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.lively/dev/personal/GoLightly/thesis/results/"/>
    </mc:Choice>
  </mc:AlternateContent>
  <xr:revisionPtr revIDLastSave="0" documentId="13_ncr:1_{4B2B7696-5F3F-0849-BC58-485451F2148A}" xr6:coauthVersionLast="47" xr6:coauthVersionMax="47" xr10:uidLastSave="{00000000-0000-0000-0000-000000000000}"/>
  <bookViews>
    <workbookView xWindow="0" yWindow="500" windowWidth="35840" windowHeight="21900" activeTab="2" xr2:uid="{C255E739-DFC0-234E-9677-6668B8453CC1}"/>
  </bookViews>
  <sheets>
    <sheet name="Sheet1" sheetId="1" r:id="rId1"/>
    <sheet name="Sheet1 (2)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" i="2" l="1"/>
  <c r="H2050" i="2"/>
  <c r="G2050" i="2"/>
  <c r="F2050" i="2"/>
  <c r="E2050" i="2"/>
  <c r="I2050" i="2" s="1"/>
  <c r="H2049" i="2"/>
  <c r="G2049" i="2"/>
  <c r="F2049" i="2"/>
  <c r="E2049" i="2"/>
  <c r="I2049" i="2" s="1"/>
  <c r="H2048" i="2"/>
  <c r="G2048" i="2"/>
  <c r="F2048" i="2"/>
  <c r="E2048" i="2"/>
  <c r="I2048" i="2" s="1"/>
  <c r="H2047" i="2"/>
  <c r="G2047" i="2"/>
  <c r="F2047" i="2"/>
  <c r="E2047" i="2"/>
  <c r="I2047" i="2" s="1"/>
  <c r="H2046" i="2"/>
  <c r="G2046" i="2"/>
  <c r="F2046" i="2"/>
  <c r="E2046" i="2"/>
  <c r="I2046" i="2" s="1"/>
  <c r="I2045" i="2"/>
  <c r="H2045" i="2"/>
  <c r="G2045" i="2"/>
  <c r="F2045" i="2"/>
  <c r="E2045" i="2"/>
  <c r="H2044" i="2"/>
  <c r="G2044" i="2"/>
  <c r="F2044" i="2"/>
  <c r="E2044" i="2"/>
  <c r="I2044" i="2" s="1"/>
  <c r="H2043" i="2"/>
  <c r="G2043" i="2"/>
  <c r="F2043" i="2"/>
  <c r="E2043" i="2"/>
  <c r="I2043" i="2" s="1"/>
  <c r="I2042" i="2"/>
  <c r="H2042" i="2"/>
  <c r="G2042" i="2"/>
  <c r="F2042" i="2"/>
  <c r="E2042" i="2"/>
  <c r="H2041" i="2"/>
  <c r="G2041" i="2"/>
  <c r="F2041" i="2"/>
  <c r="E2041" i="2"/>
  <c r="I2041" i="2" s="1"/>
  <c r="H2040" i="2"/>
  <c r="G2040" i="2"/>
  <c r="F2040" i="2"/>
  <c r="E2040" i="2"/>
  <c r="I2040" i="2" s="1"/>
  <c r="I2039" i="2"/>
  <c r="H2039" i="2"/>
  <c r="G2039" i="2"/>
  <c r="F2039" i="2"/>
  <c r="E2039" i="2"/>
  <c r="H2038" i="2"/>
  <c r="G2038" i="2"/>
  <c r="F2038" i="2"/>
  <c r="E2038" i="2"/>
  <c r="I2038" i="2" s="1"/>
  <c r="H2037" i="2"/>
  <c r="G2037" i="2"/>
  <c r="F2037" i="2"/>
  <c r="E2037" i="2"/>
  <c r="I2037" i="2" s="1"/>
  <c r="H2036" i="2"/>
  <c r="G2036" i="2"/>
  <c r="F2036" i="2"/>
  <c r="E2036" i="2"/>
  <c r="H2035" i="2"/>
  <c r="G2035" i="2"/>
  <c r="F2035" i="2"/>
  <c r="E2035" i="2"/>
  <c r="I2035" i="2" s="1"/>
  <c r="H2034" i="2"/>
  <c r="G2034" i="2"/>
  <c r="F2034" i="2"/>
  <c r="E2034" i="2"/>
  <c r="I2034" i="2" s="1"/>
  <c r="H2033" i="2"/>
  <c r="G2033" i="2"/>
  <c r="F2033" i="2"/>
  <c r="E2033" i="2"/>
  <c r="I2033" i="2" s="1"/>
  <c r="H2032" i="2"/>
  <c r="G2032" i="2"/>
  <c r="F2032" i="2"/>
  <c r="E2032" i="2"/>
  <c r="I2032" i="2" s="1"/>
  <c r="H2031" i="2"/>
  <c r="G2031" i="2"/>
  <c r="F2031" i="2"/>
  <c r="E2031" i="2"/>
  <c r="I2031" i="2" s="1"/>
  <c r="H2030" i="2"/>
  <c r="G2030" i="2"/>
  <c r="F2030" i="2"/>
  <c r="E2030" i="2"/>
  <c r="I2030" i="2" s="1"/>
  <c r="I2029" i="2"/>
  <c r="H2029" i="2"/>
  <c r="G2029" i="2"/>
  <c r="F2029" i="2"/>
  <c r="E2029" i="2"/>
  <c r="H2028" i="2"/>
  <c r="G2028" i="2"/>
  <c r="F2028" i="2"/>
  <c r="E2028" i="2"/>
  <c r="I2028" i="2" s="1"/>
  <c r="H2027" i="2"/>
  <c r="G2027" i="2"/>
  <c r="F2027" i="2"/>
  <c r="E2027" i="2"/>
  <c r="I2027" i="2" s="1"/>
  <c r="I2026" i="2"/>
  <c r="H2026" i="2"/>
  <c r="G2026" i="2"/>
  <c r="F2026" i="2"/>
  <c r="E2026" i="2"/>
  <c r="H2025" i="2"/>
  <c r="G2025" i="2"/>
  <c r="F2025" i="2"/>
  <c r="E2025" i="2"/>
  <c r="I2025" i="2" s="1"/>
  <c r="H2024" i="2"/>
  <c r="G2024" i="2"/>
  <c r="F2024" i="2"/>
  <c r="E2024" i="2"/>
  <c r="I2024" i="2" s="1"/>
  <c r="I2023" i="2"/>
  <c r="H2023" i="2"/>
  <c r="G2023" i="2"/>
  <c r="F2023" i="2"/>
  <c r="E2023" i="2"/>
  <c r="H2022" i="2"/>
  <c r="G2022" i="2"/>
  <c r="F2022" i="2"/>
  <c r="E2022" i="2"/>
  <c r="I2022" i="2" s="1"/>
  <c r="H2021" i="2"/>
  <c r="G2021" i="2"/>
  <c r="F2021" i="2"/>
  <c r="E2021" i="2"/>
  <c r="I2021" i="2" s="1"/>
  <c r="H2020" i="2"/>
  <c r="G2020" i="2"/>
  <c r="F2020" i="2"/>
  <c r="E2020" i="2"/>
  <c r="H2019" i="2"/>
  <c r="G2019" i="2"/>
  <c r="F2019" i="2"/>
  <c r="E2019" i="2"/>
  <c r="I2019" i="2" s="1"/>
  <c r="H2018" i="2"/>
  <c r="G2018" i="2"/>
  <c r="F2018" i="2"/>
  <c r="E2018" i="2"/>
  <c r="I2018" i="2" s="1"/>
  <c r="H2017" i="2"/>
  <c r="G2017" i="2"/>
  <c r="F2017" i="2"/>
  <c r="E2017" i="2"/>
  <c r="I2017" i="2" s="1"/>
  <c r="H2016" i="2"/>
  <c r="G2016" i="2"/>
  <c r="F2016" i="2"/>
  <c r="E2016" i="2"/>
  <c r="I2016" i="2" s="1"/>
  <c r="H2015" i="2"/>
  <c r="G2015" i="2"/>
  <c r="F2015" i="2"/>
  <c r="E2015" i="2"/>
  <c r="I2015" i="2" s="1"/>
  <c r="H2014" i="2"/>
  <c r="G2014" i="2"/>
  <c r="F2014" i="2"/>
  <c r="E2014" i="2"/>
  <c r="I2014" i="2" s="1"/>
  <c r="I2013" i="2"/>
  <c r="H2013" i="2"/>
  <c r="G2013" i="2"/>
  <c r="F2013" i="2"/>
  <c r="E2013" i="2"/>
  <c r="H2012" i="2"/>
  <c r="G2012" i="2"/>
  <c r="F2012" i="2"/>
  <c r="E2012" i="2"/>
  <c r="I2012" i="2" s="1"/>
  <c r="H2011" i="2"/>
  <c r="G2011" i="2"/>
  <c r="F2011" i="2"/>
  <c r="E2011" i="2"/>
  <c r="I2011" i="2" s="1"/>
  <c r="I2010" i="2"/>
  <c r="H2010" i="2"/>
  <c r="G2010" i="2"/>
  <c r="F2010" i="2"/>
  <c r="E2010" i="2"/>
  <c r="H2009" i="2"/>
  <c r="G2009" i="2"/>
  <c r="F2009" i="2"/>
  <c r="E2009" i="2"/>
  <c r="I2009" i="2" s="1"/>
  <c r="H2008" i="2"/>
  <c r="G2008" i="2"/>
  <c r="F2008" i="2"/>
  <c r="E2008" i="2"/>
  <c r="I2008" i="2" s="1"/>
  <c r="I2007" i="2"/>
  <c r="H2007" i="2"/>
  <c r="G2007" i="2"/>
  <c r="F2007" i="2"/>
  <c r="E2007" i="2"/>
  <c r="H2006" i="2"/>
  <c r="G2006" i="2"/>
  <c r="F2006" i="2"/>
  <c r="E2006" i="2"/>
  <c r="I2006" i="2" s="1"/>
  <c r="H2005" i="2"/>
  <c r="G2005" i="2"/>
  <c r="F2005" i="2"/>
  <c r="E2005" i="2"/>
  <c r="I2005" i="2" s="1"/>
  <c r="H2004" i="2"/>
  <c r="G2004" i="2"/>
  <c r="F2004" i="2"/>
  <c r="E2004" i="2"/>
  <c r="H2003" i="2"/>
  <c r="G2003" i="2"/>
  <c r="F2003" i="2"/>
  <c r="E2003" i="2"/>
  <c r="I2003" i="2" s="1"/>
  <c r="H2002" i="2"/>
  <c r="G2002" i="2"/>
  <c r="F2002" i="2"/>
  <c r="E2002" i="2"/>
  <c r="I2002" i="2" s="1"/>
  <c r="H2001" i="2"/>
  <c r="G2001" i="2"/>
  <c r="F2001" i="2"/>
  <c r="E2001" i="2"/>
  <c r="I2001" i="2" s="1"/>
  <c r="H2000" i="2"/>
  <c r="G2000" i="2"/>
  <c r="F2000" i="2"/>
  <c r="E2000" i="2"/>
  <c r="I2000" i="2" s="1"/>
  <c r="H1999" i="2"/>
  <c r="G1999" i="2"/>
  <c r="F1999" i="2"/>
  <c r="E1999" i="2"/>
  <c r="I1999" i="2" s="1"/>
  <c r="H1998" i="2"/>
  <c r="G1998" i="2"/>
  <c r="F1998" i="2"/>
  <c r="E1998" i="2"/>
  <c r="I1998" i="2" s="1"/>
  <c r="I1997" i="2"/>
  <c r="H1997" i="2"/>
  <c r="G1997" i="2"/>
  <c r="F1997" i="2"/>
  <c r="E1997" i="2"/>
  <c r="H1996" i="2"/>
  <c r="G1996" i="2"/>
  <c r="F1996" i="2"/>
  <c r="E1996" i="2"/>
  <c r="I1996" i="2" s="1"/>
  <c r="H1995" i="2"/>
  <c r="G1995" i="2"/>
  <c r="F1995" i="2"/>
  <c r="E1995" i="2"/>
  <c r="I1995" i="2" s="1"/>
  <c r="I1994" i="2"/>
  <c r="H1994" i="2"/>
  <c r="G1994" i="2"/>
  <c r="F1994" i="2"/>
  <c r="E1994" i="2"/>
  <c r="H1993" i="2"/>
  <c r="G1993" i="2"/>
  <c r="F1993" i="2"/>
  <c r="E1993" i="2"/>
  <c r="I1993" i="2" s="1"/>
  <c r="H1992" i="2"/>
  <c r="G1992" i="2"/>
  <c r="F1992" i="2"/>
  <c r="E1992" i="2"/>
  <c r="I1992" i="2" s="1"/>
  <c r="I1991" i="2"/>
  <c r="H1991" i="2"/>
  <c r="G1991" i="2"/>
  <c r="F1991" i="2"/>
  <c r="E1991" i="2"/>
  <c r="H1990" i="2"/>
  <c r="G1990" i="2"/>
  <c r="F1990" i="2"/>
  <c r="E1990" i="2"/>
  <c r="I1990" i="2" s="1"/>
  <c r="H1989" i="2"/>
  <c r="G1989" i="2"/>
  <c r="F1989" i="2"/>
  <c r="E1989" i="2"/>
  <c r="I1989" i="2" s="1"/>
  <c r="H1988" i="2"/>
  <c r="G1988" i="2"/>
  <c r="F1988" i="2"/>
  <c r="E1988" i="2"/>
  <c r="H1987" i="2"/>
  <c r="G1987" i="2"/>
  <c r="F1987" i="2"/>
  <c r="E1987" i="2"/>
  <c r="I1987" i="2" s="1"/>
  <c r="H1986" i="2"/>
  <c r="G1986" i="2"/>
  <c r="F1986" i="2"/>
  <c r="E1986" i="2"/>
  <c r="I1985" i="2" s="1"/>
  <c r="H1985" i="2"/>
  <c r="G1985" i="2"/>
  <c r="F1985" i="2"/>
  <c r="E1985" i="2"/>
  <c r="H1984" i="2"/>
  <c r="G1984" i="2"/>
  <c r="F1984" i="2"/>
  <c r="E1984" i="2"/>
  <c r="I1984" i="2" s="1"/>
  <c r="H1983" i="2"/>
  <c r="G1983" i="2"/>
  <c r="F1983" i="2"/>
  <c r="E1983" i="2"/>
  <c r="I1983" i="2" s="1"/>
  <c r="H1982" i="2"/>
  <c r="G1982" i="2"/>
  <c r="F1982" i="2"/>
  <c r="E1982" i="2"/>
  <c r="I1982" i="2" s="1"/>
  <c r="H1981" i="2"/>
  <c r="G1981" i="2"/>
  <c r="F1981" i="2"/>
  <c r="E1981" i="2"/>
  <c r="H1980" i="2"/>
  <c r="G1980" i="2"/>
  <c r="F1980" i="2"/>
  <c r="E1980" i="2"/>
  <c r="I1980" i="2" s="1"/>
  <c r="H1979" i="2"/>
  <c r="G1979" i="2"/>
  <c r="F1979" i="2"/>
  <c r="E1979" i="2"/>
  <c r="I1979" i="2" s="1"/>
  <c r="I1978" i="2"/>
  <c r="H1978" i="2"/>
  <c r="G1978" i="2"/>
  <c r="F1978" i="2"/>
  <c r="E1978" i="2"/>
  <c r="H1977" i="2"/>
  <c r="G1977" i="2"/>
  <c r="F1977" i="2"/>
  <c r="E1977" i="2"/>
  <c r="I1977" i="2" s="1"/>
  <c r="H1976" i="2"/>
  <c r="G1976" i="2"/>
  <c r="F1976" i="2"/>
  <c r="E1976" i="2"/>
  <c r="I1976" i="2" s="1"/>
  <c r="I1975" i="2"/>
  <c r="H1975" i="2"/>
  <c r="G1975" i="2"/>
  <c r="F1975" i="2"/>
  <c r="E1975" i="2"/>
  <c r="H1974" i="2"/>
  <c r="G1974" i="2"/>
  <c r="F1974" i="2"/>
  <c r="E1974" i="2"/>
  <c r="I1974" i="2" s="1"/>
  <c r="H1973" i="2"/>
  <c r="G1973" i="2"/>
  <c r="F1973" i="2"/>
  <c r="E1973" i="2"/>
  <c r="I1973" i="2" s="1"/>
  <c r="H1972" i="2"/>
  <c r="G1972" i="2"/>
  <c r="F1972" i="2"/>
  <c r="E1972" i="2"/>
  <c r="H1971" i="2"/>
  <c r="G1971" i="2"/>
  <c r="F1971" i="2"/>
  <c r="E1971" i="2"/>
  <c r="I1971" i="2" s="1"/>
  <c r="H1970" i="2"/>
  <c r="G1970" i="2"/>
  <c r="F1970" i="2"/>
  <c r="E1970" i="2"/>
  <c r="I1969" i="2" s="1"/>
  <c r="H1969" i="2"/>
  <c r="G1969" i="2"/>
  <c r="F1969" i="2"/>
  <c r="E1969" i="2"/>
  <c r="H1968" i="2"/>
  <c r="G1968" i="2"/>
  <c r="F1968" i="2"/>
  <c r="E1968" i="2"/>
  <c r="I1968" i="2" s="1"/>
  <c r="H1967" i="2"/>
  <c r="G1967" i="2"/>
  <c r="F1967" i="2"/>
  <c r="E1967" i="2"/>
  <c r="I1967" i="2" s="1"/>
  <c r="H1966" i="2"/>
  <c r="G1966" i="2"/>
  <c r="F1966" i="2"/>
  <c r="E1966" i="2"/>
  <c r="I1966" i="2" s="1"/>
  <c r="H1965" i="2"/>
  <c r="G1965" i="2"/>
  <c r="F1965" i="2"/>
  <c r="E1965" i="2"/>
  <c r="H1964" i="2"/>
  <c r="G1964" i="2"/>
  <c r="F1964" i="2"/>
  <c r="E1964" i="2"/>
  <c r="I1964" i="2" s="1"/>
  <c r="H1963" i="2"/>
  <c r="G1963" i="2"/>
  <c r="F1963" i="2"/>
  <c r="E1963" i="2"/>
  <c r="I1963" i="2" s="1"/>
  <c r="I1962" i="2"/>
  <c r="H1962" i="2"/>
  <c r="G1962" i="2"/>
  <c r="F1962" i="2"/>
  <c r="E1962" i="2"/>
  <c r="H1961" i="2"/>
  <c r="G1961" i="2"/>
  <c r="F1961" i="2"/>
  <c r="E1961" i="2"/>
  <c r="I1961" i="2" s="1"/>
  <c r="H1960" i="2"/>
  <c r="G1960" i="2"/>
  <c r="F1960" i="2"/>
  <c r="E1960" i="2"/>
  <c r="I1960" i="2" s="1"/>
  <c r="I1959" i="2"/>
  <c r="H1959" i="2"/>
  <c r="G1959" i="2"/>
  <c r="F1959" i="2"/>
  <c r="E1959" i="2"/>
  <c r="H1958" i="2"/>
  <c r="G1958" i="2"/>
  <c r="F1958" i="2"/>
  <c r="E1958" i="2"/>
  <c r="I1958" i="2" s="1"/>
  <c r="H1957" i="2"/>
  <c r="G1957" i="2"/>
  <c r="F1957" i="2"/>
  <c r="E1957" i="2"/>
  <c r="I1957" i="2" s="1"/>
  <c r="H1956" i="2"/>
  <c r="G1956" i="2"/>
  <c r="F1956" i="2"/>
  <c r="E1956" i="2"/>
  <c r="H1955" i="2"/>
  <c r="G1955" i="2"/>
  <c r="F1955" i="2"/>
  <c r="E1955" i="2"/>
  <c r="I1955" i="2" s="1"/>
  <c r="H1954" i="2"/>
  <c r="G1954" i="2"/>
  <c r="F1954" i="2"/>
  <c r="E1954" i="2"/>
  <c r="I1953" i="2" s="1"/>
  <c r="H1953" i="2"/>
  <c r="G1953" i="2"/>
  <c r="F1953" i="2"/>
  <c r="E1953" i="2"/>
  <c r="H1952" i="2"/>
  <c r="G1952" i="2"/>
  <c r="F1952" i="2"/>
  <c r="E1952" i="2"/>
  <c r="I1948" i="2" s="1"/>
  <c r="H1951" i="2"/>
  <c r="G1951" i="2"/>
  <c r="F1951" i="2"/>
  <c r="E1951" i="2"/>
  <c r="I1951" i="2" s="1"/>
  <c r="H1950" i="2"/>
  <c r="G1950" i="2"/>
  <c r="F1950" i="2"/>
  <c r="E1950" i="2"/>
  <c r="I1950" i="2" s="1"/>
  <c r="H1949" i="2"/>
  <c r="G1949" i="2"/>
  <c r="F1949" i="2"/>
  <c r="E1949" i="2"/>
  <c r="H1948" i="2"/>
  <c r="G1948" i="2"/>
  <c r="F1948" i="2"/>
  <c r="E1948" i="2"/>
  <c r="H1947" i="2"/>
  <c r="G1947" i="2"/>
  <c r="F1947" i="2"/>
  <c r="E1947" i="2"/>
  <c r="I1947" i="2" s="1"/>
  <c r="I1946" i="2"/>
  <c r="H1946" i="2"/>
  <c r="G1946" i="2"/>
  <c r="F1946" i="2"/>
  <c r="E1946" i="2"/>
  <c r="H1945" i="2"/>
  <c r="G1945" i="2"/>
  <c r="F1945" i="2"/>
  <c r="E1945" i="2"/>
  <c r="I1945" i="2" s="1"/>
  <c r="H1944" i="2"/>
  <c r="G1944" i="2"/>
  <c r="F1944" i="2"/>
  <c r="E1944" i="2"/>
  <c r="I1944" i="2" s="1"/>
  <c r="I1943" i="2"/>
  <c r="H1943" i="2"/>
  <c r="G1943" i="2"/>
  <c r="F1943" i="2"/>
  <c r="E1943" i="2"/>
  <c r="H1942" i="2"/>
  <c r="G1942" i="2"/>
  <c r="F1942" i="2"/>
  <c r="E1942" i="2"/>
  <c r="I1942" i="2" s="1"/>
  <c r="H1941" i="2"/>
  <c r="G1941" i="2"/>
  <c r="F1941" i="2"/>
  <c r="E1941" i="2"/>
  <c r="I1941" i="2" s="1"/>
  <c r="H1940" i="2"/>
  <c r="G1940" i="2"/>
  <c r="F1940" i="2"/>
  <c r="E1940" i="2"/>
  <c r="H1939" i="2"/>
  <c r="G1939" i="2"/>
  <c r="F1939" i="2"/>
  <c r="E1939" i="2"/>
  <c r="I1938" i="2" s="1"/>
  <c r="H1938" i="2"/>
  <c r="G1938" i="2"/>
  <c r="F1938" i="2"/>
  <c r="E1938" i="2"/>
  <c r="I1937" i="2" s="1"/>
  <c r="H1937" i="2"/>
  <c r="G1937" i="2"/>
  <c r="F1937" i="2"/>
  <c r="E1937" i="2"/>
  <c r="H1936" i="2"/>
  <c r="G1936" i="2"/>
  <c r="F1936" i="2"/>
  <c r="E1936" i="2"/>
  <c r="I1936" i="2" s="1"/>
  <c r="H1935" i="2"/>
  <c r="G1935" i="2"/>
  <c r="F1935" i="2"/>
  <c r="E1935" i="2"/>
  <c r="I1935" i="2" s="1"/>
  <c r="H1934" i="2"/>
  <c r="G1934" i="2"/>
  <c r="F1934" i="2"/>
  <c r="E1934" i="2"/>
  <c r="I1934" i="2" s="1"/>
  <c r="H1933" i="2"/>
  <c r="G1933" i="2"/>
  <c r="F1933" i="2"/>
  <c r="E1933" i="2"/>
  <c r="H1932" i="2"/>
  <c r="G1932" i="2"/>
  <c r="F1932" i="2"/>
  <c r="E1932" i="2"/>
  <c r="H1931" i="2"/>
  <c r="G1931" i="2"/>
  <c r="F1931" i="2"/>
  <c r="E1931" i="2"/>
  <c r="I1931" i="2" s="1"/>
  <c r="I1930" i="2"/>
  <c r="H1930" i="2"/>
  <c r="G1930" i="2"/>
  <c r="F1930" i="2"/>
  <c r="E1930" i="2"/>
  <c r="H1929" i="2"/>
  <c r="G1929" i="2"/>
  <c r="F1929" i="2"/>
  <c r="E1929" i="2"/>
  <c r="I1929" i="2" s="1"/>
  <c r="H1928" i="2"/>
  <c r="G1928" i="2"/>
  <c r="F1928" i="2"/>
  <c r="E1928" i="2"/>
  <c r="I1928" i="2" s="1"/>
  <c r="I1927" i="2"/>
  <c r="H1927" i="2"/>
  <c r="G1927" i="2"/>
  <c r="F1927" i="2"/>
  <c r="E1927" i="2"/>
  <c r="H1926" i="2"/>
  <c r="G1926" i="2"/>
  <c r="F1926" i="2"/>
  <c r="E1926" i="2"/>
  <c r="I1926" i="2" s="1"/>
  <c r="H1925" i="2"/>
  <c r="G1925" i="2"/>
  <c r="F1925" i="2"/>
  <c r="E1925" i="2"/>
  <c r="I1925" i="2" s="1"/>
  <c r="H1924" i="2"/>
  <c r="G1924" i="2"/>
  <c r="F1924" i="2"/>
  <c r="E1924" i="2"/>
  <c r="H1923" i="2"/>
  <c r="G1923" i="2"/>
  <c r="F1923" i="2"/>
  <c r="E1923" i="2"/>
  <c r="I1922" i="2" s="1"/>
  <c r="H1922" i="2"/>
  <c r="G1922" i="2"/>
  <c r="F1922" i="2"/>
  <c r="E1922" i="2"/>
  <c r="I1921" i="2" s="1"/>
  <c r="H1921" i="2"/>
  <c r="G1921" i="2"/>
  <c r="F1921" i="2"/>
  <c r="E1921" i="2"/>
  <c r="H1920" i="2"/>
  <c r="G1920" i="2"/>
  <c r="F1920" i="2"/>
  <c r="E1920" i="2"/>
  <c r="I1920" i="2" s="1"/>
  <c r="H1919" i="2"/>
  <c r="G1919" i="2"/>
  <c r="F1919" i="2"/>
  <c r="E1919" i="2"/>
  <c r="I1919" i="2" s="1"/>
  <c r="H1918" i="2"/>
  <c r="G1918" i="2"/>
  <c r="F1918" i="2"/>
  <c r="E1918" i="2"/>
  <c r="I1918" i="2" s="1"/>
  <c r="H1917" i="2"/>
  <c r="G1917" i="2"/>
  <c r="F1917" i="2"/>
  <c r="E1917" i="2"/>
  <c r="H1916" i="2"/>
  <c r="G1916" i="2"/>
  <c r="F1916" i="2"/>
  <c r="E1916" i="2"/>
  <c r="H1915" i="2"/>
  <c r="G1915" i="2"/>
  <c r="F1915" i="2"/>
  <c r="E1915" i="2"/>
  <c r="I1915" i="2" s="1"/>
  <c r="I1914" i="2"/>
  <c r="H1914" i="2"/>
  <c r="G1914" i="2"/>
  <c r="F1914" i="2"/>
  <c r="E1914" i="2"/>
  <c r="H1913" i="2"/>
  <c r="G1913" i="2"/>
  <c r="F1913" i="2"/>
  <c r="E1913" i="2"/>
  <c r="I1913" i="2" s="1"/>
  <c r="H1912" i="2"/>
  <c r="G1912" i="2"/>
  <c r="F1912" i="2"/>
  <c r="E1912" i="2"/>
  <c r="I1912" i="2" s="1"/>
  <c r="I1911" i="2"/>
  <c r="H1911" i="2"/>
  <c r="G1911" i="2"/>
  <c r="F1911" i="2"/>
  <c r="E1911" i="2"/>
  <c r="H1910" i="2"/>
  <c r="G1910" i="2"/>
  <c r="F1910" i="2"/>
  <c r="E1910" i="2"/>
  <c r="I1910" i="2" s="1"/>
  <c r="H1909" i="2"/>
  <c r="G1909" i="2"/>
  <c r="F1909" i="2"/>
  <c r="E1909" i="2"/>
  <c r="I1909" i="2" s="1"/>
  <c r="H1908" i="2"/>
  <c r="G1908" i="2"/>
  <c r="F1908" i="2"/>
  <c r="E1908" i="2"/>
  <c r="H1907" i="2"/>
  <c r="G1907" i="2"/>
  <c r="F1907" i="2"/>
  <c r="E1907" i="2"/>
  <c r="I1905" i="2" s="1"/>
  <c r="H1906" i="2"/>
  <c r="G1906" i="2"/>
  <c r="F1906" i="2"/>
  <c r="E1906" i="2"/>
  <c r="H1905" i="2"/>
  <c r="G1905" i="2"/>
  <c r="F1905" i="2"/>
  <c r="E1905" i="2"/>
  <c r="H1904" i="2"/>
  <c r="G1904" i="2"/>
  <c r="F1904" i="2"/>
  <c r="E1904" i="2"/>
  <c r="I1904" i="2" s="1"/>
  <c r="H1903" i="2"/>
  <c r="G1903" i="2"/>
  <c r="F1903" i="2"/>
  <c r="E1903" i="2"/>
  <c r="I1903" i="2" s="1"/>
  <c r="H1902" i="2"/>
  <c r="G1902" i="2"/>
  <c r="F1902" i="2"/>
  <c r="E1902" i="2"/>
  <c r="I1902" i="2" s="1"/>
  <c r="H1901" i="2"/>
  <c r="G1901" i="2"/>
  <c r="F1901" i="2"/>
  <c r="E1901" i="2"/>
  <c r="H1900" i="2"/>
  <c r="G1900" i="2"/>
  <c r="F1900" i="2"/>
  <c r="E1900" i="2"/>
  <c r="H1899" i="2"/>
  <c r="G1899" i="2"/>
  <c r="F1899" i="2"/>
  <c r="E1899" i="2"/>
  <c r="I1899" i="2" s="1"/>
  <c r="I1898" i="2"/>
  <c r="H1898" i="2"/>
  <c r="G1898" i="2"/>
  <c r="F1898" i="2"/>
  <c r="E1898" i="2"/>
  <c r="H1897" i="2"/>
  <c r="G1897" i="2"/>
  <c r="F1897" i="2"/>
  <c r="E1897" i="2"/>
  <c r="I1897" i="2" s="1"/>
  <c r="H1896" i="2"/>
  <c r="G1896" i="2"/>
  <c r="F1896" i="2"/>
  <c r="E1896" i="2"/>
  <c r="I1896" i="2" s="1"/>
  <c r="I1895" i="2"/>
  <c r="H1895" i="2"/>
  <c r="G1895" i="2"/>
  <c r="F1895" i="2"/>
  <c r="E1895" i="2"/>
  <c r="H1894" i="2"/>
  <c r="G1894" i="2"/>
  <c r="F1894" i="2"/>
  <c r="E1894" i="2"/>
  <c r="I1894" i="2" s="1"/>
  <c r="H1893" i="2"/>
  <c r="G1893" i="2"/>
  <c r="F1893" i="2"/>
  <c r="E1893" i="2"/>
  <c r="I1893" i="2" s="1"/>
  <c r="H1892" i="2"/>
  <c r="G1892" i="2"/>
  <c r="F1892" i="2"/>
  <c r="E1892" i="2"/>
  <c r="H1891" i="2"/>
  <c r="G1891" i="2"/>
  <c r="F1891" i="2"/>
  <c r="E1891" i="2"/>
  <c r="I1889" i="2" s="1"/>
  <c r="H1890" i="2"/>
  <c r="G1890" i="2"/>
  <c r="F1890" i="2"/>
  <c r="E1890" i="2"/>
  <c r="H1889" i="2"/>
  <c r="G1889" i="2"/>
  <c r="F1889" i="2"/>
  <c r="E1889" i="2"/>
  <c r="H1888" i="2"/>
  <c r="G1888" i="2"/>
  <c r="F1888" i="2"/>
  <c r="E1888" i="2"/>
  <c r="I1888" i="2" s="1"/>
  <c r="H1887" i="2"/>
  <c r="G1887" i="2"/>
  <c r="F1887" i="2"/>
  <c r="E1887" i="2"/>
  <c r="I1887" i="2" s="1"/>
  <c r="H1886" i="2"/>
  <c r="G1886" i="2"/>
  <c r="F1886" i="2"/>
  <c r="E1886" i="2"/>
  <c r="I1886" i="2" s="1"/>
  <c r="H1885" i="2"/>
  <c r="G1885" i="2"/>
  <c r="F1885" i="2"/>
  <c r="E1885" i="2"/>
  <c r="H1884" i="2"/>
  <c r="G1884" i="2"/>
  <c r="F1884" i="2"/>
  <c r="E1884" i="2"/>
  <c r="H1883" i="2"/>
  <c r="G1883" i="2"/>
  <c r="F1883" i="2"/>
  <c r="E1883" i="2"/>
  <c r="I1883" i="2" s="1"/>
  <c r="I1882" i="2"/>
  <c r="H1882" i="2"/>
  <c r="G1882" i="2"/>
  <c r="F1882" i="2"/>
  <c r="E1882" i="2"/>
  <c r="H1881" i="2"/>
  <c r="G1881" i="2"/>
  <c r="F1881" i="2"/>
  <c r="E1881" i="2"/>
  <c r="I1881" i="2" s="1"/>
  <c r="H1880" i="2"/>
  <c r="G1880" i="2"/>
  <c r="F1880" i="2"/>
  <c r="E1880" i="2"/>
  <c r="I1880" i="2" s="1"/>
  <c r="I1879" i="2"/>
  <c r="H1879" i="2"/>
  <c r="G1879" i="2"/>
  <c r="F1879" i="2"/>
  <c r="E1879" i="2"/>
  <c r="H1878" i="2"/>
  <c r="G1878" i="2"/>
  <c r="F1878" i="2"/>
  <c r="E1878" i="2"/>
  <c r="H1877" i="2"/>
  <c r="G1877" i="2"/>
  <c r="F1877" i="2"/>
  <c r="E1877" i="2"/>
  <c r="I1877" i="2" s="1"/>
  <c r="H1876" i="2"/>
  <c r="G1876" i="2"/>
  <c r="F1876" i="2"/>
  <c r="E1876" i="2"/>
  <c r="H1875" i="2"/>
  <c r="G1875" i="2"/>
  <c r="F1875" i="2"/>
  <c r="E1875" i="2"/>
  <c r="H1874" i="2"/>
  <c r="G1874" i="2"/>
  <c r="F1874" i="2"/>
  <c r="E1874" i="2"/>
  <c r="H1873" i="2"/>
  <c r="G1873" i="2"/>
  <c r="F1873" i="2"/>
  <c r="E1873" i="2"/>
  <c r="H1872" i="2"/>
  <c r="G1872" i="2"/>
  <c r="F1872" i="2"/>
  <c r="E1872" i="2"/>
  <c r="H1871" i="2"/>
  <c r="G1871" i="2"/>
  <c r="F1871" i="2"/>
  <c r="E1871" i="2"/>
  <c r="H1870" i="2"/>
  <c r="G1870" i="2"/>
  <c r="F1870" i="2"/>
  <c r="E1870" i="2"/>
  <c r="I1870" i="2" s="1"/>
  <c r="I1869" i="2"/>
  <c r="H1869" i="2"/>
  <c r="G1869" i="2"/>
  <c r="F1869" i="2"/>
  <c r="E1869" i="2"/>
  <c r="H1868" i="2"/>
  <c r="G1868" i="2"/>
  <c r="F1868" i="2"/>
  <c r="E1868" i="2"/>
  <c r="I1868" i="2" s="1"/>
  <c r="H1867" i="2"/>
  <c r="G1867" i="2"/>
  <c r="F1867" i="2"/>
  <c r="E1867" i="2"/>
  <c r="H1866" i="2"/>
  <c r="G1866" i="2"/>
  <c r="F1866" i="2"/>
  <c r="E1866" i="2"/>
  <c r="I1865" i="2"/>
  <c r="H1865" i="2"/>
  <c r="G1865" i="2"/>
  <c r="F1865" i="2"/>
  <c r="E1865" i="2"/>
  <c r="H1864" i="2"/>
  <c r="G1864" i="2"/>
  <c r="F1864" i="2"/>
  <c r="E1864" i="2"/>
  <c r="I1863" i="2" s="1"/>
  <c r="H1863" i="2"/>
  <c r="G1863" i="2"/>
  <c r="F1863" i="2"/>
  <c r="E1863" i="2"/>
  <c r="H1862" i="2"/>
  <c r="G1862" i="2"/>
  <c r="F1862" i="2"/>
  <c r="E1862" i="2"/>
  <c r="H1861" i="2"/>
  <c r="G1861" i="2"/>
  <c r="F1861" i="2"/>
  <c r="E1861" i="2"/>
  <c r="I1861" i="2" s="1"/>
  <c r="H1860" i="2"/>
  <c r="G1860" i="2"/>
  <c r="F1860" i="2"/>
  <c r="E1860" i="2"/>
  <c r="I1860" i="2" s="1"/>
  <c r="I1859" i="2"/>
  <c r="H1859" i="2"/>
  <c r="G1859" i="2"/>
  <c r="F1859" i="2"/>
  <c r="E1859" i="2"/>
  <c r="H1858" i="2"/>
  <c r="G1858" i="2"/>
  <c r="F1858" i="2"/>
  <c r="E1858" i="2"/>
  <c r="I1858" i="2" s="1"/>
  <c r="H1857" i="2"/>
  <c r="G1857" i="2"/>
  <c r="F1857" i="2"/>
  <c r="E1857" i="2"/>
  <c r="I1857" i="2" s="1"/>
  <c r="I1856" i="2"/>
  <c r="H1856" i="2"/>
  <c r="G1856" i="2"/>
  <c r="F1856" i="2"/>
  <c r="E1856" i="2"/>
  <c r="H1855" i="2"/>
  <c r="G1855" i="2"/>
  <c r="F1855" i="2"/>
  <c r="E1855" i="2"/>
  <c r="I1855" i="2" s="1"/>
  <c r="H1854" i="2"/>
  <c r="G1854" i="2"/>
  <c r="F1854" i="2"/>
  <c r="E1854" i="2"/>
  <c r="I1854" i="2" s="1"/>
  <c r="I1853" i="2"/>
  <c r="H1853" i="2"/>
  <c r="G1853" i="2"/>
  <c r="F1853" i="2"/>
  <c r="E1853" i="2"/>
  <c r="H1852" i="2"/>
  <c r="G1852" i="2"/>
  <c r="F1852" i="2"/>
  <c r="E1852" i="2"/>
  <c r="I1851" i="2" s="1"/>
  <c r="H1851" i="2"/>
  <c r="G1851" i="2"/>
  <c r="F1851" i="2"/>
  <c r="E1851" i="2"/>
  <c r="H1850" i="2"/>
  <c r="G1850" i="2"/>
  <c r="F1850" i="2"/>
  <c r="E1850" i="2"/>
  <c r="H1849" i="2"/>
  <c r="G1849" i="2"/>
  <c r="F1849" i="2"/>
  <c r="E1849" i="2"/>
  <c r="I1849" i="2" s="1"/>
  <c r="H1848" i="2"/>
  <c r="G1848" i="2"/>
  <c r="F1848" i="2"/>
  <c r="E1848" i="2"/>
  <c r="I1848" i="2" s="1"/>
  <c r="I1847" i="2"/>
  <c r="H1847" i="2"/>
  <c r="G1847" i="2"/>
  <c r="F1847" i="2"/>
  <c r="E1847" i="2"/>
  <c r="H1846" i="2"/>
  <c r="G1846" i="2"/>
  <c r="F1846" i="2"/>
  <c r="E1846" i="2"/>
  <c r="H1845" i="2"/>
  <c r="G1845" i="2"/>
  <c r="F1845" i="2"/>
  <c r="E1845" i="2"/>
  <c r="I1845" i="2" s="1"/>
  <c r="H1844" i="2"/>
  <c r="G1844" i="2"/>
  <c r="F1844" i="2"/>
  <c r="E1844" i="2"/>
  <c r="I1844" i="2" s="1"/>
  <c r="H1843" i="2"/>
  <c r="G1843" i="2"/>
  <c r="F1843" i="2"/>
  <c r="E1843" i="2"/>
  <c r="H1842" i="2"/>
  <c r="G1842" i="2"/>
  <c r="F1842" i="2"/>
  <c r="E1842" i="2"/>
  <c r="I1842" i="2" s="1"/>
  <c r="H1841" i="2"/>
  <c r="G1841" i="2"/>
  <c r="F1841" i="2"/>
  <c r="E1841" i="2"/>
  <c r="I1841" i="2" s="1"/>
  <c r="H1840" i="2"/>
  <c r="G1840" i="2"/>
  <c r="F1840" i="2"/>
  <c r="E1840" i="2"/>
  <c r="H1839" i="2"/>
  <c r="G1839" i="2"/>
  <c r="F1839" i="2"/>
  <c r="E1839" i="2"/>
  <c r="H1838" i="2"/>
  <c r="G1838" i="2"/>
  <c r="F1838" i="2"/>
  <c r="E1838" i="2"/>
  <c r="I1838" i="2" s="1"/>
  <c r="I1837" i="2"/>
  <c r="H1837" i="2"/>
  <c r="G1837" i="2"/>
  <c r="F1837" i="2"/>
  <c r="E1837" i="2"/>
  <c r="H1836" i="2"/>
  <c r="G1836" i="2"/>
  <c r="F1836" i="2"/>
  <c r="E1836" i="2"/>
  <c r="I1835" i="2" s="1"/>
  <c r="H1835" i="2"/>
  <c r="G1835" i="2"/>
  <c r="F1835" i="2"/>
  <c r="E1835" i="2"/>
  <c r="H1834" i="2"/>
  <c r="G1834" i="2"/>
  <c r="F1834" i="2"/>
  <c r="E1834" i="2"/>
  <c r="H1833" i="2"/>
  <c r="G1833" i="2"/>
  <c r="F1833" i="2"/>
  <c r="E1833" i="2"/>
  <c r="I1833" i="2" s="1"/>
  <c r="H1832" i="2"/>
  <c r="G1832" i="2"/>
  <c r="F1832" i="2"/>
  <c r="E1832" i="2"/>
  <c r="I1831" i="2"/>
  <c r="H1831" i="2"/>
  <c r="G1831" i="2"/>
  <c r="F1831" i="2"/>
  <c r="E1831" i="2"/>
  <c r="H1830" i="2"/>
  <c r="G1830" i="2"/>
  <c r="F1830" i="2"/>
  <c r="E1830" i="2"/>
  <c r="I1830" i="2" s="1"/>
  <c r="H1829" i="2"/>
  <c r="G1829" i="2"/>
  <c r="F1829" i="2"/>
  <c r="E1829" i="2"/>
  <c r="H1828" i="2"/>
  <c r="G1828" i="2"/>
  <c r="F1828" i="2"/>
  <c r="E1828" i="2"/>
  <c r="H1827" i="2"/>
  <c r="G1827" i="2"/>
  <c r="F1827" i="2"/>
  <c r="E1827" i="2"/>
  <c r="I1827" i="2" s="1"/>
  <c r="H1826" i="2"/>
  <c r="G1826" i="2"/>
  <c r="F1826" i="2"/>
  <c r="E1826" i="2"/>
  <c r="H1825" i="2"/>
  <c r="G1825" i="2"/>
  <c r="F1825" i="2"/>
  <c r="E1825" i="2"/>
  <c r="I1825" i="2" s="1"/>
  <c r="H1824" i="2"/>
  <c r="G1824" i="2"/>
  <c r="F1824" i="2"/>
  <c r="E1824" i="2"/>
  <c r="H1823" i="2"/>
  <c r="G1823" i="2"/>
  <c r="F1823" i="2"/>
  <c r="E1823" i="2"/>
  <c r="H1822" i="2"/>
  <c r="G1822" i="2"/>
  <c r="F1822" i="2"/>
  <c r="E1822" i="2"/>
  <c r="I1821" i="2"/>
  <c r="H1821" i="2"/>
  <c r="G1821" i="2"/>
  <c r="F1821" i="2"/>
  <c r="E1821" i="2"/>
  <c r="H1820" i="2"/>
  <c r="G1820" i="2"/>
  <c r="F1820" i="2"/>
  <c r="E1820" i="2"/>
  <c r="H1819" i="2"/>
  <c r="G1819" i="2"/>
  <c r="F1819" i="2"/>
  <c r="E1819" i="2"/>
  <c r="H1818" i="2"/>
  <c r="G1818" i="2"/>
  <c r="F1818" i="2"/>
  <c r="E1818" i="2"/>
  <c r="H1817" i="2"/>
  <c r="G1817" i="2"/>
  <c r="F1817" i="2"/>
  <c r="E1817" i="2"/>
  <c r="I1817" i="2" s="1"/>
  <c r="H1816" i="2"/>
  <c r="G1816" i="2"/>
  <c r="F1816" i="2"/>
  <c r="E1816" i="2"/>
  <c r="H1815" i="2"/>
  <c r="G1815" i="2"/>
  <c r="F1815" i="2"/>
  <c r="E1815" i="2"/>
  <c r="H1814" i="2"/>
  <c r="G1814" i="2"/>
  <c r="F1814" i="2"/>
  <c r="E1814" i="2"/>
  <c r="I1814" i="2" s="1"/>
  <c r="H1813" i="2"/>
  <c r="G1813" i="2"/>
  <c r="F1813" i="2"/>
  <c r="E1813" i="2"/>
  <c r="H1812" i="2"/>
  <c r="G1812" i="2"/>
  <c r="F1812" i="2"/>
  <c r="E1812" i="2"/>
  <c r="I1812" i="2" s="1"/>
  <c r="H1811" i="2"/>
  <c r="G1811" i="2"/>
  <c r="F1811" i="2"/>
  <c r="E1811" i="2"/>
  <c r="I1811" i="2" s="1"/>
  <c r="H1810" i="2"/>
  <c r="G1810" i="2"/>
  <c r="F1810" i="2"/>
  <c r="E1810" i="2"/>
  <c r="H1809" i="2"/>
  <c r="G1809" i="2"/>
  <c r="F1809" i="2"/>
  <c r="E1809" i="2"/>
  <c r="I1808" i="2"/>
  <c r="H1808" i="2"/>
  <c r="G1808" i="2"/>
  <c r="F1808" i="2"/>
  <c r="E1808" i="2"/>
  <c r="H1807" i="2"/>
  <c r="G1807" i="2"/>
  <c r="F1807" i="2"/>
  <c r="E1807" i="2"/>
  <c r="I1807" i="2" s="1"/>
  <c r="H1806" i="2"/>
  <c r="G1806" i="2"/>
  <c r="F1806" i="2"/>
  <c r="E1806" i="2"/>
  <c r="I1805" i="2"/>
  <c r="H1805" i="2"/>
  <c r="G1805" i="2"/>
  <c r="F1805" i="2"/>
  <c r="E1805" i="2"/>
  <c r="H1804" i="2"/>
  <c r="G1804" i="2"/>
  <c r="F1804" i="2"/>
  <c r="E1804" i="2"/>
  <c r="I1804" i="2" s="1"/>
  <c r="H1803" i="2"/>
  <c r="G1803" i="2"/>
  <c r="F1803" i="2"/>
  <c r="E1803" i="2"/>
  <c r="I1802" i="2"/>
  <c r="H1802" i="2"/>
  <c r="G1802" i="2"/>
  <c r="F1802" i="2"/>
  <c r="E1802" i="2"/>
  <c r="I1801" i="2"/>
  <c r="H1801" i="2"/>
  <c r="G1801" i="2"/>
  <c r="F1801" i="2"/>
  <c r="E1801" i="2"/>
  <c r="H1800" i="2"/>
  <c r="G1800" i="2"/>
  <c r="F1800" i="2"/>
  <c r="E1800" i="2"/>
  <c r="I1800" i="2" s="1"/>
  <c r="I1799" i="2"/>
  <c r="H1799" i="2"/>
  <c r="G1799" i="2"/>
  <c r="F1799" i="2"/>
  <c r="E1799" i="2"/>
  <c r="H1798" i="2"/>
  <c r="G1798" i="2"/>
  <c r="F1798" i="2"/>
  <c r="E1798" i="2"/>
  <c r="I1798" i="2" s="1"/>
  <c r="I1797" i="2"/>
  <c r="H1797" i="2"/>
  <c r="G1797" i="2"/>
  <c r="F1797" i="2"/>
  <c r="E1797" i="2"/>
  <c r="H1796" i="2"/>
  <c r="G1796" i="2"/>
  <c r="F1796" i="2"/>
  <c r="E1796" i="2"/>
  <c r="I1796" i="2" s="1"/>
  <c r="H1795" i="2"/>
  <c r="G1795" i="2"/>
  <c r="F1795" i="2"/>
  <c r="E1795" i="2"/>
  <c r="I1795" i="2" s="1"/>
  <c r="H1794" i="2"/>
  <c r="G1794" i="2"/>
  <c r="F1794" i="2"/>
  <c r="E1794" i="2"/>
  <c r="I1791" i="2" s="1"/>
  <c r="H1793" i="2"/>
  <c r="G1793" i="2"/>
  <c r="F1793" i="2"/>
  <c r="E1793" i="2"/>
  <c r="I1792" i="2"/>
  <c r="H1792" i="2"/>
  <c r="G1792" i="2"/>
  <c r="F1792" i="2"/>
  <c r="E1792" i="2"/>
  <c r="H1791" i="2"/>
  <c r="G1791" i="2"/>
  <c r="F1791" i="2"/>
  <c r="E1791" i="2"/>
  <c r="H1790" i="2"/>
  <c r="G1790" i="2"/>
  <c r="F1790" i="2"/>
  <c r="E1790" i="2"/>
  <c r="H1789" i="2"/>
  <c r="G1789" i="2"/>
  <c r="F1789" i="2"/>
  <c r="E1789" i="2"/>
  <c r="H1788" i="2"/>
  <c r="G1788" i="2"/>
  <c r="F1788" i="2"/>
  <c r="E1788" i="2"/>
  <c r="I1788" i="2" s="1"/>
  <c r="H1787" i="2"/>
  <c r="G1787" i="2"/>
  <c r="F1787" i="2"/>
  <c r="E1787" i="2"/>
  <c r="I1786" i="2" s="1"/>
  <c r="H1786" i="2"/>
  <c r="G1786" i="2"/>
  <c r="F1786" i="2"/>
  <c r="E1786" i="2"/>
  <c r="I1785" i="2"/>
  <c r="H1785" i="2"/>
  <c r="G1785" i="2"/>
  <c r="F1785" i="2"/>
  <c r="E1785" i="2"/>
  <c r="H1784" i="2"/>
  <c r="G1784" i="2"/>
  <c r="F1784" i="2"/>
  <c r="E1784" i="2"/>
  <c r="H1783" i="2"/>
  <c r="G1783" i="2"/>
  <c r="F1783" i="2"/>
  <c r="E1783" i="2"/>
  <c r="I1783" i="2" s="1"/>
  <c r="H1782" i="2"/>
  <c r="G1782" i="2"/>
  <c r="F1782" i="2"/>
  <c r="E1782" i="2"/>
  <c r="I1779" i="2" s="1"/>
  <c r="H1781" i="2"/>
  <c r="G1781" i="2"/>
  <c r="F1781" i="2"/>
  <c r="E1781" i="2"/>
  <c r="I1781" i="2" s="1"/>
  <c r="H1780" i="2"/>
  <c r="G1780" i="2"/>
  <c r="F1780" i="2"/>
  <c r="E1780" i="2"/>
  <c r="H1779" i="2"/>
  <c r="G1779" i="2"/>
  <c r="F1779" i="2"/>
  <c r="E1779" i="2"/>
  <c r="I1778" i="2"/>
  <c r="H1778" i="2"/>
  <c r="G1778" i="2"/>
  <c r="F1778" i="2"/>
  <c r="E1778" i="2"/>
  <c r="H1777" i="2"/>
  <c r="G1777" i="2"/>
  <c r="F1777" i="2"/>
  <c r="E1777" i="2"/>
  <c r="I1776" i="2" s="1"/>
  <c r="H1776" i="2"/>
  <c r="G1776" i="2"/>
  <c r="F1776" i="2"/>
  <c r="E1776" i="2"/>
  <c r="H1775" i="2"/>
  <c r="G1775" i="2"/>
  <c r="F1775" i="2"/>
  <c r="E1775" i="2"/>
  <c r="H1774" i="2"/>
  <c r="G1774" i="2"/>
  <c r="F1774" i="2"/>
  <c r="E1774" i="2"/>
  <c r="H1773" i="2"/>
  <c r="G1773" i="2"/>
  <c r="F1773" i="2"/>
  <c r="E1773" i="2"/>
  <c r="I1773" i="2" s="1"/>
  <c r="H1772" i="2"/>
  <c r="G1772" i="2"/>
  <c r="F1772" i="2"/>
  <c r="E1772" i="2"/>
  <c r="I1772" i="2" s="1"/>
  <c r="H1771" i="2"/>
  <c r="G1771" i="2"/>
  <c r="F1771" i="2"/>
  <c r="E1771" i="2"/>
  <c r="I1771" i="2" s="1"/>
  <c r="I1770" i="2"/>
  <c r="H1770" i="2"/>
  <c r="G1770" i="2"/>
  <c r="F1770" i="2"/>
  <c r="E1770" i="2"/>
  <c r="H1769" i="2"/>
  <c r="G1769" i="2"/>
  <c r="F1769" i="2"/>
  <c r="E1769" i="2"/>
  <c r="I1766" i="2" s="1"/>
  <c r="H1768" i="2"/>
  <c r="G1768" i="2"/>
  <c r="F1768" i="2"/>
  <c r="E1768" i="2"/>
  <c r="I1768" i="2" s="1"/>
  <c r="I1767" i="2"/>
  <c r="H1767" i="2"/>
  <c r="G1767" i="2"/>
  <c r="F1767" i="2"/>
  <c r="E1767" i="2"/>
  <c r="H1766" i="2"/>
  <c r="G1766" i="2"/>
  <c r="F1766" i="2"/>
  <c r="E1766" i="2"/>
  <c r="H1765" i="2"/>
  <c r="G1765" i="2"/>
  <c r="F1765" i="2"/>
  <c r="E1765" i="2"/>
  <c r="I1765" i="2" s="1"/>
  <c r="H1764" i="2"/>
  <c r="G1764" i="2"/>
  <c r="F1764" i="2"/>
  <c r="E1764" i="2"/>
  <c r="I1764" i="2" s="1"/>
  <c r="H1763" i="2"/>
  <c r="G1763" i="2"/>
  <c r="F1763" i="2"/>
  <c r="E1763" i="2"/>
  <c r="I1763" i="2" s="1"/>
  <c r="I1762" i="2"/>
  <c r="H1762" i="2"/>
  <c r="G1762" i="2"/>
  <c r="F1762" i="2"/>
  <c r="E1762" i="2"/>
  <c r="H1761" i="2"/>
  <c r="G1761" i="2"/>
  <c r="F1761" i="2"/>
  <c r="E1761" i="2"/>
  <c r="I1760" i="2" s="1"/>
  <c r="H1760" i="2"/>
  <c r="G1760" i="2"/>
  <c r="F1760" i="2"/>
  <c r="E1760" i="2"/>
  <c r="I1759" i="2"/>
  <c r="H1759" i="2"/>
  <c r="G1759" i="2"/>
  <c r="F1759" i="2"/>
  <c r="E1759" i="2"/>
  <c r="H1758" i="2"/>
  <c r="G1758" i="2"/>
  <c r="F1758" i="2"/>
  <c r="E1758" i="2"/>
  <c r="H1757" i="2"/>
  <c r="G1757" i="2"/>
  <c r="F1757" i="2"/>
  <c r="E1757" i="2"/>
  <c r="I1757" i="2" s="1"/>
  <c r="H1756" i="2"/>
  <c r="G1756" i="2"/>
  <c r="F1756" i="2"/>
  <c r="E1756" i="2"/>
  <c r="H1755" i="2"/>
  <c r="G1755" i="2"/>
  <c r="F1755" i="2"/>
  <c r="E1755" i="2"/>
  <c r="H1754" i="2"/>
  <c r="G1754" i="2"/>
  <c r="F1754" i="2"/>
  <c r="E1754" i="2"/>
  <c r="I1754" i="2" s="1"/>
  <c r="I1753" i="2"/>
  <c r="H1753" i="2"/>
  <c r="G1753" i="2"/>
  <c r="F1753" i="2"/>
  <c r="E1753" i="2"/>
  <c r="H1752" i="2"/>
  <c r="G1752" i="2"/>
  <c r="F1752" i="2"/>
  <c r="E1752" i="2"/>
  <c r="I1751" i="2" s="1"/>
  <c r="H1751" i="2"/>
  <c r="G1751" i="2"/>
  <c r="F1751" i="2"/>
  <c r="E1751" i="2"/>
  <c r="I1750" i="2"/>
  <c r="H1750" i="2"/>
  <c r="G1750" i="2"/>
  <c r="F1750" i="2"/>
  <c r="E1750" i="2"/>
  <c r="H1749" i="2"/>
  <c r="G1749" i="2"/>
  <c r="F1749" i="2"/>
  <c r="E1749" i="2"/>
  <c r="I1747" i="2" s="1"/>
  <c r="H1748" i="2"/>
  <c r="G1748" i="2"/>
  <c r="F1748" i="2"/>
  <c r="E1748" i="2"/>
  <c r="I1748" i="2" s="1"/>
  <c r="H1747" i="2"/>
  <c r="G1747" i="2"/>
  <c r="F1747" i="2"/>
  <c r="E1747" i="2"/>
  <c r="H1746" i="2"/>
  <c r="G1746" i="2"/>
  <c r="F1746" i="2"/>
  <c r="E1746" i="2"/>
  <c r="I1745" i="2" s="1"/>
  <c r="H1745" i="2"/>
  <c r="G1745" i="2"/>
  <c r="F1745" i="2"/>
  <c r="E1745" i="2"/>
  <c r="H1744" i="2"/>
  <c r="G1744" i="2"/>
  <c r="F1744" i="2"/>
  <c r="E1744" i="2"/>
  <c r="I1744" i="2" s="1"/>
  <c r="H1743" i="2"/>
  <c r="G1743" i="2"/>
  <c r="F1743" i="2"/>
  <c r="E1743" i="2"/>
  <c r="I1742" i="2" s="1"/>
  <c r="H1742" i="2"/>
  <c r="G1742" i="2"/>
  <c r="F1742" i="2"/>
  <c r="E1742" i="2"/>
  <c r="I1739" i="2" s="1"/>
  <c r="H1741" i="2"/>
  <c r="G1741" i="2"/>
  <c r="F1741" i="2"/>
  <c r="E1741" i="2"/>
  <c r="I1741" i="2" s="1"/>
  <c r="H1740" i="2"/>
  <c r="G1740" i="2"/>
  <c r="F1740" i="2"/>
  <c r="E1740" i="2"/>
  <c r="H1739" i="2"/>
  <c r="G1739" i="2"/>
  <c r="F1739" i="2"/>
  <c r="E1739" i="2"/>
  <c r="H1738" i="2"/>
  <c r="G1738" i="2"/>
  <c r="F1738" i="2"/>
  <c r="E1738" i="2"/>
  <c r="I1738" i="2" s="1"/>
  <c r="I1737" i="2"/>
  <c r="H1737" i="2"/>
  <c r="G1737" i="2"/>
  <c r="F1737" i="2"/>
  <c r="E1737" i="2"/>
  <c r="H1736" i="2"/>
  <c r="G1736" i="2"/>
  <c r="F1736" i="2"/>
  <c r="E1736" i="2"/>
  <c r="I1735" i="2" s="1"/>
  <c r="H1735" i="2"/>
  <c r="G1735" i="2"/>
  <c r="F1735" i="2"/>
  <c r="E1735" i="2"/>
  <c r="I1734" i="2"/>
  <c r="H1734" i="2"/>
  <c r="G1734" i="2"/>
  <c r="F1734" i="2"/>
  <c r="E1734" i="2"/>
  <c r="H1733" i="2"/>
  <c r="G1733" i="2"/>
  <c r="F1733" i="2"/>
  <c r="E1733" i="2"/>
  <c r="I1731" i="2" s="1"/>
  <c r="H1732" i="2"/>
  <c r="G1732" i="2"/>
  <c r="F1732" i="2"/>
  <c r="E1732" i="2"/>
  <c r="I1732" i="2" s="1"/>
  <c r="H1731" i="2"/>
  <c r="G1731" i="2"/>
  <c r="F1731" i="2"/>
  <c r="E1731" i="2"/>
  <c r="H1730" i="2"/>
  <c r="G1730" i="2"/>
  <c r="F1730" i="2"/>
  <c r="E1730" i="2"/>
  <c r="I1730" i="2" s="1"/>
  <c r="H1729" i="2"/>
  <c r="G1729" i="2"/>
  <c r="F1729" i="2"/>
  <c r="E1729" i="2"/>
  <c r="I1729" i="2" s="1"/>
  <c r="H1728" i="2"/>
  <c r="G1728" i="2"/>
  <c r="F1728" i="2"/>
  <c r="E1728" i="2"/>
  <c r="I1728" i="2" s="1"/>
  <c r="H1727" i="2"/>
  <c r="G1727" i="2"/>
  <c r="F1727" i="2"/>
  <c r="E1727" i="2"/>
  <c r="I1726" i="2" s="1"/>
  <c r="H1726" i="2"/>
  <c r="G1726" i="2"/>
  <c r="F1726" i="2"/>
  <c r="E1726" i="2"/>
  <c r="I1723" i="2" s="1"/>
  <c r="H1725" i="2"/>
  <c r="G1725" i="2"/>
  <c r="F1725" i="2"/>
  <c r="E1725" i="2"/>
  <c r="I1725" i="2" s="1"/>
  <c r="H1724" i="2"/>
  <c r="G1724" i="2"/>
  <c r="F1724" i="2"/>
  <c r="E1724" i="2"/>
  <c r="H1723" i="2"/>
  <c r="G1723" i="2"/>
  <c r="F1723" i="2"/>
  <c r="E1723" i="2"/>
  <c r="H1722" i="2"/>
  <c r="G1722" i="2"/>
  <c r="F1722" i="2"/>
  <c r="E1722" i="2"/>
  <c r="I1722" i="2" s="1"/>
  <c r="I1721" i="2"/>
  <c r="H1721" i="2"/>
  <c r="G1721" i="2"/>
  <c r="F1721" i="2"/>
  <c r="E1721" i="2"/>
  <c r="H1720" i="2"/>
  <c r="G1720" i="2"/>
  <c r="F1720" i="2"/>
  <c r="E1720" i="2"/>
  <c r="I1720" i="2" s="1"/>
  <c r="H1719" i="2"/>
  <c r="G1719" i="2"/>
  <c r="F1719" i="2"/>
  <c r="E1719" i="2"/>
  <c r="I1719" i="2" s="1"/>
  <c r="I1718" i="2"/>
  <c r="H1718" i="2"/>
  <c r="G1718" i="2"/>
  <c r="F1718" i="2"/>
  <c r="E1718" i="2"/>
  <c r="H1717" i="2"/>
  <c r="G1717" i="2"/>
  <c r="F1717" i="2"/>
  <c r="E1717" i="2"/>
  <c r="I1715" i="2" s="1"/>
  <c r="H1716" i="2"/>
  <c r="G1716" i="2"/>
  <c r="F1716" i="2"/>
  <c r="E1716" i="2"/>
  <c r="I1716" i="2" s="1"/>
  <c r="H1715" i="2"/>
  <c r="G1715" i="2"/>
  <c r="F1715" i="2"/>
  <c r="E1715" i="2"/>
  <c r="H1714" i="2"/>
  <c r="G1714" i="2"/>
  <c r="F1714" i="2"/>
  <c r="E1714" i="2"/>
  <c r="I1713" i="2" s="1"/>
  <c r="H1713" i="2"/>
  <c r="G1713" i="2"/>
  <c r="F1713" i="2"/>
  <c r="E1713" i="2"/>
  <c r="H1712" i="2"/>
  <c r="G1712" i="2"/>
  <c r="F1712" i="2"/>
  <c r="E1712" i="2"/>
  <c r="I1712" i="2" s="1"/>
  <c r="H1711" i="2"/>
  <c r="G1711" i="2"/>
  <c r="F1711" i="2"/>
  <c r="E1711" i="2"/>
  <c r="I1710" i="2" s="1"/>
  <c r="H1710" i="2"/>
  <c r="G1710" i="2"/>
  <c r="F1710" i="2"/>
  <c r="E1710" i="2"/>
  <c r="I1707" i="2" s="1"/>
  <c r="H1709" i="2"/>
  <c r="G1709" i="2"/>
  <c r="F1709" i="2"/>
  <c r="E1709" i="2"/>
  <c r="I1709" i="2" s="1"/>
  <c r="H1708" i="2"/>
  <c r="G1708" i="2"/>
  <c r="F1708" i="2"/>
  <c r="E1708" i="2"/>
  <c r="H1707" i="2"/>
  <c r="G1707" i="2"/>
  <c r="F1707" i="2"/>
  <c r="E1707" i="2"/>
  <c r="H1706" i="2"/>
  <c r="G1706" i="2"/>
  <c r="F1706" i="2"/>
  <c r="E1706" i="2"/>
  <c r="I1706" i="2" s="1"/>
  <c r="I1705" i="2"/>
  <c r="H1705" i="2"/>
  <c r="G1705" i="2"/>
  <c r="F1705" i="2"/>
  <c r="E1705" i="2"/>
  <c r="H1704" i="2"/>
  <c r="G1704" i="2"/>
  <c r="F1704" i="2"/>
  <c r="E1704" i="2"/>
  <c r="I1704" i="2" s="1"/>
  <c r="H1703" i="2"/>
  <c r="G1703" i="2"/>
  <c r="F1703" i="2"/>
  <c r="E1703" i="2"/>
  <c r="I1703" i="2" s="1"/>
  <c r="I1702" i="2"/>
  <c r="H1702" i="2"/>
  <c r="G1702" i="2"/>
  <c r="F1702" i="2"/>
  <c r="E1702" i="2"/>
  <c r="H1701" i="2"/>
  <c r="G1701" i="2"/>
  <c r="F1701" i="2"/>
  <c r="E1701" i="2"/>
  <c r="I1701" i="2" s="1"/>
  <c r="H1700" i="2"/>
  <c r="G1700" i="2"/>
  <c r="F1700" i="2"/>
  <c r="E1700" i="2"/>
  <c r="I1700" i="2" s="1"/>
  <c r="I1699" i="2"/>
  <c r="H1699" i="2"/>
  <c r="G1699" i="2"/>
  <c r="F1699" i="2"/>
  <c r="E1699" i="2"/>
  <c r="H1698" i="2"/>
  <c r="G1698" i="2"/>
  <c r="F1698" i="2"/>
  <c r="E1698" i="2"/>
  <c r="H1697" i="2"/>
  <c r="G1697" i="2"/>
  <c r="F1697" i="2"/>
  <c r="E1697" i="2"/>
  <c r="H1696" i="2"/>
  <c r="G1696" i="2"/>
  <c r="F1696" i="2"/>
  <c r="E1696" i="2"/>
  <c r="I1696" i="2" s="1"/>
  <c r="H1695" i="2"/>
  <c r="G1695" i="2"/>
  <c r="F1695" i="2"/>
  <c r="E1695" i="2"/>
  <c r="H1694" i="2"/>
  <c r="G1694" i="2"/>
  <c r="F1694" i="2"/>
  <c r="E1694" i="2"/>
  <c r="I1691" i="2" s="1"/>
  <c r="H1693" i="2"/>
  <c r="G1693" i="2"/>
  <c r="F1693" i="2"/>
  <c r="E1693" i="2"/>
  <c r="I1693" i="2" s="1"/>
  <c r="H1692" i="2"/>
  <c r="G1692" i="2"/>
  <c r="F1692" i="2"/>
  <c r="E1692" i="2"/>
  <c r="H1691" i="2"/>
  <c r="G1691" i="2"/>
  <c r="F1691" i="2"/>
  <c r="E1691" i="2"/>
  <c r="H1690" i="2"/>
  <c r="G1690" i="2"/>
  <c r="F1690" i="2"/>
  <c r="E1690" i="2"/>
  <c r="I1689" i="2"/>
  <c r="H1689" i="2"/>
  <c r="G1689" i="2"/>
  <c r="F1689" i="2"/>
  <c r="E1689" i="2"/>
  <c r="H1688" i="2"/>
  <c r="G1688" i="2"/>
  <c r="F1688" i="2"/>
  <c r="E1688" i="2"/>
  <c r="I1688" i="2" s="1"/>
  <c r="H1687" i="2"/>
  <c r="G1687" i="2"/>
  <c r="F1687" i="2"/>
  <c r="E1687" i="2"/>
  <c r="H1686" i="2"/>
  <c r="G1686" i="2"/>
  <c r="F1686" i="2"/>
  <c r="E1686" i="2"/>
  <c r="H1685" i="2"/>
  <c r="G1685" i="2"/>
  <c r="F1685" i="2"/>
  <c r="E1685" i="2"/>
  <c r="H1684" i="2"/>
  <c r="G1684" i="2"/>
  <c r="F1684" i="2"/>
  <c r="E1684" i="2"/>
  <c r="H1683" i="2"/>
  <c r="G1683" i="2"/>
  <c r="F1683" i="2"/>
  <c r="E1683" i="2"/>
  <c r="H1682" i="2"/>
  <c r="G1682" i="2"/>
  <c r="F1682" i="2"/>
  <c r="E1682" i="2"/>
  <c r="I1682" i="2" s="1"/>
  <c r="H1681" i="2"/>
  <c r="G1681" i="2"/>
  <c r="F1681" i="2"/>
  <c r="E1681" i="2"/>
  <c r="I1681" i="2" s="1"/>
  <c r="H1680" i="2"/>
  <c r="G1680" i="2"/>
  <c r="F1680" i="2"/>
  <c r="E1680" i="2"/>
  <c r="H1679" i="2"/>
  <c r="G1679" i="2"/>
  <c r="F1679" i="2"/>
  <c r="E1679" i="2"/>
  <c r="H1678" i="2"/>
  <c r="G1678" i="2"/>
  <c r="F1678" i="2"/>
  <c r="E1678" i="2"/>
  <c r="I1678" i="2" s="1"/>
  <c r="H1677" i="2"/>
  <c r="G1677" i="2"/>
  <c r="F1677" i="2"/>
  <c r="E1677" i="2"/>
  <c r="H1676" i="2"/>
  <c r="G1676" i="2"/>
  <c r="F1676" i="2"/>
  <c r="E1676" i="2"/>
  <c r="I1675" i="2"/>
  <c r="H1675" i="2"/>
  <c r="G1675" i="2"/>
  <c r="F1675" i="2"/>
  <c r="E1675" i="2"/>
  <c r="H1674" i="2"/>
  <c r="G1674" i="2"/>
  <c r="F1674" i="2"/>
  <c r="E1674" i="2"/>
  <c r="H1673" i="2"/>
  <c r="G1673" i="2"/>
  <c r="F1673" i="2"/>
  <c r="E1673" i="2"/>
  <c r="I1672" i="2"/>
  <c r="H1672" i="2"/>
  <c r="G1672" i="2"/>
  <c r="F1672" i="2"/>
  <c r="E1672" i="2"/>
  <c r="H1671" i="2"/>
  <c r="G1671" i="2"/>
  <c r="F1671" i="2"/>
  <c r="E1671" i="2"/>
  <c r="I1671" i="2" s="1"/>
  <c r="I1670" i="2"/>
  <c r="H1670" i="2"/>
  <c r="G1670" i="2"/>
  <c r="F1670" i="2"/>
  <c r="E1670" i="2"/>
  <c r="H1669" i="2"/>
  <c r="G1669" i="2"/>
  <c r="F1669" i="2"/>
  <c r="E1669" i="2"/>
  <c r="I1669" i="2" s="1"/>
  <c r="H1668" i="2"/>
  <c r="G1668" i="2"/>
  <c r="F1668" i="2"/>
  <c r="E1668" i="2"/>
  <c r="H1667" i="2"/>
  <c r="G1667" i="2"/>
  <c r="F1667" i="2"/>
  <c r="E1667" i="2"/>
  <c r="I1667" i="2" s="1"/>
  <c r="H1666" i="2"/>
  <c r="G1666" i="2"/>
  <c r="F1666" i="2"/>
  <c r="E1666" i="2"/>
  <c r="I1666" i="2" s="1"/>
  <c r="H1665" i="2"/>
  <c r="G1665" i="2"/>
  <c r="F1665" i="2"/>
  <c r="E1665" i="2"/>
  <c r="I1665" i="2" s="1"/>
  <c r="H1664" i="2"/>
  <c r="G1664" i="2"/>
  <c r="F1664" i="2"/>
  <c r="E1664" i="2"/>
  <c r="H1663" i="2"/>
  <c r="G1663" i="2"/>
  <c r="F1663" i="2"/>
  <c r="E1663" i="2"/>
  <c r="H1662" i="2"/>
  <c r="G1662" i="2"/>
  <c r="F1662" i="2"/>
  <c r="E1662" i="2"/>
  <c r="I1662" i="2" s="1"/>
  <c r="H1661" i="2"/>
  <c r="G1661" i="2"/>
  <c r="F1661" i="2"/>
  <c r="E1661" i="2"/>
  <c r="H1660" i="2"/>
  <c r="G1660" i="2"/>
  <c r="F1660" i="2"/>
  <c r="E1660" i="2"/>
  <c r="H1659" i="2"/>
  <c r="G1659" i="2"/>
  <c r="F1659" i="2"/>
  <c r="E1659" i="2"/>
  <c r="I1659" i="2" s="1"/>
  <c r="I1658" i="2"/>
  <c r="H1658" i="2"/>
  <c r="G1658" i="2"/>
  <c r="F1658" i="2"/>
  <c r="E1658" i="2"/>
  <c r="H1657" i="2"/>
  <c r="G1657" i="2"/>
  <c r="F1657" i="2"/>
  <c r="E1657" i="2"/>
  <c r="H1656" i="2"/>
  <c r="G1656" i="2"/>
  <c r="F1656" i="2"/>
  <c r="E1656" i="2"/>
  <c r="I1656" i="2" s="1"/>
  <c r="H1655" i="2"/>
  <c r="G1655" i="2"/>
  <c r="F1655" i="2"/>
  <c r="E1655" i="2"/>
  <c r="I1654" i="2"/>
  <c r="H1654" i="2"/>
  <c r="G1654" i="2"/>
  <c r="F1654" i="2"/>
  <c r="E1654" i="2"/>
  <c r="H1653" i="2"/>
  <c r="G1653" i="2"/>
  <c r="F1653" i="2"/>
  <c r="E1653" i="2"/>
  <c r="I1653" i="2" s="1"/>
  <c r="I1652" i="2"/>
  <c r="H1652" i="2"/>
  <c r="G1652" i="2"/>
  <c r="F1652" i="2"/>
  <c r="E1652" i="2"/>
  <c r="H1651" i="2"/>
  <c r="G1651" i="2"/>
  <c r="F1651" i="2"/>
  <c r="E1651" i="2"/>
  <c r="I1651" i="2" s="1"/>
  <c r="H1650" i="2"/>
  <c r="G1650" i="2"/>
  <c r="F1650" i="2"/>
  <c r="E1650" i="2"/>
  <c r="I1650" i="2" s="1"/>
  <c r="H1649" i="2"/>
  <c r="G1649" i="2"/>
  <c r="F1649" i="2"/>
  <c r="E1649" i="2"/>
  <c r="H1648" i="2"/>
  <c r="G1648" i="2"/>
  <c r="F1648" i="2"/>
  <c r="E1648" i="2"/>
  <c r="H1647" i="2"/>
  <c r="G1647" i="2"/>
  <c r="F1647" i="2"/>
  <c r="E1647" i="2"/>
  <c r="I1647" i="2" s="1"/>
  <c r="H1646" i="2"/>
  <c r="G1646" i="2"/>
  <c r="F1646" i="2"/>
  <c r="E1646" i="2"/>
  <c r="I1646" i="2" s="1"/>
  <c r="H1645" i="2"/>
  <c r="G1645" i="2"/>
  <c r="F1645" i="2"/>
  <c r="E1645" i="2"/>
  <c r="I1644" i="2"/>
  <c r="H1644" i="2"/>
  <c r="G1644" i="2"/>
  <c r="F1644" i="2"/>
  <c r="E1644" i="2"/>
  <c r="H1643" i="2"/>
  <c r="G1643" i="2"/>
  <c r="F1643" i="2"/>
  <c r="E1643" i="2"/>
  <c r="I1643" i="2" s="1"/>
  <c r="H1642" i="2"/>
  <c r="G1642" i="2"/>
  <c r="F1642" i="2"/>
  <c r="E1642" i="2"/>
  <c r="I1642" i="2" s="1"/>
  <c r="H1641" i="2"/>
  <c r="G1641" i="2"/>
  <c r="F1641" i="2"/>
  <c r="E1641" i="2"/>
  <c r="H1640" i="2"/>
  <c r="G1640" i="2"/>
  <c r="F1640" i="2"/>
  <c r="E1640" i="2"/>
  <c r="I1640" i="2" s="1"/>
  <c r="H1639" i="2"/>
  <c r="G1639" i="2"/>
  <c r="F1639" i="2"/>
  <c r="E1639" i="2"/>
  <c r="I1639" i="2" s="1"/>
  <c r="I1638" i="2"/>
  <c r="H1638" i="2"/>
  <c r="G1638" i="2"/>
  <c r="F1638" i="2"/>
  <c r="E1638" i="2"/>
  <c r="H1637" i="2"/>
  <c r="G1637" i="2"/>
  <c r="F1637" i="2"/>
  <c r="E1637" i="2"/>
  <c r="I1637" i="2" s="1"/>
  <c r="H1636" i="2"/>
  <c r="G1636" i="2"/>
  <c r="F1636" i="2"/>
  <c r="E1636" i="2"/>
  <c r="H1635" i="2"/>
  <c r="G1635" i="2"/>
  <c r="F1635" i="2"/>
  <c r="E1635" i="2"/>
  <c r="I1635" i="2" s="1"/>
  <c r="H1634" i="2"/>
  <c r="G1634" i="2"/>
  <c r="F1634" i="2"/>
  <c r="E1634" i="2"/>
  <c r="I1634" i="2" s="1"/>
  <c r="H1633" i="2"/>
  <c r="G1633" i="2"/>
  <c r="F1633" i="2"/>
  <c r="E1633" i="2"/>
  <c r="I1632" i="2"/>
  <c r="H1632" i="2"/>
  <c r="G1632" i="2"/>
  <c r="F1632" i="2"/>
  <c r="E1632" i="2"/>
  <c r="I1630" i="2" s="1"/>
  <c r="H1631" i="2"/>
  <c r="G1631" i="2"/>
  <c r="F1631" i="2"/>
  <c r="E1631" i="2"/>
  <c r="I1631" i="2" s="1"/>
  <c r="H1630" i="2"/>
  <c r="G1630" i="2"/>
  <c r="F1630" i="2"/>
  <c r="E1630" i="2"/>
  <c r="H1629" i="2"/>
  <c r="G1629" i="2"/>
  <c r="F1629" i="2"/>
  <c r="E1629" i="2"/>
  <c r="I1629" i="2" s="1"/>
  <c r="H1628" i="2"/>
  <c r="G1628" i="2"/>
  <c r="F1628" i="2"/>
  <c r="E1628" i="2"/>
  <c r="I1628" i="2" s="1"/>
  <c r="H1627" i="2"/>
  <c r="G1627" i="2"/>
  <c r="F1627" i="2"/>
  <c r="E1627" i="2"/>
  <c r="I1627" i="2" s="1"/>
  <c r="I1626" i="2"/>
  <c r="H1626" i="2"/>
  <c r="G1626" i="2"/>
  <c r="F1626" i="2"/>
  <c r="E1626" i="2"/>
  <c r="I1623" i="2" s="1"/>
  <c r="H1625" i="2"/>
  <c r="G1625" i="2"/>
  <c r="F1625" i="2"/>
  <c r="E1625" i="2"/>
  <c r="I1625" i="2" s="1"/>
  <c r="H1624" i="2"/>
  <c r="G1624" i="2"/>
  <c r="F1624" i="2"/>
  <c r="E1624" i="2"/>
  <c r="I1624" i="2" s="1"/>
  <c r="H1623" i="2"/>
  <c r="G1623" i="2"/>
  <c r="F1623" i="2"/>
  <c r="E1623" i="2"/>
  <c r="H1622" i="2"/>
  <c r="G1622" i="2"/>
  <c r="F1622" i="2"/>
  <c r="E1622" i="2"/>
  <c r="I1622" i="2" s="1"/>
  <c r="H1621" i="2"/>
  <c r="G1621" i="2"/>
  <c r="F1621" i="2"/>
  <c r="E1621" i="2"/>
  <c r="I1621" i="2" s="1"/>
  <c r="H1620" i="2"/>
  <c r="G1620" i="2"/>
  <c r="F1620" i="2"/>
  <c r="E1620" i="2"/>
  <c r="H1619" i="2"/>
  <c r="G1619" i="2"/>
  <c r="F1619" i="2"/>
  <c r="E1619" i="2"/>
  <c r="I1619" i="2" s="1"/>
  <c r="H1618" i="2"/>
  <c r="G1618" i="2"/>
  <c r="F1618" i="2"/>
  <c r="E1618" i="2"/>
  <c r="I1618" i="2" s="1"/>
  <c r="H1617" i="2"/>
  <c r="G1617" i="2"/>
  <c r="F1617" i="2"/>
  <c r="E1617" i="2"/>
  <c r="I1616" i="2"/>
  <c r="H1616" i="2"/>
  <c r="G1616" i="2"/>
  <c r="F1616" i="2"/>
  <c r="E1616" i="2"/>
  <c r="I1614" i="2" s="1"/>
  <c r="H1615" i="2"/>
  <c r="G1615" i="2"/>
  <c r="F1615" i="2"/>
  <c r="E1615" i="2"/>
  <c r="I1615" i="2" s="1"/>
  <c r="H1614" i="2"/>
  <c r="G1614" i="2"/>
  <c r="F1614" i="2"/>
  <c r="E1614" i="2"/>
  <c r="H1613" i="2"/>
  <c r="G1613" i="2"/>
  <c r="F1613" i="2"/>
  <c r="E1613" i="2"/>
  <c r="I1613" i="2" s="1"/>
  <c r="H1612" i="2"/>
  <c r="G1612" i="2"/>
  <c r="F1612" i="2"/>
  <c r="E1612" i="2"/>
  <c r="I1612" i="2" s="1"/>
  <c r="H1611" i="2"/>
  <c r="G1611" i="2"/>
  <c r="F1611" i="2"/>
  <c r="E1611" i="2"/>
  <c r="I1611" i="2" s="1"/>
  <c r="I1610" i="2"/>
  <c r="H1610" i="2"/>
  <c r="G1610" i="2"/>
  <c r="F1610" i="2"/>
  <c r="E1610" i="2"/>
  <c r="H1609" i="2"/>
  <c r="G1609" i="2"/>
  <c r="F1609" i="2"/>
  <c r="E1609" i="2"/>
  <c r="I1609" i="2" s="1"/>
  <c r="H1608" i="2"/>
  <c r="G1608" i="2"/>
  <c r="F1608" i="2"/>
  <c r="E1608" i="2"/>
  <c r="I1608" i="2" s="1"/>
  <c r="H1607" i="2"/>
  <c r="G1607" i="2"/>
  <c r="F1607" i="2"/>
  <c r="E1607" i="2"/>
  <c r="H1606" i="2"/>
  <c r="G1606" i="2"/>
  <c r="F1606" i="2"/>
  <c r="E1606" i="2"/>
  <c r="I1606" i="2" s="1"/>
  <c r="H1605" i="2"/>
  <c r="G1605" i="2"/>
  <c r="F1605" i="2"/>
  <c r="E1605" i="2"/>
  <c r="I1605" i="2" s="1"/>
  <c r="H1604" i="2"/>
  <c r="G1604" i="2"/>
  <c r="F1604" i="2"/>
  <c r="E1604" i="2"/>
  <c r="H1603" i="2"/>
  <c r="G1603" i="2"/>
  <c r="F1603" i="2"/>
  <c r="E1603" i="2"/>
  <c r="I1603" i="2" s="1"/>
  <c r="H1602" i="2"/>
  <c r="G1602" i="2"/>
  <c r="F1602" i="2"/>
  <c r="E1602" i="2"/>
  <c r="I1602" i="2" s="1"/>
  <c r="H1601" i="2"/>
  <c r="G1601" i="2"/>
  <c r="F1601" i="2"/>
  <c r="E1601" i="2"/>
  <c r="I1600" i="2"/>
  <c r="H1600" i="2"/>
  <c r="G1600" i="2"/>
  <c r="F1600" i="2"/>
  <c r="E1600" i="2"/>
  <c r="I1598" i="2" s="1"/>
  <c r="H1599" i="2"/>
  <c r="G1599" i="2"/>
  <c r="F1599" i="2"/>
  <c r="E1599" i="2"/>
  <c r="I1599" i="2" s="1"/>
  <c r="H1598" i="2"/>
  <c r="G1598" i="2"/>
  <c r="F1598" i="2"/>
  <c r="E1598" i="2"/>
  <c r="H1597" i="2"/>
  <c r="G1597" i="2"/>
  <c r="F1597" i="2"/>
  <c r="E1597" i="2"/>
  <c r="I1597" i="2" s="1"/>
  <c r="H1596" i="2"/>
  <c r="G1596" i="2"/>
  <c r="F1596" i="2"/>
  <c r="E1596" i="2"/>
  <c r="I1596" i="2" s="1"/>
  <c r="H1595" i="2"/>
  <c r="G1595" i="2"/>
  <c r="F1595" i="2"/>
  <c r="E1595" i="2"/>
  <c r="I1595" i="2" s="1"/>
  <c r="I1594" i="2"/>
  <c r="H1594" i="2"/>
  <c r="G1594" i="2"/>
  <c r="F1594" i="2"/>
  <c r="E1594" i="2"/>
  <c r="H1593" i="2"/>
  <c r="G1593" i="2"/>
  <c r="F1593" i="2"/>
  <c r="E1593" i="2"/>
  <c r="I1593" i="2" s="1"/>
  <c r="H1592" i="2"/>
  <c r="G1592" i="2"/>
  <c r="F1592" i="2"/>
  <c r="E1592" i="2"/>
  <c r="I1592" i="2" s="1"/>
  <c r="H1591" i="2"/>
  <c r="G1591" i="2"/>
  <c r="F1591" i="2"/>
  <c r="E1591" i="2"/>
  <c r="H1590" i="2"/>
  <c r="G1590" i="2"/>
  <c r="F1590" i="2"/>
  <c r="E1590" i="2"/>
  <c r="I1590" i="2" s="1"/>
  <c r="H1589" i="2"/>
  <c r="G1589" i="2"/>
  <c r="F1589" i="2"/>
  <c r="E1589" i="2"/>
  <c r="I1589" i="2" s="1"/>
  <c r="H1588" i="2"/>
  <c r="G1588" i="2"/>
  <c r="F1588" i="2"/>
  <c r="E1588" i="2"/>
  <c r="H1587" i="2"/>
  <c r="G1587" i="2"/>
  <c r="F1587" i="2"/>
  <c r="E1587" i="2"/>
  <c r="I1587" i="2" s="1"/>
  <c r="H1586" i="2"/>
  <c r="G1586" i="2"/>
  <c r="F1586" i="2"/>
  <c r="E1586" i="2"/>
  <c r="I1586" i="2" s="1"/>
  <c r="H1585" i="2"/>
  <c r="G1585" i="2"/>
  <c r="F1585" i="2"/>
  <c r="E1585" i="2"/>
  <c r="I1584" i="2"/>
  <c r="H1584" i="2"/>
  <c r="G1584" i="2"/>
  <c r="F1584" i="2"/>
  <c r="E1584" i="2"/>
  <c r="I1582" i="2" s="1"/>
  <c r="H1583" i="2"/>
  <c r="G1583" i="2"/>
  <c r="F1583" i="2"/>
  <c r="E1583" i="2"/>
  <c r="I1583" i="2" s="1"/>
  <c r="H1582" i="2"/>
  <c r="G1582" i="2"/>
  <c r="F1582" i="2"/>
  <c r="E1582" i="2"/>
  <c r="H1581" i="2"/>
  <c r="G1581" i="2"/>
  <c r="F1581" i="2"/>
  <c r="E1581" i="2"/>
  <c r="I1581" i="2" s="1"/>
  <c r="H1580" i="2"/>
  <c r="G1580" i="2"/>
  <c r="F1580" i="2"/>
  <c r="E1580" i="2"/>
  <c r="H1579" i="2"/>
  <c r="G1579" i="2"/>
  <c r="F1579" i="2"/>
  <c r="E1579" i="2"/>
  <c r="I1579" i="2" s="1"/>
  <c r="I1578" i="2"/>
  <c r="H1578" i="2"/>
  <c r="G1578" i="2"/>
  <c r="F1578" i="2"/>
  <c r="E1578" i="2"/>
  <c r="H1577" i="2"/>
  <c r="G1577" i="2"/>
  <c r="F1577" i="2"/>
  <c r="E1577" i="2"/>
  <c r="H1576" i="2"/>
  <c r="G1576" i="2"/>
  <c r="F1576" i="2"/>
  <c r="E1576" i="2"/>
  <c r="I1576" i="2" s="1"/>
  <c r="H1575" i="2"/>
  <c r="G1575" i="2"/>
  <c r="F1575" i="2"/>
  <c r="E1575" i="2"/>
  <c r="H1574" i="2"/>
  <c r="G1574" i="2"/>
  <c r="F1574" i="2"/>
  <c r="E1574" i="2"/>
  <c r="H1573" i="2"/>
  <c r="G1573" i="2"/>
  <c r="F1573" i="2"/>
  <c r="E1573" i="2"/>
  <c r="I1573" i="2" s="1"/>
  <c r="I1572" i="2"/>
  <c r="H1572" i="2"/>
  <c r="G1572" i="2"/>
  <c r="F1572" i="2"/>
  <c r="E1572" i="2"/>
  <c r="H1571" i="2"/>
  <c r="G1571" i="2"/>
  <c r="F1571" i="2"/>
  <c r="E1571" i="2"/>
  <c r="H1570" i="2"/>
  <c r="G1570" i="2"/>
  <c r="F1570" i="2"/>
  <c r="E1570" i="2"/>
  <c r="I1570" i="2" s="1"/>
  <c r="H1569" i="2"/>
  <c r="G1569" i="2"/>
  <c r="F1569" i="2"/>
  <c r="E1569" i="2"/>
  <c r="I1568" i="2"/>
  <c r="H1568" i="2"/>
  <c r="G1568" i="2"/>
  <c r="F1568" i="2"/>
  <c r="E1568" i="2"/>
  <c r="H1567" i="2"/>
  <c r="G1567" i="2"/>
  <c r="F1567" i="2"/>
  <c r="E1567" i="2"/>
  <c r="I1567" i="2" s="1"/>
  <c r="H1566" i="2"/>
  <c r="G1566" i="2"/>
  <c r="F1566" i="2"/>
  <c r="E1566" i="2"/>
  <c r="H1565" i="2"/>
  <c r="G1565" i="2"/>
  <c r="F1565" i="2"/>
  <c r="E1565" i="2"/>
  <c r="H1564" i="2"/>
  <c r="G1564" i="2"/>
  <c r="F1564" i="2"/>
  <c r="E1564" i="2"/>
  <c r="I1564" i="2" s="1"/>
  <c r="H1563" i="2"/>
  <c r="G1563" i="2"/>
  <c r="F1563" i="2"/>
  <c r="E1563" i="2"/>
  <c r="I1563" i="2" s="1"/>
  <c r="H1562" i="2"/>
  <c r="G1562" i="2"/>
  <c r="F1562" i="2"/>
  <c r="E1562" i="2"/>
  <c r="H1561" i="2"/>
  <c r="G1561" i="2"/>
  <c r="F1561" i="2"/>
  <c r="E1561" i="2"/>
  <c r="H1560" i="2"/>
  <c r="G1560" i="2"/>
  <c r="F1560" i="2"/>
  <c r="E1560" i="2"/>
  <c r="H1559" i="2"/>
  <c r="G1559" i="2"/>
  <c r="F1559" i="2"/>
  <c r="E1559" i="2"/>
  <c r="I1558" i="2"/>
  <c r="H1558" i="2"/>
  <c r="G1558" i="2"/>
  <c r="F1558" i="2"/>
  <c r="E1558" i="2"/>
  <c r="H1557" i="2"/>
  <c r="G1557" i="2"/>
  <c r="F1557" i="2"/>
  <c r="E1557" i="2"/>
  <c r="I1557" i="2" s="1"/>
  <c r="I1556" i="2"/>
  <c r="H1556" i="2"/>
  <c r="G1556" i="2"/>
  <c r="F1556" i="2"/>
  <c r="E1556" i="2"/>
  <c r="H1555" i="2"/>
  <c r="G1555" i="2"/>
  <c r="F1555" i="2"/>
  <c r="E1555" i="2"/>
  <c r="I1555" i="2" s="1"/>
  <c r="H1554" i="2"/>
  <c r="G1554" i="2"/>
  <c r="F1554" i="2"/>
  <c r="E1554" i="2"/>
  <c r="I1554" i="2" s="1"/>
  <c r="H1553" i="2"/>
  <c r="G1553" i="2"/>
  <c r="F1553" i="2"/>
  <c r="E1553" i="2"/>
  <c r="H1552" i="2"/>
  <c r="G1552" i="2"/>
  <c r="F1552" i="2"/>
  <c r="E1552" i="2"/>
  <c r="H1551" i="2"/>
  <c r="G1551" i="2"/>
  <c r="F1551" i="2"/>
  <c r="E1551" i="2"/>
  <c r="I1551" i="2" s="1"/>
  <c r="H1550" i="2"/>
  <c r="G1550" i="2"/>
  <c r="F1550" i="2"/>
  <c r="E1550" i="2"/>
  <c r="H1549" i="2"/>
  <c r="G1549" i="2"/>
  <c r="F1549" i="2"/>
  <c r="E1549" i="2"/>
  <c r="I1549" i="2" s="1"/>
  <c r="H1548" i="2"/>
  <c r="G1548" i="2"/>
  <c r="F1548" i="2"/>
  <c r="E1548" i="2"/>
  <c r="H1547" i="2"/>
  <c r="G1547" i="2"/>
  <c r="F1547" i="2"/>
  <c r="E1547" i="2"/>
  <c r="H1546" i="2"/>
  <c r="G1546" i="2"/>
  <c r="F1546" i="2"/>
  <c r="E1546" i="2"/>
  <c r="I1546" i="2" s="1"/>
  <c r="H1545" i="2"/>
  <c r="G1545" i="2"/>
  <c r="F1545" i="2"/>
  <c r="E1545" i="2"/>
  <c r="H1544" i="2"/>
  <c r="G1544" i="2"/>
  <c r="F1544" i="2"/>
  <c r="E1544" i="2"/>
  <c r="H1543" i="2"/>
  <c r="G1543" i="2"/>
  <c r="F1543" i="2"/>
  <c r="E1543" i="2"/>
  <c r="H1542" i="2"/>
  <c r="G1542" i="2"/>
  <c r="F1542" i="2"/>
  <c r="E1542" i="2"/>
  <c r="I1542" i="2" s="1"/>
  <c r="H1541" i="2"/>
  <c r="G1541" i="2"/>
  <c r="F1541" i="2"/>
  <c r="E1541" i="2"/>
  <c r="I1541" i="2" s="1"/>
  <c r="H1540" i="2"/>
  <c r="G1540" i="2"/>
  <c r="F1540" i="2"/>
  <c r="E1540" i="2"/>
  <c r="H1539" i="2"/>
  <c r="G1539" i="2"/>
  <c r="F1539" i="2"/>
  <c r="E1539" i="2"/>
  <c r="H1538" i="2"/>
  <c r="G1538" i="2"/>
  <c r="F1538" i="2"/>
  <c r="E1538" i="2"/>
  <c r="I1537" i="2" s="1"/>
  <c r="H1537" i="2"/>
  <c r="G1537" i="2"/>
  <c r="F1537" i="2"/>
  <c r="E1537" i="2"/>
  <c r="I1536" i="2"/>
  <c r="H1536" i="2"/>
  <c r="G1536" i="2"/>
  <c r="F1536" i="2"/>
  <c r="E1536" i="2"/>
  <c r="H1535" i="2"/>
  <c r="G1535" i="2"/>
  <c r="F1535" i="2"/>
  <c r="E1535" i="2"/>
  <c r="I1535" i="2" s="1"/>
  <c r="H1534" i="2"/>
  <c r="G1534" i="2"/>
  <c r="F1534" i="2"/>
  <c r="E1534" i="2"/>
  <c r="I1534" i="2" s="1"/>
  <c r="H1533" i="2"/>
  <c r="G1533" i="2"/>
  <c r="F1533" i="2"/>
  <c r="E1533" i="2"/>
  <c r="H1532" i="2"/>
  <c r="G1532" i="2"/>
  <c r="F1532" i="2"/>
  <c r="E1532" i="2"/>
  <c r="I1532" i="2" s="1"/>
  <c r="H1531" i="2"/>
  <c r="G1531" i="2"/>
  <c r="F1531" i="2"/>
  <c r="E1531" i="2"/>
  <c r="I1531" i="2" s="1"/>
  <c r="H1530" i="2"/>
  <c r="G1530" i="2"/>
  <c r="F1530" i="2"/>
  <c r="E1530" i="2"/>
  <c r="H1529" i="2"/>
  <c r="G1529" i="2"/>
  <c r="F1529" i="2"/>
  <c r="E1529" i="2"/>
  <c r="I1529" i="2" s="1"/>
  <c r="H1528" i="2"/>
  <c r="G1528" i="2"/>
  <c r="F1528" i="2"/>
  <c r="E1528" i="2"/>
  <c r="H1527" i="2"/>
  <c r="G1527" i="2"/>
  <c r="F1527" i="2"/>
  <c r="E1527" i="2"/>
  <c r="I1524" i="2" s="1"/>
  <c r="H1526" i="2"/>
  <c r="G1526" i="2"/>
  <c r="F1526" i="2"/>
  <c r="E1526" i="2"/>
  <c r="I1526" i="2" s="1"/>
  <c r="H1525" i="2"/>
  <c r="G1525" i="2"/>
  <c r="F1525" i="2"/>
  <c r="E1525" i="2"/>
  <c r="H1524" i="2"/>
  <c r="G1524" i="2"/>
  <c r="F1524" i="2"/>
  <c r="E1524" i="2"/>
  <c r="H1523" i="2"/>
  <c r="G1523" i="2"/>
  <c r="F1523" i="2"/>
  <c r="E1523" i="2"/>
  <c r="I1523" i="2" s="1"/>
  <c r="H1522" i="2"/>
  <c r="G1522" i="2"/>
  <c r="F1522" i="2"/>
  <c r="E1522" i="2"/>
  <c r="I1521" i="2" s="1"/>
  <c r="H1521" i="2"/>
  <c r="G1521" i="2"/>
  <c r="F1521" i="2"/>
  <c r="E1521" i="2"/>
  <c r="H1520" i="2"/>
  <c r="G1520" i="2"/>
  <c r="F1520" i="2"/>
  <c r="E1520" i="2"/>
  <c r="I1520" i="2" s="1"/>
  <c r="H1519" i="2"/>
  <c r="G1519" i="2"/>
  <c r="F1519" i="2"/>
  <c r="E1519" i="2"/>
  <c r="I1516" i="2" s="1"/>
  <c r="H1518" i="2"/>
  <c r="G1518" i="2"/>
  <c r="F1518" i="2"/>
  <c r="E1518" i="2"/>
  <c r="I1517" i="2" s="1"/>
  <c r="H1517" i="2"/>
  <c r="G1517" i="2"/>
  <c r="F1517" i="2"/>
  <c r="E1517" i="2"/>
  <c r="H1516" i="2"/>
  <c r="G1516" i="2"/>
  <c r="F1516" i="2"/>
  <c r="E1516" i="2"/>
  <c r="H1515" i="2"/>
  <c r="G1515" i="2"/>
  <c r="F1515" i="2"/>
  <c r="E1515" i="2"/>
  <c r="I1515" i="2" s="1"/>
  <c r="I1514" i="2"/>
  <c r="H1514" i="2"/>
  <c r="G1514" i="2"/>
  <c r="F1514" i="2"/>
  <c r="E1514" i="2"/>
  <c r="H1513" i="2"/>
  <c r="G1513" i="2"/>
  <c r="F1513" i="2"/>
  <c r="E1513" i="2"/>
  <c r="I1513" i="2" s="1"/>
  <c r="H1512" i="2"/>
  <c r="G1512" i="2"/>
  <c r="F1512" i="2"/>
  <c r="E1512" i="2"/>
  <c r="H1511" i="2"/>
  <c r="G1511" i="2"/>
  <c r="F1511" i="2"/>
  <c r="E1511" i="2"/>
  <c r="H1510" i="2"/>
  <c r="G1510" i="2"/>
  <c r="F1510" i="2"/>
  <c r="E1510" i="2"/>
  <c r="I1510" i="2" s="1"/>
  <c r="H1509" i="2"/>
  <c r="G1509" i="2"/>
  <c r="F1509" i="2"/>
  <c r="E1509" i="2"/>
  <c r="H1508" i="2"/>
  <c r="G1508" i="2"/>
  <c r="F1508" i="2"/>
  <c r="E1508" i="2"/>
  <c r="H1507" i="2"/>
  <c r="G1507" i="2"/>
  <c r="F1507" i="2"/>
  <c r="E1507" i="2"/>
  <c r="I1507" i="2" s="1"/>
  <c r="H1506" i="2"/>
  <c r="G1506" i="2"/>
  <c r="F1506" i="2"/>
  <c r="E1506" i="2"/>
  <c r="I1505" i="2"/>
  <c r="H1505" i="2"/>
  <c r="G1505" i="2"/>
  <c r="F1505" i="2"/>
  <c r="E1505" i="2"/>
  <c r="H1504" i="2"/>
  <c r="G1504" i="2"/>
  <c r="F1504" i="2"/>
  <c r="E1504" i="2"/>
  <c r="I1504" i="2" s="1"/>
  <c r="I1503" i="2"/>
  <c r="H1503" i="2"/>
  <c r="G1503" i="2"/>
  <c r="F1503" i="2"/>
  <c r="E1503" i="2"/>
  <c r="H1502" i="2"/>
  <c r="G1502" i="2"/>
  <c r="F1502" i="2"/>
  <c r="E1502" i="2"/>
  <c r="I1502" i="2" s="1"/>
  <c r="H1501" i="2"/>
  <c r="G1501" i="2"/>
  <c r="F1501" i="2"/>
  <c r="E1501" i="2"/>
  <c r="I1501" i="2" s="1"/>
  <c r="H1500" i="2"/>
  <c r="G1500" i="2"/>
  <c r="F1500" i="2"/>
  <c r="E1500" i="2"/>
  <c r="I1500" i="2" s="1"/>
  <c r="H1499" i="2"/>
  <c r="G1499" i="2"/>
  <c r="F1499" i="2"/>
  <c r="E1499" i="2"/>
  <c r="I1499" i="2" s="1"/>
  <c r="H1498" i="2"/>
  <c r="G1498" i="2"/>
  <c r="F1498" i="2"/>
  <c r="E1498" i="2"/>
  <c r="I1498" i="2" s="1"/>
  <c r="H1497" i="2"/>
  <c r="G1497" i="2"/>
  <c r="F1497" i="2"/>
  <c r="E1497" i="2"/>
  <c r="I1497" i="2" s="1"/>
  <c r="H1496" i="2"/>
  <c r="G1496" i="2"/>
  <c r="F1496" i="2"/>
  <c r="E1496" i="2"/>
  <c r="I1495" i="2"/>
  <c r="H1495" i="2"/>
  <c r="G1495" i="2"/>
  <c r="F1495" i="2"/>
  <c r="E1495" i="2"/>
  <c r="H1494" i="2"/>
  <c r="G1494" i="2"/>
  <c r="F1494" i="2"/>
  <c r="E1494" i="2"/>
  <c r="H1493" i="2"/>
  <c r="G1493" i="2"/>
  <c r="F1493" i="2"/>
  <c r="E1493" i="2"/>
  <c r="I1492" i="2"/>
  <c r="H1492" i="2"/>
  <c r="G1492" i="2"/>
  <c r="F1492" i="2"/>
  <c r="E1492" i="2"/>
  <c r="H1491" i="2"/>
  <c r="G1491" i="2"/>
  <c r="F1491" i="2"/>
  <c r="E1491" i="2"/>
  <c r="I1490" i="2"/>
  <c r="H1490" i="2"/>
  <c r="G1490" i="2"/>
  <c r="F1490" i="2"/>
  <c r="E1490" i="2"/>
  <c r="H1489" i="2"/>
  <c r="G1489" i="2"/>
  <c r="F1489" i="2"/>
  <c r="E1489" i="2"/>
  <c r="H1488" i="2"/>
  <c r="G1488" i="2"/>
  <c r="F1488" i="2"/>
  <c r="E1488" i="2"/>
  <c r="I1487" i="2"/>
  <c r="H1487" i="2"/>
  <c r="G1487" i="2"/>
  <c r="F1487" i="2"/>
  <c r="E1487" i="2"/>
  <c r="I1486" i="2"/>
  <c r="H1486" i="2"/>
  <c r="G1486" i="2"/>
  <c r="F1486" i="2"/>
  <c r="E1486" i="2"/>
  <c r="H1485" i="2"/>
  <c r="G1485" i="2"/>
  <c r="F1485" i="2"/>
  <c r="E1485" i="2"/>
  <c r="H1484" i="2"/>
  <c r="G1484" i="2"/>
  <c r="F1484" i="2"/>
  <c r="E1484" i="2"/>
  <c r="I1483" i="2"/>
  <c r="H1483" i="2"/>
  <c r="G1483" i="2"/>
  <c r="F1483" i="2"/>
  <c r="E1483" i="2"/>
  <c r="H1482" i="2"/>
  <c r="G1482" i="2"/>
  <c r="F1482" i="2"/>
  <c r="E1482" i="2"/>
  <c r="I1482" i="2" s="1"/>
  <c r="I1481" i="2"/>
  <c r="H1481" i="2"/>
  <c r="G1481" i="2"/>
  <c r="F1481" i="2"/>
  <c r="E1481" i="2"/>
  <c r="H1480" i="2"/>
  <c r="G1480" i="2"/>
  <c r="F1480" i="2"/>
  <c r="E1480" i="2"/>
  <c r="H1479" i="2"/>
  <c r="G1479" i="2"/>
  <c r="F1479" i="2"/>
  <c r="E1479" i="2"/>
  <c r="I1479" i="2" s="1"/>
  <c r="H1478" i="2"/>
  <c r="G1478" i="2"/>
  <c r="F1478" i="2"/>
  <c r="E1478" i="2"/>
  <c r="I1478" i="2" s="1"/>
  <c r="H1477" i="2"/>
  <c r="G1477" i="2"/>
  <c r="F1477" i="2"/>
  <c r="E1477" i="2"/>
  <c r="H1476" i="2"/>
  <c r="G1476" i="2"/>
  <c r="F1476" i="2"/>
  <c r="E1476" i="2"/>
  <c r="H1475" i="2"/>
  <c r="G1475" i="2"/>
  <c r="F1475" i="2"/>
  <c r="E1475" i="2"/>
  <c r="I1473" i="2" s="1"/>
  <c r="H1474" i="2"/>
  <c r="G1474" i="2"/>
  <c r="F1474" i="2"/>
  <c r="E1474" i="2"/>
  <c r="H1473" i="2"/>
  <c r="G1473" i="2"/>
  <c r="F1473" i="2"/>
  <c r="E1473" i="2"/>
  <c r="H1472" i="2"/>
  <c r="G1472" i="2"/>
  <c r="F1472" i="2"/>
  <c r="E1472" i="2"/>
  <c r="I1471" i="2"/>
  <c r="H1471" i="2"/>
  <c r="G1471" i="2"/>
  <c r="F1471" i="2"/>
  <c r="E1471" i="2"/>
  <c r="I1470" i="2"/>
  <c r="H1470" i="2"/>
  <c r="G1470" i="2"/>
  <c r="F1470" i="2"/>
  <c r="E1470" i="2"/>
  <c r="H1469" i="2"/>
  <c r="G1469" i="2"/>
  <c r="F1469" i="2"/>
  <c r="E1469" i="2"/>
  <c r="I1468" i="2"/>
  <c r="H1468" i="2"/>
  <c r="G1468" i="2"/>
  <c r="F1468" i="2"/>
  <c r="E1468" i="2"/>
  <c r="H1467" i="2"/>
  <c r="G1467" i="2"/>
  <c r="F1467" i="2"/>
  <c r="E1467" i="2"/>
  <c r="I1467" i="2" s="1"/>
  <c r="H1466" i="2"/>
  <c r="G1466" i="2"/>
  <c r="F1466" i="2"/>
  <c r="E1466" i="2"/>
  <c r="I1466" i="2" s="1"/>
  <c r="H1465" i="2"/>
  <c r="G1465" i="2"/>
  <c r="F1465" i="2"/>
  <c r="E1465" i="2"/>
  <c r="I1464" i="2"/>
  <c r="H1464" i="2"/>
  <c r="G1464" i="2"/>
  <c r="F1464" i="2"/>
  <c r="E1464" i="2"/>
  <c r="H1463" i="2"/>
  <c r="G1463" i="2"/>
  <c r="F1463" i="2"/>
  <c r="E1463" i="2"/>
  <c r="I1463" i="2" s="1"/>
  <c r="H1462" i="2"/>
  <c r="G1462" i="2"/>
  <c r="F1462" i="2"/>
  <c r="E1462" i="2"/>
  <c r="H1461" i="2"/>
  <c r="G1461" i="2"/>
  <c r="F1461" i="2"/>
  <c r="E1461" i="2"/>
  <c r="I1461" i="2" s="1"/>
  <c r="I1460" i="2"/>
  <c r="H1460" i="2"/>
  <c r="G1460" i="2"/>
  <c r="F1460" i="2"/>
  <c r="E1460" i="2"/>
  <c r="H1459" i="2"/>
  <c r="G1459" i="2"/>
  <c r="F1459" i="2"/>
  <c r="E1459" i="2"/>
  <c r="I1459" i="2" s="1"/>
  <c r="H1458" i="2"/>
  <c r="G1458" i="2"/>
  <c r="F1458" i="2"/>
  <c r="E1458" i="2"/>
  <c r="H1457" i="2"/>
  <c r="G1457" i="2"/>
  <c r="F1457" i="2"/>
  <c r="E1457" i="2"/>
  <c r="I1457" i="2" s="1"/>
  <c r="H1456" i="2"/>
  <c r="G1456" i="2"/>
  <c r="F1456" i="2"/>
  <c r="E1456" i="2"/>
  <c r="H1455" i="2"/>
  <c r="G1455" i="2"/>
  <c r="F1455" i="2"/>
  <c r="E1455" i="2"/>
  <c r="H1454" i="2"/>
  <c r="G1454" i="2"/>
  <c r="F1454" i="2"/>
  <c r="E1454" i="2"/>
  <c r="I1454" i="2" s="1"/>
  <c r="H1453" i="2"/>
  <c r="G1453" i="2"/>
  <c r="F1453" i="2"/>
  <c r="E1453" i="2"/>
  <c r="I1453" i="2" s="1"/>
  <c r="H1452" i="2"/>
  <c r="G1452" i="2"/>
  <c r="F1452" i="2"/>
  <c r="E1452" i="2"/>
  <c r="H1451" i="2"/>
  <c r="G1451" i="2"/>
  <c r="F1451" i="2"/>
  <c r="E1451" i="2"/>
  <c r="H1450" i="2"/>
  <c r="G1450" i="2"/>
  <c r="F1450" i="2"/>
  <c r="E1450" i="2"/>
  <c r="I1449" i="2" s="1"/>
  <c r="H1449" i="2"/>
  <c r="G1449" i="2"/>
  <c r="F1449" i="2"/>
  <c r="E1449" i="2"/>
  <c r="H1448" i="2"/>
  <c r="G1448" i="2"/>
  <c r="F1448" i="2"/>
  <c r="E1448" i="2"/>
  <c r="H1447" i="2"/>
  <c r="G1447" i="2"/>
  <c r="F1447" i="2"/>
  <c r="E1447" i="2"/>
  <c r="I1447" i="2" s="1"/>
  <c r="H1446" i="2"/>
  <c r="G1446" i="2"/>
  <c r="F1446" i="2"/>
  <c r="E1446" i="2"/>
  <c r="H1445" i="2"/>
  <c r="G1445" i="2"/>
  <c r="F1445" i="2"/>
  <c r="E1445" i="2"/>
  <c r="I1445" i="2" s="1"/>
  <c r="H1444" i="2"/>
  <c r="G1444" i="2"/>
  <c r="F1444" i="2"/>
  <c r="E1444" i="2"/>
  <c r="H1443" i="2"/>
  <c r="G1443" i="2"/>
  <c r="F1443" i="2"/>
  <c r="E1443" i="2"/>
  <c r="H1442" i="2"/>
  <c r="G1442" i="2"/>
  <c r="F1442" i="2"/>
  <c r="E1442" i="2"/>
  <c r="H1441" i="2"/>
  <c r="G1441" i="2"/>
  <c r="F1441" i="2"/>
  <c r="E1441" i="2"/>
  <c r="I1441" i="2" s="1"/>
  <c r="H1440" i="2"/>
  <c r="G1440" i="2"/>
  <c r="F1440" i="2"/>
  <c r="E1440" i="2"/>
  <c r="I1439" i="2"/>
  <c r="H1439" i="2"/>
  <c r="G1439" i="2"/>
  <c r="F1439" i="2"/>
  <c r="E1439" i="2"/>
  <c r="H1438" i="2"/>
  <c r="G1438" i="2"/>
  <c r="F1438" i="2"/>
  <c r="E1438" i="2"/>
  <c r="I1432" i="2" s="1"/>
  <c r="H1437" i="2"/>
  <c r="G1437" i="2"/>
  <c r="F1437" i="2"/>
  <c r="E1437" i="2"/>
  <c r="I1436" i="2"/>
  <c r="H1436" i="2"/>
  <c r="G1436" i="2"/>
  <c r="F1436" i="2"/>
  <c r="E1436" i="2"/>
  <c r="H1435" i="2"/>
  <c r="G1435" i="2"/>
  <c r="F1435" i="2"/>
  <c r="E1435" i="2"/>
  <c r="I1435" i="2" s="1"/>
  <c r="H1434" i="2"/>
  <c r="G1434" i="2"/>
  <c r="F1434" i="2"/>
  <c r="E1434" i="2"/>
  <c r="H1433" i="2"/>
  <c r="G1433" i="2"/>
  <c r="F1433" i="2"/>
  <c r="E1433" i="2"/>
  <c r="H1432" i="2"/>
  <c r="G1432" i="2"/>
  <c r="F1432" i="2"/>
  <c r="E1432" i="2"/>
  <c r="I1431" i="2"/>
  <c r="H1431" i="2"/>
  <c r="G1431" i="2"/>
  <c r="F1431" i="2"/>
  <c r="E1431" i="2"/>
  <c r="H1430" i="2"/>
  <c r="G1430" i="2"/>
  <c r="F1430" i="2"/>
  <c r="E1430" i="2"/>
  <c r="I1429" i="2" s="1"/>
  <c r="H1429" i="2"/>
  <c r="G1429" i="2"/>
  <c r="F1429" i="2"/>
  <c r="E1429" i="2"/>
  <c r="I1428" i="2"/>
  <c r="H1428" i="2"/>
  <c r="G1428" i="2"/>
  <c r="F1428" i="2"/>
  <c r="E1428" i="2"/>
  <c r="H1427" i="2"/>
  <c r="G1427" i="2"/>
  <c r="F1427" i="2"/>
  <c r="E1427" i="2"/>
  <c r="H1426" i="2"/>
  <c r="G1426" i="2"/>
  <c r="F1426" i="2"/>
  <c r="E1426" i="2"/>
  <c r="I1426" i="2" s="1"/>
  <c r="H1425" i="2"/>
  <c r="G1425" i="2"/>
  <c r="F1425" i="2"/>
  <c r="E1425" i="2"/>
  <c r="I1424" i="2" s="1"/>
  <c r="H1424" i="2"/>
  <c r="G1424" i="2"/>
  <c r="F1424" i="2"/>
  <c r="E1424" i="2"/>
  <c r="I1423" i="2" s="1"/>
  <c r="H1423" i="2"/>
  <c r="G1423" i="2"/>
  <c r="F1423" i="2"/>
  <c r="E1423" i="2"/>
  <c r="H1422" i="2"/>
  <c r="G1422" i="2"/>
  <c r="F1422" i="2"/>
  <c r="E1422" i="2"/>
  <c r="I1421" i="2" s="1"/>
  <c r="H1421" i="2"/>
  <c r="G1421" i="2"/>
  <c r="F1421" i="2"/>
  <c r="E1421" i="2"/>
  <c r="H1420" i="2"/>
  <c r="G1420" i="2"/>
  <c r="F1420" i="2"/>
  <c r="E1420" i="2"/>
  <c r="H1419" i="2"/>
  <c r="G1419" i="2"/>
  <c r="F1419" i="2"/>
  <c r="E1419" i="2"/>
  <c r="I1418" i="2" s="1"/>
  <c r="H1418" i="2"/>
  <c r="G1418" i="2"/>
  <c r="F1418" i="2"/>
  <c r="E1418" i="2"/>
  <c r="H1417" i="2"/>
  <c r="G1417" i="2"/>
  <c r="F1417" i="2"/>
  <c r="E1417" i="2"/>
  <c r="I1417" i="2" s="1"/>
  <c r="H1416" i="2"/>
  <c r="G1416" i="2"/>
  <c r="F1416" i="2"/>
  <c r="E1416" i="2"/>
  <c r="I1416" i="2" s="1"/>
  <c r="H1415" i="2"/>
  <c r="G1415" i="2"/>
  <c r="F1415" i="2"/>
  <c r="E1415" i="2"/>
  <c r="I1415" i="2" s="1"/>
  <c r="H1414" i="2"/>
  <c r="G1414" i="2"/>
  <c r="F1414" i="2"/>
  <c r="E1414" i="2"/>
  <c r="I1414" i="2" s="1"/>
  <c r="H1413" i="2"/>
  <c r="G1413" i="2"/>
  <c r="F1413" i="2"/>
  <c r="E1413" i="2"/>
  <c r="H1412" i="2"/>
  <c r="G1412" i="2"/>
  <c r="F1412" i="2"/>
  <c r="E1412" i="2"/>
  <c r="I1412" i="2" s="1"/>
  <c r="H1411" i="2"/>
  <c r="G1411" i="2"/>
  <c r="F1411" i="2"/>
  <c r="E1411" i="2"/>
  <c r="I1411" i="2" s="1"/>
  <c r="I1410" i="2"/>
  <c r="H1410" i="2"/>
  <c r="G1410" i="2"/>
  <c r="F1410" i="2"/>
  <c r="E1410" i="2"/>
  <c r="H1409" i="2"/>
  <c r="G1409" i="2"/>
  <c r="F1409" i="2"/>
  <c r="E1409" i="2"/>
  <c r="I1409" i="2" s="1"/>
  <c r="H1408" i="2"/>
  <c r="G1408" i="2"/>
  <c r="F1408" i="2"/>
  <c r="E1408" i="2"/>
  <c r="I1408" i="2" s="1"/>
  <c r="I1407" i="2"/>
  <c r="H1407" i="2"/>
  <c r="G1407" i="2"/>
  <c r="F1407" i="2"/>
  <c r="E1407" i="2"/>
  <c r="H1406" i="2"/>
  <c r="G1406" i="2"/>
  <c r="F1406" i="2"/>
  <c r="E1406" i="2"/>
  <c r="I1405" i="2" s="1"/>
  <c r="H1405" i="2"/>
  <c r="G1405" i="2"/>
  <c r="F1405" i="2"/>
  <c r="E1405" i="2"/>
  <c r="H1404" i="2"/>
  <c r="G1404" i="2"/>
  <c r="F1404" i="2"/>
  <c r="E1404" i="2"/>
  <c r="H1403" i="2"/>
  <c r="G1403" i="2"/>
  <c r="F1403" i="2"/>
  <c r="E1403" i="2"/>
  <c r="I1402" i="2" s="1"/>
  <c r="H1402" i="2"/>
  <c r="G1402" i="2"/>
  <c r="F1402" i="2"/>
  <c r="E1402" i="2"/>
  <c r="H1401" i="2"/>
  <c r="G1401" i="2"/>
  <c r="F1401" i="2"/>
  <c r="E1401" i="2"/>
  <c r="I1401" i="2" s="1"/>
  <c r="H1400" i="2"/>
  <c r="G1400" i="2"/>
  <c r="F1400" i="2"/>
  <c r="E1400" i="2"/>
  <c r="I1400" i="2" s="1"/>
  <c r="H1399" i="2"/>
  <c r="G1399" i="2"/>
  <c r="F1399" i="2"/>
  <c r="E1399" i="2"/>
  <c r="I1399" i="2" s="1"/>
  <c r="H1398" i="2"/>
  <c r="G1398" i="2"/>
  <c r="F1398" i="2"/>
  <c r="E1398" i="2"/>
  <c r="I1398" i="2" s="1"/>
  <c r="H1397" i="2"/>
  <c r="G1397" i="2"/>
  <c r="F1397" i="2"/>
  <c r="E1397" i="2"/>
  <c r="H1396" i="2"/>
  <c r="G1396" i="2"/>
  <c r="F1396" i="2"/>
  <c r="E1396" i="2"/>
  <c r="I1396" i="2" s="1"/>
  <c r="H1395" i="2"/>
  <c r="G1395" i="2"/>
  <c r="F1395" i="2"/>
  <c r="E1395" i="2"/>
  <c r="I1395" i="2" s="1"/>
  <c r="I1394" i="2"/>
  <c r="H1394" i="2"/>
  <c r="G1394" i="2"/>
  <c r="F1394" i="2"/>
  <c r="E1394" i="2"/>
  <c r="H1393" i="2"/>
  <c r="G1393" i="2"/>
  <c r="F1393" i="2"/>
  <c r="E1393" i="2"/>
  <c r="I1393" i="2" s="1"/>
  <c r="H1392" i="2"/>
  <c r="G1392" i="2"/>
  <c r="F1392" i="2"/>
  <c r="E1392" i="2"/>
  <c r="I1392" i="2" s="1"/>
  <c r="I1391" i="2"/>
  <c r="H1391" i="2"/>
  <c r="G1391" i="2"/>
  <c r="F1391" i="2"/>
  <c r="E1391" i="2"/>
  <c r="H1390" i="2"/>
  <c r="G1390" i="2"/>
  <c r="F1390" i="2"/>
  <c r="E1390" i="2"/>
  <c r="I1389" i="2" s="1"/>
  <c r="H1389" i="2"/>
  <c r="G1389" i="2"/>
  <c r="F1389" i="2"/>
  <c r="E1389" i="2"/>
  <c r="H1388" i="2"/>
  <c r="G1388" i="2"/>
  <c r="F1388" i="2"/>
  <c r="E1388" i="2"/>
  <c r="H1387" i="2"/>
  <c r="G1387" i="2"/>
  <c r="F1387" i="2"/>
  <c r="E1387" i="2"/>
  <c r="I1386" i="2" s="1"/>
  <c r="H1386" i="2"/>
  <c r="G1386" i="2"/>
  <c r="F1386" i="2"/>
  <c r="E1386" i="2"/>
  <c r="H1385" i="2"/>
  <c r="G1385" i="2"/>
  <c r="F1385" i="2"/>
  <c r="E1385" i="2"/>
  <c r="I1385" i="2" s="1"/>
  <c r="H1384" i="2"/>
  <c r="G1384" i="2"/>
  <c r="F1384" i="2"/>
  <c r="E1384" i="2"/>
  <c r="I1384" i="2" s="1"/>
  <c r="H1383" i="2"/>
  <c r="G1383" i="2"/>
  <c r="F1383" i="2"/>
  <c r="E1383" i="2"/>
  <c r="I1383" i="2" s="1"/>
  <c r="H1382" i="2"/>
  <c r="G1382" i="2"/>
  <c r="F1382" i="2"/>
  <c r="E1382" i="2"/>
  <c r="I1382" i="2" s="1"/>
  <c r="H1381" i="2"/>
  <c r="G1381" i="2"/>
  <c r="F1381" i="2"/>
  <c r="E1381" i="2"/>
  <c r="H1380" i="2"/>
  <c r="G1380" i="2"/>
  <c r="F1380" i="2"/>
  <c r="E1380" i="2"/>
  <c r="I1380" i="2" s="1"/>
  <c r="H1379" i="2"/>
  <c r="G1379" i="2"/>
  <c r="F1379" i="2"/>
  <c r="E1379" i="2"/>
  <c r="I1379" i="2" s="1"/>
  <c r="I1378" i="2"/>
  <c r="H1378" i="2"/>
  <c r="G1378" i="2"/>
  <c r="F1378" i="2"/>
  <c r="E1378" i="2"/>
  <c r="H1377" i="2"/>
  <c r="G1377" i="2"/>
  <c r="F1377" i="2"/>
  <c r="E1377" i="2"/>
  <c r="I1377" i="2" s="1"/>
  <c r="H1376" i="2"/>
  <c r="G1376" i="2"/>
  <c r="F1376" i="2"/>
  <c r="E1376" i="2"/>
  <c r="I1376" i="2" s="1"/>
  <c r="I1375" i="2"/>
  <c r="H1375" i="2"/>
  <c r="G1375" i="2"/>
  <c r="F1375" i="2"/>
  <c r="E1375" i="2"/>
  <c r="H1374" i="2"/>
  <c r="G1374" i="2"/>
  <c r="F1374" i="2"/>
  <c r="E1374" i="2"/>
  <c r="H1373" i="2"/>
  <c r="G1373" i="2"/>
  <c r="F1373" i="2"/>
  <c r="E1373" i="2"/>
  <c r="H1372" i="2"/>
  <c r="G1372" i="2"/>
  <c r="F1372" i="2"/>
  <c r="E1372" i="2"/>
  <c r="H1371" i="2"/>
  <c r="G1371" i="2"/>
  <c r="F1371" i="2"/>
  <c r="E1371" i="2"/>
  <c r="H1370" i="2"/>
  <c r="G1370" i="2"/>
  <c r="F1370" i="2"/>
  <c r="E1370" i="2"/>
  <c r="H1369" i="2"/>
  <c r="G1369" i="2"/>
  <c r="F1369" i="2"/>
  <c r="E1369" i="2"/>
  <c r="I1369" i="2" s="1"/>
  <c r="H1368" i="2"/>
  <c r="G1368" i="2"/>
  <c r="F1368" i="2"/>
  <c r="E1368" i="2"/>
  <c r="I1368" i="2" s="1"/>
  <c r="H1367" i="2"/>
  <c r="G1367" i="2"/>
  <c r="F1367" i="2"/>
  <c r="E1367" i="2"/>
  <c r="I1367" i="2" s="1"/>
  <c r="H1366" i="2"/>
  <c r="G1366" i="2"/>
  <c r="F1366" i="2"/>
  <c r="E1366" i="2"/>
  <c r="I1366" i="2" s="1"/>
  <c r="I1365" i="2"/>
  <c r="H1365" i="2"/>
  <c r="G1365" i="2"/>
  <c r="F1365" i="2"/>
  <c r="E1365" i="2"/>
  <c r="H1364" i="2"/>
  <c r="G1364" i="2"/>
  <c r="F1364" i="2"/>
  <c r="E1364" i="2"/>
  <c r="I1364" i="2" s="1"/>
  <c r="H1363" i="2"/>
  <c r="G1363" i="2"/>
  <c r="F1363" i="2"/>
  <c r="E1363" i="2"/>
  <c r="I1363" i="2" s="1"/>
  <c r="I1362" i="2"/>
  <c r="H1362" i="2"/>
  <c r="G1362" i="2"/>
  <c r="F1362" i="2"/>
  <c r="E1362" i="2"/>
  <c r="H1361" i="2"/>
  <c r="G1361" i="2"/>
  <c r="F1361" i="2"/>
  <c r="E1361" i="2"/>
  <c r="I1361" i="2" s="1"/>
  <c r="H1360" i="2"/>
  <c r="G1360" i="2"/>
  <c r="F1360" i="2"/>
  <c r="E1360" i="2"/>
  <c r="I1360" i="2" s="1"/>
  <c r="I1359" i="2"/>
  <c r="H1359" i="2"/>
  <c r="G1359" i="2"/>
  <c r="F1359" i="2"/>
  <c r="E1359" i="2"/>
  <c r="H1358" i="2"/>
  <c r="G1358" i="2"/>
  <c r="F1358" i="2"/>
  <c r="E1358" i="2"/>
  <c r="H1357" i="2"/>
  <c r="G1357" i="2"/>
  <c r="F1357" i="2"/>
  <c r="E1357" i="2"/>
  <c r="H1356" i="2"/>
  <c r="G1356" i="2"/>
  <c r="F1356" i="2"/>
  <c r="E1356" i="2"/>
  <c r="H1355" i="2"/>
  <c r="G1355" i="2"/>
  <c r="F1355" i="2"/>
  <c r="E1355" i="2"/>
  <c r="I1355" i="2" s="1"/>
  <c r="I1354" i="2"/>
  <c r="H1354" i="2"/>
  <c r="G1354" i="2"/>
  <c r="F1354" i="2"/>
  <c r="E1354" i="2"/>
  <c r="H1353" i="2"/>
  <c r="G1353" i="2"/>
  <c r="F1353" i="2"/>
  <c r="E1353" i="2"/>
  <c r="I1353" i="2" s="1"/>
  <c r="I1352" i="2"/>
  <c r="H1352" i="2"/>
  <c r="G1352" i="2"/>
  <c r="F1352" i="2"/>
  <c r="E1352" i="2"/>
  <c r="H1351" i="2"/>
  <c r="G1351" i="2"/>
  <c r="F1351" i="2"/>
  <c r="E1351" i="2"/>
  <c r="I1351" i="2" s="1"/>
  <c r="H1350" i="2"/>
  <c r="G1350" i="2"/>
  <c r="F1350" i="2"/>
  <c r="E1350" i="2"/>
  <c r="I1350" i="2" s="1"/>
  <c r="H1349" i="2"/>
  <c r="G1349" i="2"/>
  <c r="F1349" i="2"/>
  <c r="E1349" i="2"/>
  <c r="H1348" i="2"/>
  <c r="G1348" i="2"/>
  <c r="F1348" i="2"/>
  <c r="E1348" i="2"/>
  <c r="I1345" i="2" s="1"/>
  <c r="H1347" i="2"/>
  <c r="G1347" i="2"/>
  <c r="F1347" i="2"/>
  <c r="E1347" i="2"/>
  <c r="H1346" i="2"/>
  <c r="G1346" i="2"/>
  <c r="F1346" i="2"/>
  <c r="E1346" i="2"/>
  <c r="H1345" i="2"/>
  <c r="G1345" i="2"/>
  <c r="F1345" i="2"/>
  <c r="E1345" i="2"/>
  <c r="H1344" i="2"/>
  <c r="G1344" i="2"/>
  <c r="F1344" i="2"/>
  <c r="E1344" i="2"/>
  <c r="I1343" i="2"/>
  <c r="H1343" i="2"/>
  <c r="G1343" i="2"/>
  <c r="F1343" i="2"/>
  <c r="E1343" i="2"/>
  <c r="H1342" i="2"/>
  <c r="G1342" i="2"/>
  <c r="F1342" i="2"/>
  <c r="E1342" i="2"/>
  <c r="I1342" i="2" s="1"/>
  <c r="H1341" i="2"/>
  <c r="G1341" i="2"/>
  <c r="F1341" i="2"/>
  <c r="E1341" i="2"/>
  <c r="I1340" i="2" s="1"/>
  <c r="H1340" i="2"/>
  <c r="G1340" i="2"/>
  <c r="F1340" i="2"/>
  <c r="E1340" i="2"/>
  <c r="I1339" i="2"/>
  <c r="H1339" i="2"/>
  <c r="G1339" i="2"/>
  <c r="F1339" i="2"/>
  <c r="E1339" i="2"/>
  <c r="H1338" i="2"/>
  <c r="G1338" i="2"/>
  <c r="F1338" i="2"/>
  <c r="E1338" i="2"/>
  <c r="H1337" i="2"/>
  <c r="G1337" i="2"/>
  <c r="F1337" i="2"/>
  <c r="E1337" i="2"/>
  <c r="H1336" i="2"/>
  <c r="G1336" i="2"/>
  <c r="F1336" i="2"/>
  <c r="E1336" i="2"/>
  <c r="I1336" i="2" s="1"/>
  <c r="H1335" i="2"/>
  <c r="G1335" i="2"/>
  <c r="F1335" i="2"/>
  <c r="E1335" i="2"/>
  <c r="I1335" i="2" s="1"/>
  <c r="H1334" i="2"/>
  <c r="G1334" i="2"/>
  <c r="F1334" i="2"/>
  <c r="E1334" i="2"/>
  <c r="I1334" i="2" s="1"/>
  <c r="H1333" i="2"/>
  <c r="G1333" i="2"/>
  <c r="F1333" i="2"/>
  <c r="E1333" i="2"/>
  <c r="H1332" i="2"/>
  <c r="G1332" i="2"/>
  <c r="F1332" i="2"/>
  <c r="E1332" i="2"/>
  <c r="H1331" i="2"/>
  <c r="G1331" i="2"/>
  <c r="F1331" i="2"/>
  <c r="E1331" i="2"/>
  <c r="H1330" i="2"/>
  <c r="G1330" i="2"/>
  <c r="F1330" i="2"/>
  <c r="E1330" i="2"/>
  <c r="H1329" i="2"/>
  <c r="G1329" i="2"/>
  <c r="F1329" i="2"/>
  <c r="E1329" i="2"/>
  <c r="I1326" i="2" s="1"/>
  <c r="H1328" i="2"/>
  <c r="G1328" i="2"/>
  <c r="F1328" i="2"/>
  <c r="E1328" i="2"/>
  <c r="H1327" i="2"/>
  <c r="G1327" i="2"/>
  <c r="F1327" i="2"/>
  <c r="E1327" i="2"/>
  <c r="H1326" i="2"/>
  <c r="G1326" i="2"/>
  <c r="F1326" i="2"/>
  <c r="E1326" i="2"/>
  <c r="H1325" i="2"/>
  <c r="G1325" i="2"/>
  <c r="F1325" i="2"/>
  <c r="E1325" i="2"/>
  <c r="I1325" i="2" s="1"/>
  <c r="I1324" i="2"/>
  <c r="H1324" i="2"/>
  <c r="G1324" i="2"/>
  <c r="F1324" i="2"/>
  <c r="E1324" i="2"/>
  <c r="H1323" i="2"/>
  <c r="G1323" i="2"/>
  <c r="F1323" i="2"/>
  <c r="E1323" i="2"/>
  <c r="I1323" i="2" s="1"/>
  <c r="H1322" i="2"/>
  <c r="G1322" i="2"/>
  <c r="F1322" i="2"/>
  <c r="E1322" i="2"/>
  <c r="I1322" i="2" s="1"/>
  <c r="H1321" i="2"/>
  <c r="G1321" i="2"/>
  <c r="F1321" i="2"/>
  <c r="E1321" i="2"/>
  <c r="I1321" i="2" s="1"/>
  <c r="H1320" i="2"/>
  <c r="G1320" i="2"/>
  <c r="F1320" i="2"/>
  <c r="E1320" i="2"/>
  <c r="H1319" i="2"/>
  <c r="G1319" i="2"/>
  <c r="F1319" i="2"/>
  <c r="E1319" i="2"/>
  <c r="H1318" i="2"/>
  <c r="G1318" i="2"/>
  <c r="F1318" i="2"/>
  <c r="E1318" i="2"/>
  <c r="H1317" i="2"/>
  <c r="G1317" i="2"/>
  <c r="F1317" i="2"/>
  <c r="E1317" i="2"/>
  <c r="H1316" i="2"/>
  <c r="G1316" i="2"/>
  <c r="F1316" i="2"/>
  <c r="E1316" i="2"/>
  <c r="H1315" i="2"/>
  <c r="G1315" i="2"/>
  <c r="F1315" i="2"/>
  <c r="E1315" i="2"/>
  <c r="H1314" i="2"/>
  <c r="G1314" i="2"/>
  <c r="F1314" i="2"/>
  <c r="E1314" i="2"/>
  <c r="H1313" i="2"/>
  <c r="G1313" i="2"/>
  <c r="F1313" i="2"/>
  <c r="E1313" i="2"/>
  <c r="H1312" i="2"/>
  <c r="G1312" i="2"/>
  <c r="F1312" i="2"/>
  <c r="E1312" i="2"/>
  <c r="H1311" i="2"/>
  <c r="G1311" i="2"/>
  <c r="F1311" i="2"/>
  <c r="E1311" i="2"/>
  <c r="H1310" i="2"/>
  <c r="G1310" i="2"/>
  <c r="F1310" i="2"/>
  <c r="E1310" i="2"/>
  <c r="I1310" i="2" s="1"/>
  <c r="H1309" i="2"/>
  <c r="G1309" i="2"/>
  <c r="F1309" i="2"/>
  <c r="E1309" i="2"/>
  <c r="H1308" i="2"/>
  <c r="G1308" i="2"/>
  <c r="F1308" i="2"/>
  <c r="E1308" i="2"/>
  <c r="I1307" i="2" s="1"/>
  <c r="H1307" i="2"/>
  <c r="G1307" i="2"/>
  <c r="F1307" i="2"/>
  <c r="E1307" i="2"/>
  <c r="I1306" i="2"/>
  <c r="H1306" i="2"/>
  <c r="G1306" i="2"/>
  <c r="F1306" i="2"/>
  <c r="E1306" i="2"/>
  <c r="H1305" i="2"/>
  <c r="G1305" i="2"/>
  <c r="F1305" i="2"/>
  <c r="E1305" i="2"/>
  <c r="I1304" i="2" s="1"/>
  <c r="H1304" i="2"/>
  <c r="G1304" i="2"/>
  <c r="F1304" i="2"/>
  <c r="E1304" i="2"/>
  <c r="I1303" i="2"/>
  <c r="H1303" i="2"/>
  <c r="G1303" i="2"/>
  <c r="F1303" i="2"/>
  <c r="E1303" i="2"/>
  <c r="H1302" i="2"/>
  <c r="G1302" i="2"/>
  <c r="F1302" i="2"/>
  <c r="E1302" i="2"/>
  <c r="H1301" i="2"/>
  <c r="G1301" i="2"/>
  <c r="F1301" i="2"/>
  <c r="E1301" i="2"/>
  <c r="I1301" i="2" s="1"/>
  <c r="H1300" i="2"/>
  <c r="G1300" i="2"/>
  <c r="F1300" i="2"/>
  <c r="E1300" i="2"/>
  <c r="I1300" i="2" s="1"/>
  <c r="H1299" i="2"/>
  <c r="G1299" i="2"/>
  <c r="F1299" i="2"/>
  <c r="E1299" i="2"/>
  <c r="H1298" i="2"/>
  <c r="G1298" i="2"/>
  <c r="F1298" i="2"/>
  <c r="E1298" i="2"/>
  <c r="H1297" i="2"/>
  <c r="G1297" i="2"/>
  <c r="F1297" i="2"/>
  <c r="E1297" i="2"/>
  <c r="I1297" i="2" s="1"/>
  <c r="H1296" i="2"/>
  <c r="G1296" i="2"/>
  <c r="F1296" i="2"/>
  <c r="E1296" i="2"/>
  <c r="I1296" i="2" s="1"/>
  <c r="H1295" i="2"/>
  <c r="G1295" i="2"/>
  <c r="F1295" i="2"/>
  <c r="E1295" i="2"/>
  <c r="H1294" i="2"/>
  <c r="G1294" i="2"/>
  <c r="F1294" i="2"/>
  <c r="E1294" i="2"/>
  <c r="I1294" i="2" s="1"/>
  <c r="H1293" i="2"/>
  <c r="G1293" i="2"/>
  <c r="F1293" i="2"/>
  <c r="E1293" i="2"/>
  <c r="I1293" i="2" s="1"/>
  <c r="H1292" i="2"/>
  <c r="G1292" i="2"/>
  <c r="F1292" i="2"/>
  <c r="E1292" i="2"/>
  <c r="H1291" i="2"/>
  <c r="G1291" i="2"/>
  <c r="F1291" i="2"/>
  <c r="E1291" i="2"/>
  <c r="I1291" i="2" s="1"/>
  <c r="H1290" i="2"/>
  <c r="G1290" i="2"/>
  <c r="F1290" i="2"/>
  <c r="E1290" i="2"/>
  <c r="I1290" i="2" s="1"/>
  <c r="H1289" i="2"/>
  <c r="G1289" i="2"/>
  <c r="F1289" i="2"/>
  <c r="E1289" i="2"/>
  <c r="H1288" i="2"/>
  <c r="G1288" i="2"/>
  <c r="F1288" i="2"/>
  <c r="E1288" i="2"/>
  <c r="I1288" i="2" s="1"/>
  <c r="H1287" i="2"/>
  <c r="G1287" i="2"/>
  <c r="F1287" i="2"/>
  <c r="E1287" i="2"/>
  <c r="I1287" i="2" s="1"/>
  <c r="H1286" i="2"/>
  <c r="G1286" i="2"/>
  <c r="F1286" i="2"/>
  <c r="E1286" i="2"/>
  <c r="H1285" i="2"/>
  <c r="G1285" i="2"/>
  <c r="F1285" i="2"/>
  <c r="E1285" i="2"/>
  <c r="I1284" i="2" s="1"/>
  <c r="H1284" i="2"/>
  <c r="G1284" i="2"/>
  <c r="F1284" i="2"/>
  <c r="E1284" i="2"/>
  <c r="H1283" i="2"/>
  <c r="G1283" i="2"/>
  <c r="F1283" i="2"/>
  <c r="E1283" i="2"/>
  <c r="H1282" i="2"/>
  <c r="G1282" i="2"/>
  <c r="F1282" i="2"/>
  <c r="E1282" i="2"/>
  <c r="I1281" i="2" s="1"/>
  <c r="H1281" i="2"/>
  <c r="G1281" i="2"/>
  <c r="F1281" i="2"/>
  <c r="E1281" i="2"/>
  <c r="H1280" i="2"/>
  <c r="G1280" i="2"/>
  <c r="F1280" i="2"/>
  <c r="E1280" i="2"/>
  <c r="I1280" i="2" s="1"/>
  <c r="H1279" i="2"/>
  <c r="G1279" i="2"/>
  <c r="F1279" i="2"/>
  <c r="E1279" i="2"/>
  <c r="I1279" i="2" s="1"/>
  <c r="I1278" i="2"/>
  <c r="H1278" i="2"/>
  <c r="G1278" i="2"/>
  <c r="F1278" i="2"/>
  <c r="E1278" i="2"/>
  <c r="H1277" i="2"/>
  <c r="G1277" i="2"/>
  <c r="F1277" i="2"/>
  <c r="E1277" i="2"/>
  <c r="I1277" i="2" s="1"/>
  <c r="I1276" i="2"/>
  <c r="H1276" i="2"/>
  <c r="G1276" i="2"/>
  <c r="F1276" i="2"/>
  <c r="E1276" i="2"/>
  <c r="H1275" i="2"/>
  <c r="G1275" i="2"/>
  <c r="F1275" i="2"/>
  <c r="E1275" i="2"/>
  <c r="I1275" i="2" s="1"/>
  <c r="H1274" i="2"/>
  <c r="G1274" i="2"/>
  <c r="F1274" i="2"/>
  <c r="E1274" i="2"/>
  <c r="I1274" i="2" s="1"/>
  <c r="H1273" i="2"/>
  <c r="G1273" i="2"/>
  <c r="F1273" i="2"/>
  <c r="E1273" i="2"/>
  <c r="H1272" i="2"/>
  <c r="G1272" i="2"/>
  <c r="F1272" i="2"/>
  <c r="E1272" i="2"/>
  <c r="I1272" i="2" s="1"/>
  <c r="H1271" i="2"/>
  <c r="G1271" i="2"/>
  <c r="F1271" i="2"/>
  <c r="E1271" i="2"/>
  <c r="I1271" i="2" s="1"/>
  <c r="H1270" i="2"/>
  <c r="G1270" i="2"/>
  <c r="F1270" i="2"/>
  <c r="E1270" i="2"/>
  <c r="H1269" i="2"/>
  <c r="G1269" i="2"/>
  <c r="F1269" i="2"/>
  <c r="E1269" i="2"/>
  <c r="I1268" i="2" s="1"/>
  <c r="H1268" i="2"/>
  <c r="G1268" i="2"/>
  <c r="F1268" i="2"/>
  <c r="E1268" i="2"/>
  <c r="H1267" i="2"/>
  <c r="G1267" i="2"/>
  <c r="F1267" i="2"/>
  <c r="E1267" i="2"/>
  <c r="H1266" i="2"/>
  <c r="G1266" i="2"/>
  <c r="F1266" i="2"/>
  <c r="E1266" i="2"/>
  <c r="I1265" i="2" s="1"/>
  <c r="H1265" i="2"/>
  <c r="G1265" i="2"/>
  <c r="F1265" i="2"/>
  <c r="E1265" i="2"/>
  <c r="H1264" i="2"/>
  <c r="G1264" i="2"/>
  <c r="F1264" i="2"/>
  <c r="E1264" i="2"/>
  <c r="I1264" i="2" s="1"/>
  <c r="H1263" i="2"/>
  <c r="G1263" i="2"/>
  <c r="F1263" i="2"/>
  <c r="E1263" i="2"/>
  <c r="I1263" i="2" s="1"/>
  <c r="I1262" i="2"/>
  <c r="H1262" i="2"/>
  <c r="G1262" i="2"/>
  <c r="F1262" i="2"/>
  <c r="E1262" i="2"/>
  <c r="H1261" i="2"/>
  <c r="G1261" i="2"/>
  <c r="F1261" i="2"/>
  <c r="E1261" i="2"/>
  <c r="I1261" i="2" s="1"/>
  <c r="I1260" i="2"/>
  <c r="H1260" i="2"/>
  <c r="G1260" i="2"/>
  <c r="F1260" i="2"/>
  <c r="E1260" i="2"/>
  <c r="H1259" i="2"/>
  <c r="G1259" i="2"/>
  <c r="F1259" i="2"/>
  <c r="E1259" i="2"/>
  <c r="I1259" i="2" s="1"/>
  <c r="H1258" i="2"/>
  <c r="G1258" i="2"/>
  <c r="F1258" i="2"/>
  <c r="E1258" i="2"/>
  <c r="I1258" i="2" s="1"/>
  <c r="H1257" i="2"/>
  <c r="G1257" i="2"/>
  <c r="F1257" i="2"/>
  <c r="E1257" i="2"/>
  <c r="H1256" i="2"/>
  <c r="G1256" i="2"/>
  <c r="F1256" i="2"/>
  <c r="E1256" i="2"/>
  <c r="I1256" i="2" s="1"/>
  <c r="H1255" i="2"/>
  <c r="G1255" i="2"/>
  <c r="F1255" i="2"/>
  <c r="E1255" i="2"/>
  <c r="I1255" i="2" s="1"/>
  <c r="H1254" i="2"/>
  <c r="G1254" i="2"/>
  <c r="F1254" i="2"/>
  <c r="E1254" i="2"/>
  <c r="H1253" i="2"/>
  <c r="G1253" i="2"/>
  <c r="F1253" i="2"/>
  <c r="E1253" i="2"/>
  <c r="I1253" i="2" s="1"/>
  <c r="H1252" i="2"/>
  <c r="G1252" i="2"/>
  <c r="F1252" i="2"/>
  <c r="E1252" i="2"/>
  <c r="H1251" i="2"/>
  <c r="G1251" i="2"/>
  <c r="F1251" i="2"/>
  <c r="E1251" i="2"/>
  <c r="H1250" i="2"/>
  <c r="G1250" i="2"/>
  <c r="F1250" i="2"/>
  <c r="E1250" i="2"/>
  <c r="I1249" i="2" s="1"/>
  <c r="H1249" i="2"/>
  <c r="G1249" i="2"/>
  <c r="F1249" i="2"/>
  <c r="E1249" i="2"/>
  <c r="H1248" i="2"/>
  <c r="G1248" i="2"/>
  <c r="F1248" i="2"/>
  <c r="E1248" i="2"/>
  <c r="I1248" i="2" s="1"/>
  <c r="H1247" i="2"/>
  <c r="G1247" i="2"/>
  <c r="F1247" i="2"/>
  <c r="E1247" i="2"/>
  <c r="I1247" i="2" s="1"/>
  <c r="I1246" i="2"/>
  <c r="H1246" i="2"/>
  <c r="G1246" i="2"/>
  <c r="F1246" i="2"/>
  <c r="E1246" i="2"/>
  <c r="H1245" i="2"/>
  <c r="G1245" i="2"/>
  <c r="F1245" i="2"/>
  <c r="E1245" i="2"/>
  <c r="I1245" i="2" s="1"/>
  <c r="I1244" i="2"/>
  <c r="H1244" i="2"/>
  <c r="G1244" i="2"/>
  <c r="F1244" i="2"/>
  <c r="E1244" i="2"/>
  <c r="H1243" i="2"/>
  <c r="G1243" i="2"/>
  <c r="F1243" i="2"/>
  <c r="E1243" i="2"/>
  <c r="I1243" i="2" s="1"/>
  <c r="H1242" i="2"/>
  <c r="G1242" i="2"/>
  <c r="F1242" i="2"/>
  <c r="E1242" i="2"/>
  <c r="H1241" i="2"/>
  <c r="G1241" i="2"/>
  <c r="F1241" i="2"/>
  <c r="E1241" i="2"/>
  <c r="H1240" i="2"/>
  <c r="G1240" i="2"/>
  <c r="F1240" i="2"/>
  <c r="E1240" i="2"/>
  <c r="H1239" i="2"/>
  <c r="G1239" i="2"/>
  <c r="F1239" i="2"/>
  <c r="E1239" i="2"/>
  <c r="H1238" i="2"/>
  <c r="G1238" i="2"/>
  <c r="F1238" i="2"/>
  <c r="E1238" i="2"/>
  <c r="H1237" i="2"/>
  <c r="G1237" i="2"/>
  <c r="F1237" i="2"/>
  <c r="E1237" i="2"/>
  <c r="H1236" i="2"/>
  <c r="G1236" i="2"/>
  <c r="F1236" i="2"/>
  <c r="E1236" i="2"/>
  <c r="H1235" i="2"/>
  <c r="G1235" i="2"/>
  <c r="F1235" i="2"/>
  <c r="E1235" i="2"/>
  <c r="H1234" i="2"/>
  <c r="G1234" i="2"/>
  <c r="F1234" i="2"/>
  <c r="E1234" i="2"/>
  <c r="H1233" i="2"/>
  <c r="G1233" i="2"/>
  <c r="F1233" i="2"/>
  <c r="E1233" i="2"/>
  <c r="H1232" i="2"/>
  <c r="G1232" i="2"/>
  <c r="F1232" i="2"/>
  <c r="E1232" i="2"/>
  <c r="H1231" i="2"/>
  <c r="G1231" i="2"/>
  <c r="F1231" i="2"/>
  <c r="E1231" i="2"/>
  <c r="I1231" i="2" s="1"/>
  <c r="H1230" i="2"/>
  <c r="G1230" i="2"/>
  <c r="F1230" i="2"/>
  <c r="E1230" i="2"/>
  <c r="H1229" i="2"/>
  <c r="G1229" i="2"/>
  <c r="F1229" i="2"/>
  <c r="E1229" i="2"/>
  <c r="H1228" i="2"/>
  <c r="G1228" i="2"/>
  <c r="F1228" i="2"/>
  <c r="E1228" i="2"/>
  <c r="H1227" i="2"/>
  <c r="G1227" i="2"/>
  <c r="F1227" i="2"/>
  <c r="E1227" i="2"/>
  <c r="H1226" i="2"/>
  <c r="G1226" i="2"/>
  <c r="F1226" i="2"/>
  <c r="E1226" i="2"/>
  <c r="I1226" i="2" s="1"/>
  <c r="H1225" i="2"/>
  <c r="G1225" i="2"/>
  <c r="F1225" i="2"/>
  <c r="E1225" i="2"/>
  <c r="H1224" i="2"/>
  <c r="G1224" i="2"/>
  <c r="F1224" i="2"/>
  <c r="E1224" i="2"/>
  <c r="H1223" i="2"/>
  <c r="G1223" i="2"/>
  <c r="F1223" i="2"/>
  <c r="E1223" i="2"/>
  <c r="H1222" i="2"/>
  <c r="G1222" i="2"/>
  <c r="F1222" i="2"/>
  <c r="E1222" i="2"/>
  <c r="H1221" i="2"/>
  <c r="G1221" i="2"/>
  <c r="F1221" i="2"/>
  <c r="E1221" i="2"/>
  <c r="I1221" i="2" s="1"/>
  <c r="H1220" i="2"/>
  <c r="G1220" i="2"/>
  <c r="F1220" i="2"/>
  <c r="E1220" i="2"/>
  <c r="H1219" i="2"/>
  <c r="G1219" i="2"/>
  <c r="F1219" i="2"/>
  <c r="E1219" i="2"/>
  <c r="H1218" i="2"/>
  <c r="G1218" i="2"/>
  <c r="F1218" i="2"/>
  <c r="E1218" i="2"/>
  <c r="H1217" i="2"/>
  <c r="G1217" i="2"/>
  <c r="F1217" i="2"/>
  <c r="E1217" i="2"/>
  <c r="H1216" i="2"/>
  <c r="G1216" i="2"/>
  <c r="F1216" i="2"/>
  <c r="E1216" i="2"/>
  <c r="H1215" i="2"/>
  <c r="G1215" i="2"/>
  <c r="F1215" i="2"/>
  <c r="E1215" i="2"/>
  <c r="I1215" i="2" s="1"/>
  <c r="H1214" i="2"/>
  <c r="G1214" i="2"/>
  <c r="F1214" i="2"/>
  <c r="E1214" i="2"/>
  <c r="H1213" i="2"/>
  <c r="G1213" i="2"/>
  <c r="F1213" i="2"/>
  <c r="E1213" i="2"/>
  <c r="H1212" i="2"/>
  <c r="G1212" i="2"/>
  <c r="F1212" i="2"/>
  <c r="E1212" i="2"/>
  <c r="H1211" i="2"/>
  <c r="G1211" i="2"/>
  <c r="F1211" i="2"/>
  <c r="E1211" i="2"/>
  <c r="H1210" i="2"/>
  <c r="G1210" i="2"/>
  <c r="F1210" i="2"/>
  <c r="E1210" i="2"/>
  <c r="I1210" i="2" s="1"/>
  <c r="H1209" i="2"/>
  <c r="G1209" i="2"/>
  <c r="F1209" i="2"/>
  <c r="E1209" i="2"/>
  <c r="H1208" i="2"/>
  <c r="G1208" i="2"/>
  <c r="F1208" i="2"/>
  <c r="E1208" i="2"/>
  <c r="H1207" i="2"/>
  <c r="G1207" i="2"/>
  <c r="F1207" i="2"/>
  <c r="E1207" i="2"/>
  <c r="H1206" i="2"/>
  <c r="G1206" i="2"/>
  <c r="F1206" i="2"/>
  <c r="E1206" i="2"/>
  <c r="H1205" i="2"/>
  <c r="G1205" i="2"/>
  <c r="F1205" i="2"/>
  <c r="E1205" i="2"/>
  <c r="H1204" i="2"/>
  <c r="G1204" i="2"/>
  <c r="F1204" i="2"/>
  <c r="E1204" i="2"/>
  <c r="H1203" i="2"/>
  <c r="G1203" i="2"/>
  <c r="F1203" i="2"/>
  <c r="E1203" i="2"/>
  <c r="H1202" i="2"/>
  <c r="G1202" i="2"/>
  <c r="F1202" i="2"/>
  <c r="E1202" i="2"/>
  <c r="I1201" i="2" s="1"/>
  <c r="H1201" i="2"/>
  <c r="G1201" i="2"/>
  <c r="F1201" i="2"/>
  <c r="E1201" i="2"/>
  <c r="H1200" i="2"/>
  <c r="G1200" i="2"/>
  <c r="F1200" i="2"/>
  <c r="E1200" i="2"/>
  <c r="H1199" i="2"/>
  <c r="G1199" i="2"/>
  <c r="F1199" i="2"/>
  <c r="E1199" i="2"/>
  <c r="I1199" i="2" s="1"/>
  <c r="H1198" i="2"/>
  <c r="G1198" i="2"/>
  <c r="F1198" i="2"/>
  <c r="E1198" i="2"/>
  <c r="I1198" i="2" s="1"/>
  <c r="H1197" i="2"/>
  <c r="G1197" i="2"/>
  <c r="F1197" i="2"/>
  <c r="E1197" i="2"/>
  <c r="I1197" i="2" s="1"/>
  <c r="H1196" i="2"/>
  <c r="G1196" i="2"/>
  <c r="F1196" i="2"/>
  <c r="E1196" i="2"/>
  <c r="I1196" i="2" s="1"/>
  <c r="H1195" i="2"/>
  <c r="G1195" i="2"/>
  <c r="F1195" i="2"/>
  <c r="E1195" i="2"/>
  <c r="H1194" i="2"/>
  <c r="G1194" i="2"/>
  <c r="F1194" i="2"/>
  <c r="E1194" i="2"/>
  <c r="H1193" i="2"/>
  <c r="G1193" i="2"/>
  <c r="F1193" i="2"/>
  <c r="E1193" i="2"/>
  <c r="H1192" i="2"/>
  <c r="G1192" i="2"/>
  <c r="F1192" i="2"/>
  <c r="E1192" i="2"/>
  <c r="I1192" i="2" s="1"/>
  <c r="H1191" i="2"/>
  <c r="G1191" i="2"/>
  <c r="F1191" i="2"/>
  <c r="E1191" i="2"/>
  <c r="H1190" i="2"/>
  <c r="G1190" i="2"/>
  <c r="F1190" i="2"/>
  <c r="E1190" i="2"/>
  <c r="H1189" i="2"/>
  <c r="G1189" i="2"/>
  <c r="F1189" i="2"/>
  <c r="E1189" i="2"/>
  <c r="I1189" i="2" s="1"/>
  <c r="H1188" i="2"/>
  <c r="G1188" i="2"/>
  <c r="F1188" i="2"/>
  <c r="E1188" i="2"/>
  <c r="I1188" i="2" s="1"/>
  <c r="H1187" i="2"/>
  <c r="G1187" i="2"/>
  <c r="F1187" i="2"/>
  <c r="E1187" i="2"/>
  <c r="H1186" i="2"/>
  <c r="G1186" i="2"/>
  <c r="F1186" i="2"/>
  <c r="E1186" i="2"/>
  <c r="I1186" i="2" s="1"/>
  <c r="H1185" i="2"/>
  <c r="G1185" i="2"/>
  <c r="F1185" i="2"/>
  <c r="E1185" i="2"/>
  <c r="I1185" i="2" s="1"/>
  <c r="H1184" i="2"/>
  <c r="G1184" i="2"/>
  <c r="F1184" i="2"/>
  <c r="E1184" i="2"/>
  <c r="I1184" i="2" s="1"/>
  <c r="H1183" i="2"/>
  <c r="G1183" i="2"/>
  <c r="F1183" i="2"/>
  <c r="E1183" i="2"/>
  <c r="I1183" i="2" s="1"/>
  <c r="I1182" i="2"/>
  <c r="H1182" i="2"/>
  <c r="G1182" i="2"/>
  <c r="F1182" i="2"/>
  <c r="E1182" i="2"/>
  <c r="H1181" i="2"/>
  <c r="G1181" i="2"/>
  <c r="F1181" i="2"/>
  <c r="E1181" i="2"/>
  <c r="I1181" i="2" s="1"/>
  <c r="H1180" i="2"/>
  <c r="G1180" i="2"/>
  <c r="F1180" i="2"/>
  <c r="E1180" i="2"/>
  <c r="I1177" i="2" s="1"/>
  <c r="H1179" i="2"/>
  <c r="G1179" i="2"/>
  <c r="F1179" i="2"/>
  <c r="E1179" i="2"/>
  <c r="H1178" i="2"/>
  <c r="G1178" i="2"/>
  <c r="F1178" i="2"/>
  <c r="E1178" i="2"/>
  <c r="H1177" i="2"/>
  <c r="G1177" i="2"/>
  <c r="F1177" i="2"/>
  <c r="E1177" i="2"/>
  <c r="H1176" i="2"/>
  <c r="G1176" i="2"/>
  <c r="F1176" i="2"/>
  <c r="E1176" i="2"/>
  <c r="H1175" i="2"/>
  <c r="G1175" i="2"/>
  <c r="F1175" i="2"/>
  <c r="E1175" i="2"/>
  <c r="H1174" i="2"/>
  <c r="G1174" i="2"/>
  <c r="F1174" i="2"/>
  <c r="E1174" i="2"/>
  <c r="H1173" i="2"/>
  <c r="G1173" i="2"/>
  <c r="F1173" i="2"/>
  <c r="E1173" i="2"/>
  <c r="I1172" i="2" s="1"/>
  <c r="H1172" i="2"/>
  <c r="G1172" i="2"/>
  <c r="F1172" i="2"/>
  <c r="E1172" i="2"/>
  <c r="H1171" i="2"/>
  <c r="G1171" i="2"/>
  <c r="F1171" i="2"/>
  <c r="E1171" i="2"/>
  <c r="H1170" i="2"/>
  <c r="G1170" i="2"/>
  <c r="F1170" i="2"/>
  <c r="E1170" i="2"/>
  <c r="I1170" i="2" s="1"/>
  <c r="H1169" i="2"/>
  <c r="G1169" i="2"/>
  <c r="F1169" i="2"/>
  <c r="E1169" i="2"/>
  <c r="I1169" i="2" s="1"/>
  <c r="I1168" i="2"/>
  <c r="H1168" i="2"/>
  <c r="G1168" i="2"/>
  <c r="F1168" i="2"/>
  <c r="E1168" i="2"/>
  <c r="H1167" i="2"/>
  <c r="G1167" i="2"/>
  <c r="F1167" i="2"/>
  <c r="E1167" i="2"/>
  <c r="I1167" i="2" s="1"/>
  <c r="H1166" i="2"/>
  <c r="G1166" i="2"/>
  <c r="F1166" i="2"/>
  <c r="E1166" i="2"/>
  <c r="I1166" i="2" s="1"/>
  <c r="H1165" i="2"/>
  <c r="G1165" i="2"/>
  <c r="F1165" i="2"/>
  <c r="E1165" i="2"/>
  <c r="H1164" i="2"/>
  <c r="G1164" i="2"/>
  <c r="F1164" i="2"/>
  <c r="E1164" i="2"/>
  <c r="I1164" i="2" s="1"/>
  <c r="H1163" i="2"/>
  <c r="G1163" i="2"/>
  <c r="F1163" i="2"/>
  <c r="E1163" i="2"/>
  <c r="I1163" i="2" s="1"/>
  <c r="H1162" i="2"/>
  <c r="G1162" i="2"/>
  <c r="F1162" i="2"/>
  <c r="E1162" i="2"/>
  <c r="H1161" i="2"/>
  <c r="G1161" i="2"/>
  <c r="F1161" i="2"/>
  <c r="E1161" i="2"/>
  <c r="I1161" i="2" s="1"/>
  <c r="I1160" i="2"/>
  <c r="H1160" i="2"/>
  <c r="G1160" i="2"/>
  <c r="F1160" i="2"/>
  <c r="E1160" i="2"/>
  <c r="H1159" i="2"/>
  <c r="G1159" i="2"/>
  <c r="F1159" i="2"/>
  <c r="E1159" i="2"/>
  <c r="H1158" i="2"/>
  <c r="G1158" i="2"/>
  <c r="F1158" i="2"/>
  <c r="E1158" i="2"/>
  <c r="H1157" i="2"/>
  <c r="G1157" i="2"/>
  <c r="F1157" i="2"/>
  <c r="E1157" i="2"/>
  <c r="H1156" i="2"/>
  <c r="G1156" i="2"/>
  <c r="F1156" i="2"/>
  <c r="E1156" i="2"/>
  <c r="I1155" i="2" s="1"/>
  <c r="H1155" i="2"/>
  <c r="G1155" i="2"/>
  <c r="F1155" i="2"/>
  <c r="E1155" i="2"/>
  <c r="H1154" i="2"/>
  <c r="G1154" i="2"/>
  <c r="F1154" i="2"/>
  <c r="E1154" i="2"/>
  <c r="I1154" i="2" s="1"/>
  <c r="H1153" i="2"/>
  <c r="G1153" i="2"/>
  <c r="F1153" i="2"/>
  <c r="E1153" i="2"/>
  <c r="I1153" i="2" s="1"/>
  <c r="I1152" i="2"/>
  <c r="H1152" i="2"/>
  <c r="G1152" i="2"/>
  <c r="F1152" i="2"/>
  <c r="E1152" i="2"/>
  <c r="H1151" i="2"/>
  <c r="G1151" i="2"/>
  <c r="F1151" i="2"/>
  <c r="E1151" i="2"/>
  <c r="I1150" i="2" s="1"/>
  <c r="H1150" i="2"/>
  <c r="G1150" i="2"/>
  <c r="F1150" i="2"/>
  <c r="E1150" i="2"/>
  <c r="H1149" i="2"/>
  <c r="G1149" i="2"/>
  <c r="F1149" i="2"/>
  <c r="E1149" i="2"/>
  <c r="H1148" i="2"/>
  <c r="G1148" i="2"/>
  <c r="F1148" i="2"/>
  <c r="E1148" i="2"/>
  <c r="I1148" i="2" s="1"/>
  <c r="H1147" i="2"/>
  <c r="G1147" i="2"/>
  <c r="F1147" i="2"/>
  <c r="E1147" i="2"/>
  <c r="I1147" i="2" s="1"/>
  <c r="H1146" i="2"/>
  <c r="G1146" i="2"/>
  <c r="F1146" i="2"/>
  <c r="E1146" i="2"/>
  <c r="H1145" i="2"/>
  <c r="G1145" i="2"/>
  <c r="F1145" i="2"/>
  <c r="E1145" i="2"/>
  <c r="I1145" i="2" s="1"/>
  <c r="H1144" i="2"/>
  <c r="G1144" i="2"/>
  <c r="F1144" i="2"/>
  <c r="E1144" i="2"/>
  <c r="I1144" i="2" s="1"/>
  <c r="H1143" i="2"/>
  <c r="G1143" i="2"/>
  <c r="F1143" i="2"/>
  <c r="E1143" i="2"/>
  <c r="I1143" i="2" s="1"/>
  <c r="H1142" i="2"/>
  <c r="G1142" i="2"/>
  <c r="F1142" i="2"/>
  <c r="E1142" i="2"/>
  <c r="H1141" i="2"/>
  <c r="G1141" i="2"/>
  <c r="F1141" i="2"/>
  <c r="E1141" i="2"/>
  <c r="H1140" i="2"/>
  <c r="G1140" i="2"/>
  <c r="F1140" i="2"/>
  <c r="E1140" i="2"/>
  <c r="I1139" i="2" s="1"/>
  <c r="H1139" i="2"/>
  <c r="G1139" i="2"/>
  <c r="F1139" i="2"/>
  <c r="E1139" i="2"/>
  <c r="I1138" i="2"/>
  <c r="H1138" i="2"/>
  <c r="G1138" i="2"/>
  <c r="F1138" i="2"/>
  <c r="E1138" i="2"/>
  <c r="H1137" i="2"/>
  <c r="G1137" i="2"/>
  <c r="F1137" i="2"/>
  <c r="E1137" i="2"/>
  <c r="I1137" i="2" s="1"/>
  <c r="H1136" i="2"/>
  <c r="G1136" i="2"/>
  <c r="F1136" i="2"/>
  <c r="E1136" i="2"/>
  <c r="I1136" i="2" s="1"/>
  <c r="H1135" i="2"/>
  <c r="G1135" i="2"/>
  <c r="F1135" i="2"/>
  <c r="E1135" i="2"/>
  <c r="I1134" i="2"/>
  <c r="H1134" i="2"/>
  <c r="G1134" i="2"/>
  <c r="F1134" i="2"/>
  <c r="E1134" i="2"/>
  <c r="H1133" i="2"/>
  <c r="G1133" i="2"/>
  <c r="F1133" i="2"/>
  <c r="E1133" i="2"/>
  <c r="I1133" i="2" s="1"/>
  <c r="H1132" i="2"/>
  <c r="G1132" i="2"/>
  <c r="F1132" i="2"/>
  <c r="E1132" i="2"/>
  <c r="I1132" i="2" s="1"/>
  <c r="H1131" i="2"/>
  <c r="G1131" i="2"/>
  <c r="F1131" i="2"/>
  <c r="E1131" i="2"/>
  <c r="I1131" i="2" s="1"/>
  <c r="H1130" i="2"/>
  <c r="G1130" i="2"/>
  <c r="F1130" i="2"/>
  <c r="E1130" i="2"/>
  <c r="H1129" i="2"/>
  <c r="G1129" i="2"/>
  <c r="F1129" i="2"/>
  <c r="E1129" i="2"/>
  <c r="I1129" i="2" s="1"/>
  <c r="H1128" i="2"/>
  <c r="G1128" i="2"/>
  <c r="F1128" i="2"/>
  <c r="E1128" i="2"/>
  <c r="I1128" i="2" s="1"/>
  <c r="H1127" i="2"/>
  <c r="G1127" i="2"/>
  <c r="F1127" i="2"/>
  <c r="E1127" i="2"/>
  <c r="I1127" i="2" s="1"/>
  <c r="H1126" i="2"/>
  <c r="G1126" i="2"/>
  <c r="F1126" i="2"/>
  <c r="E1126" i="2"/>
  <c r="H1125" i="2"/>
  <c r="G1125" i="2"/>
  <c r="F1125" i="2"/>
  <c r="E1125" i="2"/>
  <c r="I1125" i="2" s="1"/>
  <c r="H1124" i="2"/>
  <c r="G1124" i="2"/>
  <c r="F1124" i="2"/>
  <c r="E1124" i="2"/>
  <c r="I1120" i="2" s="1"/>
  <c r="H1123" i="2"/>
  <c r="G1123" i="2"/>
  <c r="F1123" i="2"/>
  <c r="E1123" i="2"/>
  <c r="I1123" i="2" s="1"/>
  <c r="I1122" i="2"/>
  <c r="H1122" i="2"/>
  <c r="G1122" i="2"/>
  <c r="F1122" i="2"/>
  <c r="E1122" i="2"/>
  <c r="H1121" i="2"/>
  <c r="G1121" i="2"/>
  <c r="F1121" i="2"/>
  <c r="E1121" i="2"/>
  <c r="I1121" i="2" s="1"/>
  <c r="H1120" i="2"/>
  <c r="G1120" i="2"/>
  <c r="F1120" i="2"/>
  <c r="E1120" i="2"/>
  <c r="H1119" i="2"/>
  <c r="G1119" i="2"/>
  <c r="F1119" i="2"/>
  <c r="E1119" i="2"/>
  <c r="I1119" i="2" s="1"/>
  <c r="H1118" i="2"/>
  <c r="G1118" i="2"/>
  <c r="F1118" i="2"/>
  <c r="E1118" i="2"/>
  <c r="I1110" i="2" s="1"/>
  <c r="H1117" i="2"/>
  <c r="G1117" i="2"/>
  <c r="F1117" i="2"/>
  <c r="E1117" i="2"/>
  <c r="I1117" i="2" s="1"/>
  <c r="H1116" i="2"/>
  <c r="G1116" i="2"/>
  <c r="F1116" i="2"/>
  <c r="E1116" i="2"/>
  <c r="I1116" i="2" s="1"/>
  <c r="H1115" i="2"/>
  <c r="G1115" i="2"/>
  <c r="F1115" i="2"/>
  <c r="E1115" i="2"/>
  <c r="H1114" i="2"/>
  <c r="G1114" i="2"/>
  <c r="F1114" i="2"/>
  <c r="E1114" i="2"/>
  <c r="I1114" i="2" s="1"/>
  <c r="H1113" i="2"/>
  <c r="G1113" i="2"/>
  <c r="F1113" i="2"/>
  <c r="E1113" i="2"/>
  <c r="I1113" i="2" s="1"/>
  <c r="I1112" i="2"/>
  <c r="H1112" i="2"/>
  <c r="G1112" i="2"/>
  <c r="F1112" i="2"/>
  <c r="E1112" i="2"/>
  <c r="H1111" i="2"/>
  <c r="G1111" i="2"/>
  <c r="F1111" i="2"/>
  <c r="E1111" i="2"/>
  <c r="I1111" i="2" s="1"/>
  <c r="H1110" i="2"/>
  <c r="G1110" i="2"/>
  <c r="F1110" i="2"/>
  <c r="E1110" i="2"/>
  <c r="I1109" i="2"/>
  <c r="H1109" i="2"/>
  <c r="G1109" i="2"/>
  <c r="F1109" i="2"/>
  <c r="E1109" i="2"/>
  <c r="H1108" i="2"/>
  <c r="G1108" i="2"/>
  <c r="F1108" i="2"/>
  <c r="E1108" i="2"/>
  <c r="I1104" i="2" s="1"/>
  <c r="H1107" i="2"/>
  <c r="G1107" i="2"/>
  <c r="F1107" i="2"/>
  <c r="E1107" i="2"/>
  <c r="I1107" i="2" s="1"/>
  <c r="I1106" i="2"/>
  <c r="H1106" i="2"/>
  <c r="G1106" i="2"/>
  <c r="F1106" i="2"/>
  <c r="E1106" i="2"/>
  <c r="H1105" i="2"/>
  <c r="G1105" i="2"/>
  <c r="F1105" i="2"/>
  <c r="E1105" i="2"/>
  <c r="I1105" i="2" s="1"/>
  <c r="H1104" i="2"/>
  <c r="G1104" i="2"/>
  <c r="F1104" i="2"/>
  <c r="E1104" i="2"/>
  <c r="H1103" i="2"/>
  <c r="G1103" i="2"/>
  <c r="F1103" i="2"/>
  <c r="E1103" i="2"/>
  <c r="I1103" i="2" s="1"/>
  <c r="H1102" i="2"/>
  <c r="G1102" i="2"/>
  <c r="F1102" i="2"/>
  <c r="E1102" i="2"/>
  <c r="H1101" i="2"/>
  <c r="G1101" i="2"/>
  <c r="F1101" i="2"/>
  <c r="E1101" i="2"/>
  <c r="I1101" i="2" s="1"/>
  <c r="H1100" i="2"/>
  <c r="G1100" i="2"/>
  <c r="F1100" i="2"/>
  <c r="E1100" i="2"/>
  <c r="I1100" i="2" s="1"/>
  <c r="H1099" i="2"/>
  <c r="G1099" i="2"/>
  <c r="F1099" i="2"/>
  <c r="E1099" i="2"/>
  <c r="H1098" i="2"/>
  <c r="G1098" i="2"/>
  <c r="F1098" i="2"/>
  <c r="E1098" i="2"/>
  <c r="H1097" i="2"/>
  <c r="G1097" i="2"/>
  <c r="F1097" i="2"/>
  <c r="E1097" i="2"/>
  <c r="I1096" i="2"/>
  <c r="H1096" i="2"/>
  <c r="G1096" i="2"/>
  <c r="F1096" i="2"/>
  <c r="E1096" i="2"/>
  <c r="H1095" i="2"/>
  <c r="G1095" i="2"/>
  <c r="F1095" i="2"/>
  <c r="E1095" i="2"/>
  <c r="I1095" i="2" s="1"/>
  <c r="H1094" i="2"/>
  <c r="G1094" i="2"/>
  <c r="F1094" i="2"/>
  <c r="E1094" i="2"/>
  <c r="I1093" i="2"/>
  <c r="H1093" i="2"/>
  <c r="G1093" i="2"/>
  <c r="F1093" i="2"/>
  <c r="E1093" i="2"/>
  <c r="H1092" i="2"/>
  <c r="G1092" i="2"/>
  <c r="F1092" i="2"/>
  <c r="E1092" i="2"/>
  <c r="I1092" i="2" s="1"/>
  <c r="H1091" i="2"/>
  <c r="G1091" i="2"/>
  <c r="F1091" i="2"/>
  <c r="E1091" i="2"/>
  <c r="H1090" i="2"/>
  <c r="G1090" i="2"/>
  <c r="F1090" i="2"/>
  <c r="E1090" i="2"/>
  <c r="H1089" i="2"/>
  <c r="G1089" i="2"/>
  <c r="F1089" i="2"/>
  <c r="E1089" i="2"/>
  <c r="I1089" i="2" s="1"/>
  <c r="H1088" i="2"/>
  <c r="G1088" i="2"/>
  <c r="F1088" i="2"/>
  <c r="E1088" i="2"/>
  <c r="H1087" i="2"/>
  <c r="G1087" i="2"/>
  <c r="F1087" i="2"/>
  <c r="E1087" i="2"/>
  <c r="I1087" i="2" s="1"/>
  <c r="H1086" i="2"/>
  <c r="G1086" i="2"/>
  <c r="F1086" i="2"/>
  <c r="E1086" i="2"/>
  <c r="H1085" i="2"/>
  <c r="G1085" i="2"/>
  <c r="F1085" i="2"/>
  <c r="E1085" i="2"/>
  <c r="H1084" i="2"/>
  <c r="G1084" i="2"/>
  <c r="F1084" i="2"/>
  <c r="E1084" i="2"/>
  <c r="I1084" i="2" s="1"/>
  <c r="H1083" i="2"/>
  <c r="G1083" i="2"/>
  <c r="F1083" i="2"/>
  <c r="E1083" i="2"/>
  <c r="H1082" i="2"/>
  <c r="G1082" i="2"/>
  <c r="F1082" i="2"/>
  <c r="E1082" i="2"/>
  <c r="H1081" i="2"/>
  <c r="G1081" i="2"/>
  <c r="F1081" i="2"/>
  <c r="E1081" i="2"/>
  <c r="H1080" i="2"/>
  <c r="G1080" i="2"/>
  <c r="F1080" i="2"/>
  <c r="E1080" i="2"/>
  <c r="H1079" i="2"/>
  <c r="G1079" i="2"/>
  <c r="F1079" i="2"/>
  <c r="E1079" i="2"/>
  <c r="H1078" i="2"/>
  <c r="G1078" i="2"/>
  <c r="F1078" i="2"/>
  <c r="E1078" i="2"/>
  <c r="H1077" i="2"/>
  <c r="G1077" i="2"/>
  <c r="F1077" i="2"/>
  <c r="E1077" i="2"/>
  <c r="H1076" i="2"/>
  <c r="G1076" i="2"/>
  <c r="F1076" i="2"/>
  <c r="E1076" i="2"/>
  <c r="I1076" i="2" s="1"/>
  <c r="H1075" i="2"/>
  <c r="G1075" i="2"/>
  <c r="F1075" i="2"/>
  <c r="E1075" i="2"/>
  <c r="H1074" i="2"/>
  <c r="G1074" i="2"/>
  <c r="F1074" i="2"/>
  <c r="E1074" i="2"/>
  <c r="I1074" i="2" s="1"/>
  <c r="H1073" i="2"/>
  <c r="G1073" i="2"/>
  <c r="F1073" i="2"/>
  <c r="E1073" i="2"/>
  <c r="H1072" i="2"/>
  <c r="G1072" i="2"/>
  <c r="F1072" i="2"/>
  <c r="E1072" i="2"/>
  <c r="I1072" i="2" s="1"/>
  <c r="H1071" i="2"/>
  <c r="G1071" i="2"/>
  <c r="F1071" i="2"/>
  <c r="E1071" i="2"/>
  <c r="H1070" i="2"/>
  <c r="G1070" i="2"/>
  <c r="F1070" i="2"/>
  <c r="E1070" i="2"/>
  <c r="H1069" i="2"/>
  <c r="G1069" i="2"/>
  <c r="F1069" i="2"/>
  <c r="E1069" i="2"/>
  <c r="H1068" i="2"/>
  <c r="G1068" i="2"/>
  <c r="F1068" i="2"/>
  <c r="E1068" i="2"/>
  <c r="I1068" i="2" s="1"/>
  <c r="H1067" i="2"/>
  <c r="G1067" i="2"/>
  <c r="F1067" i="2"/>
  <c r="E1067" i="2"/>
  <c r="H1066" i="2"/>
  <c r="G1066" i="2"/>
  <c r="F1066" i="2"/>
  <c r="E1066" i="2"/>
  <c r="H1065" i="2"/>
  <c r="G1065" i="2"/>
  <c r="F1065" i="2"/>
  <c r="E1065" i="2"/>
  <c r="H1064" i="2"/>
  <c r="G1064" i="2"/>
  <c r="F1064" i="2"/>
  <c r="E1064" i="2"/>
  <c r="H1063" i="2"/>
  <c r="G1063" i="2"/>
  <c r="F1063" i="2"/>
  <c r="E1063" i="2"/>
  <c r="H1062" i="2"/>
  <c r="G1062" i="2"/>
  <c r="F1062" i="2"/>
  <c r="E1062" i="2"/>
  <c r="I1061" i="2" s="1"/>
  <c r="H1061" i="2"/>
  <c r="G1061" i="2"/>
  <c r="F1061" i="2"/>
  <c r="E1061" i="2"/>
  <c r="H1060" i="2"/>
  <c r="G1060" i="2"/>
  <c r="F1060" i="2"/>
  <c r="E1060" i="2"/>
  <c r="I1060" i="2" s="1"/>
  <c r="H1059" i="2"/>
  <c r="G1059" i="2"/>
  <c r="F1059" i="2"/>
  <c r="E1059" i="2"/>
  <c r="H1058" i="2"/>
  <c r="G1058" i="2"/>
  <c r="F1058" i="2"/>
  <c r="E1058" i="2"/>
  <c r="H1057" i="2"/>
  <c r="G1057" i="2"/>
  <c r="F1057" i="2"/>
  <c r="E1057" i="2"/>
  <c r="I1057" i="2" s="1"/>
  <c r="H1056" i="2"/>
  <c r="G1056" i="2"/>
  <c r="F1056" i="2"/>
  <c r="E1056" i="2"/>
  <c r="H1055" i="2"/>
  <c r="G1055" i="2"/>
  <c r="F1055" i="2"/>
  <c r="E1055" i="2"/>
  <c r="H1054" i="2"/>
  <c r="G1054" i="2"/>
  <c r="F1054" i="2"/>
  <c r="E1054" i="2"/>
  <c r="I1054" i="2" s="1"/>
  <c r="H1053" i="2"/>
  <c r="G1053" i="2"/>
  <c r="F1053" i="2"/>
  <c r="E1053" i="2"/>
  <c r="I1053" i="2" s="1"/>
  <c r="H1052" i="2"/>
  <c r="G1052" i="2"/>
  <c r="F1052" i="2"/>
  <c r="E1052" i="2"/>
  <c r="I1051" i="2" s="1"/>
  <c r="H1051" i="2"/>
  <c r="G1051" i="2"/>
  <c r="F1051" i="2"/>
  <c r="E1051" i="2"/>
  <c r="H1050" i="2"/>
  <c r="G1050" i="2"/>
  <c r="F1050" i="2"/>
  <c r="E1050" i="2"/>
  <c r="I1050" i="2" s="1"/>
  <c r="H1049" i="2"/>
  <c r="G1049" i="2"/>
  <c r="F1049" i="2"/>
  <c r="E1049" i="2"/>
  <c r="H1048" i="2"/>
  <c r="G1048" i="2"/>
  <c r="F1048" i="2"/>
  <c r="E1048" i="2"/>
  <c r="H1047" i="2"/>
  <c r="G1047" i="2"/>
  <c r="F1047" i="2"/>
  <c r="E1047" i="2"/>
  <c r="I1047" i="2" s="1"/>
  <c r="H1046" i="2"/>
  <c r="G1046" i="2"/>
  <c r="F1046" i="2"/>
  <c r="E1046" i="2"/>
  <c r="I1045" i="2" s="1"/>
  <c r="H1045" i="2"/>
  <c r="G1045" i="2"/>
  <c r="F1045" i="2"/>
  <c r="E1045" i="2"/>
  <c r="H1044" i="2"/>
  <c r="G1044" i="2"/>
  <c r="F1044" i="2"/>
  <c r="E1044" i="2"/>
  <c r="I1044" i="2" s="1"/>
  <c r="I1043" i="2"/>
  <c r="H1043" i="2"/>
  <c r="G1043" i="2"/>
  <c r="F1043" i="2"/>
  <c r="E1043" i="2"/>
  <c r="I1042" i="2" s="1"/>
  <c r="H1042" i="2"/>
  <c r="G1042" i="2"/>
  <c r="F1042" i="2"/>
  <c r="E1042" i="2"/>
  <c r="I1041" i="2"/>
  <c r="H1041" i="2"/>
  <c r="G1041" i="2"/>
  <c r="F1041" i="2"/>
  <c r="E1041" i="2"/>
  <c r="H1040" i="2"/>
  <c r="G1040" i="2"/>
  <c r="F1040" i="2"/>
  <c r="E1040" i="2"/>
  <c r="I1040" i="2" s="1"/>
  <c r="H1039" i="2"/>
  <c r="G1039" i="2"/>
  <c r="F1039" i="2"/>
  <c r="E1039" i="2"/>
  <c r="I1039" i="2" s="1"/>
  <c r="H1038" i="2"/>
  <c r="G1038" i="2"/>
  <c r="F1038" i="2"/>
  <c r="E1038" i="2"/>
  <c r="I1037" i="2"/>
  <c r="H1037" i="2"/>
  <c r="G1037" i="2"/>
  <c r="F1037" i="2"/>
  <c r="E1037" i="2"/>
  <c r="H1036" i="2"/>
  <c r="G1036" i="2"/>
  <c r="F1036" i="2"/>
  <c r="E1036" i="2"/>
  <c r="I1035" i="2" s="1"/>
  <c r="H1035" i="2"/>
  <c r="G1035" i="2"/>
  <c r="F1035" i="2"/>
  <c r="E1035" i="2"/>
  <c r="H1034" i="2"/>
  <c r="G1034" i="2"/>
  <c r="F1034" i="2"/>
  <c r="E1034" i="2"/>
  <c r="I1034" i="2" s="1"/>
  <c r="H1033" i="2"/>
  <c r="G1033" i="2"/>
  <c r="F1033" i="2"/>
  <c r="E1033" i="2"/>
  <c r="I1032" i="2"/>
  <c r="H1032" i="2"/>
  <c r="G1032" i="2"/>
  <c r="F1032" i="2"/>
  <c r="E1032" i="2"/>
  <c r="H1031" i="2"/>
  <c r="G1031" i="2"/>
  <c r="F1031" i="2"/>
  <c r="E1031" i="2"/>
  <c r="I1031" i="2" s="1"/>
  <c r="H1030" i="2"/>
  <c r="G1030" i="2"/>
  <c r="F1030" i="2"/>
  <c r="E1030" i="2"/>
  <c r="H1029" i="2"/>
  <c r="G1029" i="2"/>
  <c r="F1029" i="2"/>
  <c r="E1029" i="2"/>
  <c r="H1028" i="2"/>
  <c r="G1028" i="2"/>
  <c r="F1028" i="2"/>
  <c r="E1028" i="2"/>
  <c r="I1028" i="2" s="1"/>
  <c r="H1027" i="2"/>
  <c r="G1027" i="2"/>
  <c r="F1027" i="2"/>
  <c r="E1027" i="2"/>
  <c r="I1026" i="2" s="1"/>
  <c r="H1026" i="2"/>
  <c r="G1026" i="2"/>
  <c r="F1026" i="2"/>
  <c r="E1026" i="2"/>
  <c r="H1025" i="2"/>
  <c r="G1025" i="2"/>
  <c r="F1025" i="2"/>
  <c r="E1025" i="2"/>
  <c r="I1025" i="2" s="1"/>
  <c r="H1024" i="2"/>
  <c r="G1024" i="2"/>
  <c r="F1024" i="2"/>
  <c r="E1024" i="2"/>
  <c r="I1024" i="2" s="1"/>
  <c r="H1023" i="2"/>
  <c r="G1023" i="2"/>
  <c r="F1023" i="2"/>
  <c r="E1023" i="2"/>
  <c r="I1023" i="2" s="1"/>
  <c r="H1022" i="2"/>
  <c r="G1022" i="2"/>
  <c r="F1022" i="2"/>
  <c r="E1022" i="2"/>
  <c r="I1022" i="2" s="1"/>
  <c r="I1021" i="2"/>
  <c r="H1021" i="2"/>
  <c r="G1021" i="2"/>
  <c r="F1021" i="2"/>
  <c r="E1021" i="2"/>
  <c r="H1020" i="2"/>
  <c r="G1020" i="2"/>
  <c r="F1020" i="2"/>
  <c r="E1020" i="2"/>
  <c r="I1016" i="2" s="1"/>
  <c r="H1019" i="2"/>
  <c r="G1019" i="2"/>
  <c r="F1019" i="2"/>
  <c r="E1019" i="2"/>
  <c r="H1018" i="2"/>
  <c r="G1018" i="2"/>
  <c r="F1018" i="2"/>
  <c r="E1018" i="2"/>
  <c r="H1017" i="2"/>
  <c r="G1017" i="2"/>
  <c r="F1017" i="2"/>
  <c r="E1017" i="2"/>
  <c r="H1016" i="2"/>
  <c r="G1016" i="2"/>
  <c r="F1016" i="2"/>
  <c r="E1016" i="2"/>
  <c r="H1015" i="2"/>
  <c r="G1015" i="2"/>
  <c r="F1015" i="2"/>
  <c r="E1015" i="2"/>
  <c r="I1015" i="2" s="1"/>
  <c r="H1014" i="2"/>
  <c r="G1014" i="2"/>
  <c r="F1014" i="2"/>
  <c r="E1014" i="2"/>
  <c r="I1012" i="2" s="1"/>
  <c r="I1013" i="2"/>
  <c r="H1013" i="2"/>
  <c r="G1013" i="2"/>
  <c r="F1013" i="2"/>
  <c r="E1013" i="2"/>
  <c r="H1012" i="2"/>
  <c r="G1012" i="2"/>
  <c r="F1012" i="2"/>
  <c r="E1012" i="2"/>
  <c r="H1011" i="2"/>
  <c r="G1011" i="2"/>
  <c r="F1011" i="2"/>
  <c r="E1011" i="2"/>
  <c r="H1010" i="2"/>
  <c r="G1010" i="2"/>
  <c r="F1010" i="2"/>
  <c r="E1010" i="2"/>
  <c r="I1010" i="2" s="1"/>
  <c r="H1009" i="2"/>
  <c r="G1009" i="2"/>
  <c r="F1009" i="2"/>
  <c r="E1009" i="2"/>
  <c r="I1009" i="2" s="1"/>
  <c r="H1008" i="2"/>
  <c r="G1008" i="2"/>
  <c r="F1008" i="2"/>
  <c r="E1008" i="2"/>
  <c r="I1007" i="2"/>
  <c r="H1007" i="2"/>
  <c r="G1007" i="2"/>
  <c r="F1007" i="2"/>
  <c r="E1007" i="2"/>
  <c r="H1006" i="2"/>
  <c r="G1006" i="2"/>
  <c r="F1006" i="2"/>
  <c r="E1006" i="2"/>
  <c r="I1006" i="2" s="1"/>
  <c r="H1005" i="2"/>
  <c r="G1005" i="2"/>
  <c r="F1005" i="2"/>
  <c r="E1005" i="2"/>
  <c r="I1005" i="2" s="1"/>
  <c r="H1004" i="2"/>
  <c r="G1004" i="2"/>
  <c r="F1004" i="2"/>
  <c r="E1004" i="2"/>
  <c r="I1004" i="2" s="1"/>
  <c r="H1003" i="2"/>
  <c r="G1003" i="2"/>
  <c r="F1003" i="2"/>
  <c r="E1003" i="2"/>
  <c r="I1003" i="2" s="1"/>
  <c r="I1002" i="2"/>
  <c r="H1002" i="2"/>
  <c r="G1002" i="2"/>
  <c r="F1002" i="2"/>
  <c r="E1002" i="2"/>
  <c r="H1001" i="2"/>
  <c r="G1001" i="2"/>
  <c r="F1001" i="2"/>
  <c r="E1001" i="2"/>
  <c r="H1000" i="2"/>
  <c r="G1000" i="2"/>
  <c r="F1000" i="2"/>
  <c r="E1000" i="2"/>
  <c r="H999" i="2"/>
  <c r="G999" i="2"/>
  <c r="F999" i="2"/>
  <c r="E999" i="2"/>
  <c r="I996" i="2" s="1"/>
  <c r="H998" i="2"/>
  <c r="G998" i="2"/>
  <c r="F998" i="2"/>
  <c r="E998" i="2"/>
  <c r="I998" i="2" s="1"/>
  <c r="H997" i="2"/>
  <c r="G997" i="2"/>
  <c r="F997" i="2"/>
  <c r="E997" i="2"/>
  <c r="H996" i="2"/>
  <c r="G996" i="2"/>
  <c r="F996" i="2"/>
  <c r="E996" i="2"/>
  <c r="H995" i="2"/>
  <c r="G995" i="2"/>
  <c r="F995" i="2"/>
  <c r="E995" i="2"/>
  <c r="H994" i="2"/>
  <c r="G994" i="2"/>
  <c r="F994" i="2"/>
  <c r="E994" i="2"/>
  <c r="I994" i="2" s="1"/>
  <c r="H993" i="2"/>
  <c r="G993" i="2"/>
  <c r="F993" i="2"/>
  <c r="E993" i="2"/>
  <c r="I993" i="2" s="1"/>
  <c r="H992" i="2"/>
  <c r="G992" i="2"/>
  <c r="F992" i="2"/>
  <c r="E992" i="2"/>
  <c r="I991" i="2"/>
  <c r="H991" i="2"/>
  <c r="G991" i="2"/>
  <c r="F991" i="2"/>
  <c r="E991" i="2"/>
  <c r="I990" i="2" s="1"/>
  <c r="H990" i="2"/>
  <c r="G990" i="2"/>
  <c r="F990" i="2"/>
  <c r="E990" i="2"/>
  <c r="H989" i="2"/>
  <c r="G989" i="2"/>
  <c r="F989" i="2"/>
  <c r="E989" i="2"/>
  <c r="H988" i="2"/>
  <c r="G988" i="2"/>
  <c r="F988" i="2"/>
  <c r="E988" i="2"/>
  <c r="I988" i="2" s="1"/>
  <c r="H987" i="2"/>
  <c r="G987" i="2"/>
  <c r="F987" i="2"/>
  <c r="E987" i="2"/>
  <c r="I987" i="2" s="1"/>
  <c r="H986" i="2"/>
  <c r="G986" i="2"/>
  <c r="F986" i="2"/>
  <c r="E986" i="2"/>
  <c r="I986" i="2" s="1"/>
  <c r="H985" i="2"/>
  <c r="G985" i="2"/>
  <c r="F985" i="2"/>
  <c r="E985" i="2"/>
  <c r="I984" i="2" s="1"/>
  <c r="H984" i="2"/>
  <c r="G984" i="2"/>
  <c r="F984" i="2"/>
  <c r="E984" i="2"/>
  <c r="H983" i="2"/>
  <c r="G983" i="2"/>
  <c r="F983" i="2"/>
  <c r="E983" i="2"/>
  <c r="I983" i="2" s="1"/>
  <c r="H982" i="2"/>
  <c r="G982" i="2"/>
  <c r="F982" i="2"/>
  <c r="E982" i="2"/>
  <c r="H981" i="2"/>
  <c r="G981" i="2"/>
  <c r="F981" i="2"/>
  <c r="E981" i="2"/>
  <c r="H980" i="2"/>
  <c r="G980" i="2"/>
  <c r="F980" i="2"/>
  <c r="E980" i="2"/>
  <c r="I980" i="2" s="1"/>
  <c r="H979" i="2"/>
  <c r="G979" i="2"/>
  <c r="F979" i="2"/>
  <c r="E979" i="2"/>
  <c r="H978" i="2"/>
  <c r="G978" i="2"/>
  <c r="F978" i="2"/>
  <c r="E978" i="2"/>
  <c r="I978" i="2" s="1"/>
  <c r="H977" i="2"/>
  <c r="G977" i="2"/>
  <c r="F977" i="2"/>
  <c r="E977" i="2"/>
  <c r="I977" i="2" s="1"/>
  <c r="H976" i="2"/>
  <c r="G976" i="2"/>
  <c r="F976" i="2"/>
  <c r="E976" i="2"/>
  <c r="I975" i="2"/>
  <c r="H975" i="2"/>
  <c r="G975" i="2"/>
  <c r="F975" i="2"/>
  <c r="E975" i="2"/>
  <c r="I974" i="2" s="1"/>
  <c r="H974" i="2"/>
  <c r="G974" i="2"/>
  <c r="F974" i="2"/>
  <c r="E974" i="2"/>
  <c r="H973" i="2"/>
  <c r="G973" i="2"/>
  <c r="F973" i="2"/>
  <c r="E973" i="2"/>
  <c r="H972" i="2"/>
  <c r="G972" i="2"/>
  <c r="F972" i="2"/>
  <c r="E972" i="2"/>
  <c r="I972" i="2" s="1"/>
  <c r="H971" i="2"/>
  <c r="G971" i="2"/>
  <c r="F971" i="2"/>
  <c r="E971" i="2"/>
  <c r="H970" i="2"/>
  <c r="G970" i="2"/>
  <c r="F970" i="2"/>
  <c r="E970" i="2"/>
  <c r="I970" i="2" s="1"/>
  <c r="H969" i="2"/>
  <c r="G969" i="2"/>
  <c r="F969" i="2"/>
  <c r="E969" i="2"/>
  <c r="I968" i="2" s="1"/>
  <c r="H968" i="2"/>
  <c r="G968" i="2"/>
  <c r="F968" i="2"/>
  <c r="E968" i="2"/>
  <c r="H967" i="2"/>
  <c r="G967" i="2"/>
  <c r="F967" i="2"/>
  <c r="E967" i="2"/>
  <c r="I967" i="2" s="1"/>
  <c r="H966" i="2"/>
  <c r="G966" i="2"/>
  <c r="F966" i="2"/>
  <c r="E966" i="2"/>
  <c r="I965" i="2"/>
  <c r="H965" i="2"/>
  <c r="G965" i="2"/>
  <c r="F965" i="2"/>
  <c r="E965" i="2"/>
  <c r="H964" i="2"/>
  <c r="G964" i="2"/>
  <c r="F964" i="2"/>
  <c r="E964" i="2"/>
  <c r="I964" i="2" s="1"/>
  <c r="H963" i="2"/>
  <c r="G963" i="2"/>
  <c r="F963" i="2"/>
  <c r="E963" i="2"/>
  <c r="H962" i="2"/>
  <c r="G962" i="2"/>
  <c r="F962" i="2"/>
  <c r="E962" i="2"/>
  <c r="I962" i="2" s="1"/>
  <c r="H961" i="2"/>
  <c r="G961" i="2"/>
  <c r="F961" i="2"/>
  <c r="E961" i="2"/>
  <c r="H960" i="2"/>
  <c r="G960" i="2"/>
  <c r="F960" i="2"/>
  <c r="E960" i="2"/>
  <c r="I959" i="2"/>
  <c r="H959" i="2"/>
  <c r="G959" i="2"/>
  <c r="F959" i="2"/>
  <c r="E959" i="2"/>
  <c r="I958" i="2" s="1"/>
  <c r="H958" i="2"/>
  <c r="G958" i="2"/>
  <c r="F958" i="2"/>
  <c r="E958" i="2"/>
  <c r="H957" i="2"/>
  <c r="G957" i="2"/>
  <c r="F957" i="2"/>
  <c r="E957" i="2"/>
  <c r="H956" i="2"/>
  <c r="G956" i="2"/>
  <c r="F956" i="2"/>
  <c r="E956" i="2"/>
  <c r="I956" i="2" s="1"/>
  <c r="H955" i="2"/>
  <c r="G955" i="2"/>
  <c r="F955" i="2"/>
  <c r="E955" i="2"/>
  <c r="I955" i="2" s="1"/>
  <c r="H954" i="2"/>
  <c r="G954" i="2"/>
  <c r="F954" i="2"/>
  <c r="E954" i="2"/>
  <c r="H953" i="2"/>
  <c r="G953" i="2"/>
  <c r="F953" i="2"/>
  <c r="E953" i="2"/>
  <c r="H952" i="2"/>
  <c r="G952" i="2"/>
  <c r="F952" i="2"/>
  <c r="E952" i="2"/>
  <c r="H951" i="2"/>
  <c r="G951" i="2"/>
  <c r="F951" i="2"/>
  <c r="E951" i="2"/>
  <c r="H950" i="2"/>
  <c r="G950" i="2"/>
  <c r="F950" i="2"/>
  <c r="E950" i="2"/>
  <c r="H949" i="2"/>
  <c r="G949" i="2"/>
  <c r="F949" i="2"/>
  <c r="E949" i="2"/>
  <c r="I949" i="2" s="1"/>
  <c r="H948" i="2"/>
  <c r="G948" i="2"/>
  <c r="F948" i="2"/>
  <c r="E948" i="2"/>
  <c r="H947" i="2"/>
  <c r="G947" i="2"/>
  <c r="F947" i="2"/>
  <c r="E947" i="2"/>
  <c r="H946" i="2"/>
  <c r="G946" i="2"/>
  <c r="F946" i="2"/>
  <c r="E946" i="2"/>
  <c r="I943" i="2" s="1"/>
  <c r="H945" i="2"/>
  <c r="G945" i="2"/>
  <c r="F945" i="2"/>
  <c r="E945" i="2"/>
  <c r="H944" i="2"/>
  <c r="G944" i="2"/>
  <c r="F944" i="2"/>
  <c r="E944" i="2"/>
  <c r="H943" i="2"/>
  <c r="G943" i="2"/>
  <c r="F943" i="2"/>
  <c r="E943" i="2"/>
  <c r="H942" i="2"/>
  <c r="G942" i="2"/>
  <c r="F942" i="2"/>
  <c r="E942" i="2"/>
  <c r="H941" i="2"/>
  <c r="G941" i="2"/>
  <c r="F941" i="2"/>
  <c r="E941" i="2"/>
  <c r="H940" i="2"/>
  <c r="G940" i="2"/>
  <c r="F940" i="2"/>
  <c r="E940" i="2"/>
  <c r="I939" i="2" s="1"/>
  <c r="H939" i="2"/>
  <c r="G939" i="2"/>
  <c r="F939" i="2"/>
  <c r="E939" i="2"/>
  <c r="H938" i="2"/>
  <c r="G938" i="2"/>
  <c r="F938" i="2"/>
  <c r="E938" i="2"/>
  <c r="I938" i="2" s="1"/>
  <c r="H937" i="2"/>
  <c r="G937" i="2"/>
  <c r="F937" i="2"/>
  <c r="E937" i="2"/>
  <c r="I937" i="2" s="1"/>
  <c r="H936" i="2"/>
  <c r="G936" i="2"/>
  <c r="F936" i="2"/>
  <c r="E936" i="2"/>
  <c r="H935" i="2"/>
  <c r="G935" i="2"/>
  <c r="F935" i="2"/>
  <c r="E935" i="2"/>
  <c r="H934" i="2"/>
  <c r="G934" i="2"/>
  <c r="F934" i="2"/>
  <c r="E934" i="2"/>
  <c r="H933" i="2"/>
  <c r="G933" i="2"/>
  <c r="F933" i="2"/>
  <c r="E933" i="2"/>
  <c r="H932" i="2"/>
  <c r="G932" i="2"/>
  <c r="F932" i="2"/>
  <c r="E932" i="2"/>
  <c r="H931" i="2"/>
  <c r="G931" i="2"/>
  <c r="F931" i="2"/>
  <c r="E931" i="2"/>
  <c r="H930" i="2"/>
  <c r="G930" i="2"/>
  <c r="F930" i="2"/>
  <c r="E930" i="2"/>
  <c r="H929" i="2"/>
  <c r="G929" i="2"/>
  <c r="F929" i="2"/>
  <c r="E929" i="2"/>
  <c r="H928" i="2"/>
  <c r="G928" i="2"/>
  <c r="F928" i="2"/>
  <c r="E928" i="2"/>
  <c r="H927" i="2"/>
  <c r="G927" i="2"/>
  <c r="F927" i="2"/>
  <c r="E927" i="2"/>
  <c r="H926" i="2"/>
  <c r="G926" i="2"/>
  <c r="F926" i="2"/>
  <c r="E926" i="2"/>
  <c r="H925" i="2"/>
  <c r="G925" i="2"/>
  <c r="F925" i="2"/>
  <c r="E925" i="2"/>
  <c r="H924" i="2"/>
  <c r="G924" i="2"/>
  <c r="F924" i="2"/>
  <c r="E924" i="2"/>
  <c r="H923" i="2"/>
  <c r="G923" i="2"/>
  <c r="F923" i="2"/>
  <c r="E923" i="2"/>
  <c r="H922" i="2"/>
  <c r="G922" i="2"/>
  <c r="F922" i="2"/>
  <c r="E922" i="2"/>
  <c r="I921" i="2"/>
  <c r="H921" i="2"/>
  <c r="G921" i="2"/>
  <c r="F921" i="2"/>
  <c r="E921" i="2"/>
  <c r="I920" i="2" s="1"/>
  <c r="H920" i="2"/>
  <c r="G920" i="2"/>
  <c r="F920" i="2"/>
  <c r="E920" i="2"/>
  <c r="H919" i="2"/>
  <c r="G919" i="2"/>
  <c r="F919" i="2"/>
  <c r="E919" i="2"/>
  <c r="H918" i="2"/>
  <c r="G918" i="2"/>
  <c r="F918" i="2"/>
  <c r="E918" i="2"/>
  <c r="H917" i="2"/>
  <c r="G917" i="2"/>
  <c r="F917" i="2"/>
  <c r="E917" i="2"/>
  <c r="H916" i="2"/>
  <c r="G916" i="2"/>
  <c r="F916" i="2"/>
  <c r="E916" i="2"/>
  <c r="H915" i="2"/>
  <c r="G915" i="2"/>
  <c r="F915" i="2"/>
  <c r="E915" i="2"/>
  <c r="H914" i="2"/>
  <c r="G914" i="2"/>
  <c r="F914" i="2"/>
  <c r="E914" i="2"/>
  <c r="H913" i="2"/>
  <c r="G913" i="2"/>
  <c r="F913" i="2"/>
  <c r="E913" i="2"/>
  <c r="H912" i="2"/>
  <c r="G912" i="2"/>
  <c r="F912" i="2"/>
  <c r="E912" i="2"/>
  <c r="I912" i="2" s="1"/>
  <c r="H911" i="2"/>
  <c r="G911" i="2"/>
  <c r="F911" i="2"/>
  <c r="E911" i="2"/>
  <c r="H910" i="2"/>
  <c r="G910" i="2"/>
  <c r="F910" i="2"/>
  <c r="E910" i="2"/>
  <c r="H909" i="2"/>
  <c r="G909" i="2"/>
  <c r="F909" i="2"/>
  <c r="E909" i="2"/>
  <c r="H908" i="2"/>
  <c r="G908" i="2"/>
  <c r="F908" i="2"/>
  <c r="E908" i="2"/>
  <c r="H907" i="2"/>
  <c r="G907" i="2"/>
  <c r="F907" i="2"/>
  <c r="E907" i="2"/>
  <c r="H906" i="2"/>
  <c r="G906" i="2"/>
  <c r="F906" i="2"/>
  <c r="E906" i="2"/>
  <c r="H905" i="2"/>
  <c r="G905" i="2"/>
  <c r="F905" i="2"/>
  <c r="E905" i="2"/>
  <c r="I902" i="2" s="1"/>
  <c r="H904" i="2"/>
  <c r="G904" i="2"/>
  <c r="F904" i="2"/>
  <c r="E904" i="2"/>
  <c r="I901" i="2" s="1"/>
  <c r="H903" i="2"/>
  <c r="G903" i="2"/>
  <c r="F903" i="2"/>
  <c r="E903" i="2"/>
  <c r="H902" i="2"/>
  <c r="G902" i="2"/>
  <c r="F902" i="2"/>
  <c r="E902" i="2"/>
  <c r="H901" i="2"/>
  <c r="G901" i="2"/>
  <c r="F901" i="2"/>
  <c r="E901" i="2"/>
  <c r="H900" i="2"/>
  <c r="G900" i="2"/>
  <c r="F900" i="2"/>
  <c r="E900" i="2"/>
  <c r="H899" i="2"/>
  <c r="G899" i="2"/>
  <c r="F899" i="2"/>
  <c r="E899" i="2"/>
  <c r="H898" i="2"/>
  <c r="G898" i="2"/>
  <c r="F898" i="2"/>
  <c r="E898" i="2"/>
  <c r="I890" i="2" s="1"/>
  <c r="H897" i="2"/>
  <c r="G897" i="2"/>
  <c r="F897" i="2"/>
  <c r="E897" i="2"/>
  <c r="H896" i="2"/>
  <c r="G896" i="2"/>
  <c r="F896" i="2"/>
  <c r="E896" i="2"/>
  <c r="H895" i="2"/>
  <c r="G895" i="2"/>
  <c r="F895" i="2"/>
  <c r="E895" i="2"/>
  <c r="H894" i="2"/>
  <c r="G894" i="2"/>
  <c r="F894" i="2"/>
  <c r="E894" i="2"/>
  <c r="H893" i="2"/>
  <c r="G893" i="2"/>
  <c r="F893" i="2"/>
  <c r="E893" i="2"/>
  <c r="H892" i="2"/>
  <c r="G892" i="2"/>
  <c r="F892" i="2"/>
  <c r="E892" i="2"/>
  <c r="H891" i="2"/>
  <c r="G891" i="2"/>
  <c r="F891" i="2"/>
  <c r="E891" i="2"/>
  <c r="H890" i="2"/>
  <c r="G890" i="2"/>
  <c r="F890" i="2"/>
  <c r="E890" i="2"/>
  <c r="H889" i="2"/>
  <c r="G889" i="2"/>
  <c r="F889" i="2"/>
  <c r="E889" i="2"/>
  <c r="H888" i="2"/>
  <c r="G888" i="2"/>
  <c r="F888" i="2"/>
  <c r="E888" i="2"/>
  <c r="H887" i="2"/>
  <c r="G887" i="2"/>
  <c r="F887" i="2"/>
  <c r="E887" i="2"/>
  <c r="H886" i="2"/>
  <c r="G886" i="2"/>
  <c r="F886" i="2"/>
  <c r="E886" i="2"/>
  <c r="I886" i="2" s="1"/>
  <c r="H885" i="2"/>
  <c r="G885" i="2"/>
  <c r="F885" i="2"/>
  <c r="E885" i="2"/>
  <c r="H884" i="2"/>
  <c r="G884" i="2"/>
  <c r="F884" i="2"/>
  <c r="E884" i="2"/>
  <c r="H883" i="2"/>
  <c r="G883" i="2"/>
  <c r="F883" i="2"/>
  <c r="E883" i="2"/>
  <c r="H882" i="2"/>
  <c r="G882" i="2"/>
  <c r="F882" i="2"/>
  <c r="E882" i="2"/>
  <c r="H881" i="2"/>
  <c r="G881" i="2"/>
  <c r="F881" i="2"/>
  <c r="E881" i="2"/>
  <c r="H880" i="2"/>
  <c r="G880" i="2"/>
  <c r="F880" i="2"/>
  <c r="E880" i="2"/>
  <c r="H879" i="2"/>
  <c r="G879" i="2"/>
  <c r="F879" i="2"/>
  <c r="E879" i="2"/>
  <c r="H878" i="2"/>
  <c r="G878" i="2"/>
  <c r="F878" i="2"/>
  <c r="E878" i="2"/>
  <c r="H877" i="2"/>
  <c r="G877" i="2"/>
  <c r="F877" i="2"/>
  <c r="E877" i="2"/>
  <c r="H876" i="2"/>
  <c r="G876" i="2"/>
  <c r="F876" i="2"/>
  <c r="E876" i="2"/>
  <c r="H875" i="2"/>
  <c r="G875" i="2"/>
  <c r="F875" i="2"/>
  <c r="E875" i="2"/>
  <c r="I874" i="2"/>
  <c r="H874" i="2"/>
  <c r="G874" i="2"/>
  <c r="F874" i="2"/>
  <c r="E874" i="2"/>
  <c r="H873" i="2"/>
  <c r="G873" i="2"/>
  <c r="F873" i="2"/>
  <c r="E873" i="2"/>
  <c r="H872" i="2"/>
  <c r="G872" i="2"/>
  <c r="F872" i="2"/>
  <c r="E872" i="2"/>
  <c r="H871" i="2"/>
  <c r="G871" i="2"/>
  <c r="F871" i="2"/>
  <c r="E871" i="2"/>
  <c r="I871" i="2" s="1"/>
  <c r="H870" i="2"/>
  <c r="G870" i="2"/>
  <c r="F870" i="2"/>
  <c r="E870" i="2"/>
  <c r="I870" i="2" s="1"/>
  <c r="H869" i="2"/>
  <c r="G869" i="2"/>
  <c r="F869" i="2"/>
  <c r="E869" i="2"/>
  <c r="I869" i="2" s="1"/>
  <c r="H868" i="2"/>
  <c r="G868" i="2"/>
  <c r="F868" i="2"/>
  <c r="E868" i="2"/>
  <c r="I868" i="2" s="1"/>
  <c r="H867" i="2"/>
  <c r="G867" i="2"/>
  <c r="F867" i="2"/>
  <c r="E867" i="2"/>
  <c r="H866" i="2"/>
  <c r="G866" i="2"/>
  <c r="F866" i="2"/>
  <c r="E866" i="2"/>
  <c r="H865" i="2"/>
  <c r="G865" i="2"/>
  <c r="F865" i="2"/>
  <c r="E865" i="2"/>
  <c r="H864" i="2"/>
  <c r="G864" i="2"/>
  <c r="F864" i="2"/>
  <c r="E864" i="2"/>
  <c r="H863" i="2"/>
  <c r="G863" i="2"/>
  <c r="F863" i="2"/>
  <c r="E863" i="2"/>
  <c r="H862" i="2"/>
  <c r="G862" i="2"/>
  <c r="F862" i="2"/>
  <c r="E862" i="2"/>
  <c r="H861" i="2"/>
  <c r="G861" i="2"/>
  <c r="F861" i="2"/>
  <c r="E861" i="2"/>
  <c r="I861" i="2" s="1"/>
  <c r="H860" i="2"/>
  <c r="G860" i="2"/>
  <c r="F860" i="2"/>
  <c r="E860" i="2"/>
  <c r="H859" i="2"/>
  <c r="G859" i="2"/>
  <c r="F859" i="2"/>
  <c r="E859" i="2"/>
  <c r="I858" i="2"/>
  <c r="H858" i="2"/>
  <c r="G858" i="2"/>
  <c r="F858" i="2"/>
  <c r="E858" i="2"/>
  <c r="H857" i="2"/>
  <c r="G857" i="2"/>
  <c r="F857" i="2"/>
  <c r="E857" i="2"/>
  <c r="H856" i="2"/>
  <c r="G856" i="2"/>
  <c r="F856" i="2"/>
  <c r="E856" i="2"/>
  <c r="H855" i="2"/>
  <c r="G855" i="2"/>
  <c r="F855" i="2"/>
  <c r="E855" i="2"/>
  <c r="I855" i="2" s="1"/>
  <c r="I854" i="2"/>
  <c r="H854" i="2"/>
  <c r="G854" i="2"/>
  <c r="F854" i="2"/>
  <c r="E854" i="2"/>
  <c r="H853" i="2"/>
  <c r="G853" i="2"/>
  <c r="F853" i="2"/>
  <c r="E853" i="2"/>
  <c r="I853" i="2" s="1"/>
  <c r="H852" i="2"/>
  <c r="G852" i="2"/>
  <c r="F852" i="2"/>
  <c r="E852" i="2"/>
  <c r="I852" i="2" s="1"/>
  <c r="H851" i="2"/>
  <c r="G851" i="2"/>
  <c r="F851" i="2"/>
  <c r="E851" i="2"/>
  <c r="H850" i="2"/>
  <c r="G850" i="2"/>
  <c r="F850" i="2"/>
  <c r="E850" i="2"/>
  <c r="H849" i="2"/>
  <c r="G849" i="2"/>
  <c r="F849" i="2"/>
  <c r="E849" i="2"/>
  <c r="H848" i="2"/>
  <c r="G848" i="2"/>
  <c r="F848" i="2"/>
  <c r="E848" i="2"/>
  <c r="I847" i="2" s="1"/>
  <c r="H847" i="2"/>
  <c r="G847" i="2"/>
  <c r="F847" i="2"/>
  <c r="E847" i="2"/>
  <c r="H846" i="2"/>
  <c r="G846" i="2"/>
  <c r="F846" i="2"/>
  <c r="E846" i="2"/>
  <c r="H845" i="2"/>
  <c r="G845" i="2"/>
  <c r="F845" i="2"/>
  <c r="E845" i="2"/>
  <c r="I845" i="2" s="1"/>
  <c r="H844" i="2"/>
  <c r="G844" i="2"/>
  <c r="F844" i="2"/>
  <c r="E844" i="2"/>
  <c r="H843" i="2"/>
  <c r="G843" i="2"/>
  <c r="F843" i="2"/>
  <c r="E843" i="2"/>
  <c r="I842" i="2"/>
  <c r="H842" i="2"/>
  <c r="G842" i="2"/>
  <c r="F842" i="2"/>
  <c r="E842" i="2"/>
  <c r="H841" i="2"/>
  <c r="G841" i="2"/>
  <c r="F841" i="2"/>
  <c r="E841" i="2"/>
  <c r="H840" i="2"/>
  <c r="G840" i="2"/>
  <c r="F840" i="2"/>
  <c r="E840" i="2"/>
  <c r="H839" i="2"/>
  <c r="G839" i="2"/>
  <c r="F839" i="2"/>
  <c r="E839" i="2"/>
  <c r="I839" i="2" s="1"/>
  <c r="I838" i="2"/>
  <c r="H838" i="2"/>
  <c r="G838" i="2"/>
  <c r="F838" i="2"/>
  <c r="E838" i="2"/>
  <c r="H837" i="2"/>
  <c r="G837" i="2"/>
  <c r="F837" i="2"/>
  <c r="E837" i="2"/>
  <c r="I837" i="2" s="1"/>
  <c r="H836" i="2"/>
  <c r="G836" i="2"/>
  <c r="F836" i="2"/>
  <c r="E836" i="2"/>
  <c r="I836" i="2" s="1"/>
  <c r="H835" i="2"/>
  <c r="G835" i="2"/>
  <c r="F835" i="2"/>
  <c r="E835" i="2"/>
  <c r="H834" i="2"/>
  <c r="G834" i="2"/>
  <c r="F834" i="2"/>
  <c r="E834" i="2"/>
  <c r="H833" i="2"/>
  <c r="G833" i="2"/>
  <c r="F833" i="2"/>
  <c r="E833" i="2"/>
  <c r="H832" i="2"/>
  <c r="G832" i="2"/>
  <c r="F832" i="2"/>
  <c r="E832" i="2"/>
  <c r="H831" i="2"/>
  <c r="G831" i="2"/>
  <c r="F831" i="2"/>
  <c r="E831" i="2"/>
  <c r="H830" i="2"/>
  <c r="G830" i="2"/>
  <c r="F830" i="2"/>
  <c r="E830" i="2"/>
  <c r="H829" i="2"/>
  <c r="G829" i="2"/>
  <c r="F829" i="2"/>
  <c r="E829" i="2"/>
  <c r="I829" i="2" s="1"/>
  <c r="H828" i="2"/>
  <c r="G828" i="2"/>
  <c r="F828" i="2"/>
  <c r="E828" i="2"/>
  <c r="H827" i="2"/>
  <c r="G827" i="2"/>
  <c r="F827" i="2"/>
  <c r="E827" i="2"/>
  <c r="H826" i="2"/>
  <c r="G826" i="2"/>
  <c r="F826" i="2"/>
  <c r="E826" i="2"/>
  <c r="H825" i="2"/>
  <c r="G825" i="2"/>
  <c r="F825" i="2"/>
  <c r="E825" i="2"/>
  <c r="H824" i="2"/>
  <c r="G824" i="2"/>
  <c r="F824" i="2"/>
  <c r="E824" i="2"/>
  <c r="H823" i="2"/>
  <c r="G823" i="2"/>
  <c r="F823" i="2"/>
  <c r="E823" i="2"/>
  <c r="H822" i="2"/>
  <c r="G822" i="2"/>
  <c r="F822" i="2"/>
  <c r="E822" i="2"/>
  <c r="I822" i="2" s="1"/>
  <c r="H821" i="2"/>
  <c r="G821" i="2"/>
  <c r="F821" i="2"/>
  <c r="E821" i="2"/>
  <c r="I821" i="2" s="1"/>
  <c r="H820" i="2"/>
  <c r="G820" i="2"/>
  <c r="F820" i="2"/>
  <c r="E820" i="2"/>
  <c r="H819" i="2"/>
  <c r="G819" i="2"/>
  <c r="F819" i="2"/>
  <c r="E819" i="2"/>
  <c r="H818" i="2"/>
  <c r="G818" i="2"/>
  <c r="F818" i="2"/>
  <c r="E818" i="2"/>
  <c r="I818" i="2" s="1"/>
  <c r="H817" i="2"/>
  <c r="G817" i="2"/>
  <c r="F817" i="2"/>
  <c r="E817" i="2"/>
  <c r="H816" i="2"/>
  <c r="G816" i="2"/>
  <c r="F816" i="2"/>
  <c r="E816" i="2"/>
  <c r="I811" i="2" s="1"/>
  <c r="H815" i="2"/>
  <c r="G815" i="2"/>
  <c r="F815" i="2"/>
  <c r="E815" i="2"/>
  <c r="H814" i="2"/>
  <c r="G814" i="2"/>
  <c r="F814" i="2"/>
  <c r="E814" i="2"/>
  <c r="H813" i="2"/>
  <c r="G813" i="2"/>
  <c r="F813" i="2"/>
  <c r="E813" i="2"/>
  <c r="H812" i="2"/>
  <c r="G812" i="2"/>
  <c r="F812" i="2"/>
  <c r="E812" i="2"/>
  <c r="I812" i="2" s="1"/>
  <c r="H811" i="2"/>
  <c r="G811" i="2"/>
  <c r="F811" i="2"/>
  <c r="E811" i="2"/>
  <c r="H810" i="2"/>
  <c r="G810" i="2"/>
  <c r="F810" i="2"/>
  <c r="E810" i="2"/>
  <c r="H809" i="2"/>
  <c r="G809" i="2"/>
  <c r="F809" i="2"/>
  <c r="E809" i="2"/>
  <c r="H808" i="2"/>
  <c r="G808" i="2"/>
  <c r="F808" i="2"/>
  <c r="E808" i="2"/>
  <c r="H807" i="2"/>
  <c r="G807" i="2"/>
  <c r="F807" i="2"/>
  <c r="E807" i="2"/>
  <c r="H806" i="2"/>
  <c r="G806" i="2"/>
  <c r="F806" i="2"/>
  <c r="E806" i="2"/>
  <c r="H805" i="2"/>
  <c r="G805" i="2"/>
  <c r="F805" i="2"/>
  <c r="E805" i="2"/>
  <c r="H804" i="2"/>
  <c r="G804" i="2"/>
  <c r="F804" i="2"/>
  <c r="E804" i="2"/>
  <c r="H803" i="2"/>
  <c r="G803" i="2"/>
  <c r="F803" i="2"/>
  <c r="E803" i="2"/>
  <c r="H802" i="2"/>
  <c r="G802" i="2"/>
  <c r="F802" i="2"/>
  <c r="E802" i="2"/>
  <c r="H801" i="2"/>
  <c r="G801" i="2"/>
  <c r="F801" i="2"/>
  <c r="E801" i="2"/>
  <c r="H800" i="2"/>
  <c r="G800" i="2"/>
  <c r="F800" i="2"/>
  <c r="E800" i="2"/>
  <c r="H799" i="2"/>
  <c r="G799" i="2"/>
  <c r="F799" i="2"/>
  <c r="E799" i="2"/>
  <c r="H798" i="2"/>
  <c r="G798" i="2"/>
  <c r="F798" i="2"/>
  <c r="E798" i="2"/>
  <c r="I797" i="2"/>
  <c r="H797" i="2"/>
  <c r="G797" i="2"/>
  <c r="F797" i="2"/>
  <c r="E797" i="2"/>
  <c r="H796" i="2"/>
  <c r="G796" i="2"/>
  <c r="F796" i="2"/>
  <c r="E796" i="2"/>
  <c r="I796" i="2" s="1"/>
  <c r="I795" i="2"/>
  <c r="H795" i="2"/>
  <c r="G795" i="2"/>
  <c r="F795" i="2"/>
  <c r="E795" i="2"/>
  <c r="H794" i="2"/>
  <c r="G794" i="2"/>
  <c r="F794" i="2"/>
  <c r="E794" i="2"/>
  <c r="H793" i="2"/>
  <c r="G793" i="2"/>
  <c r="F793" i="2"/>
  <c r="E793" i="2"/>
  <c r="I792" i="2"/>
  <c r="H792" i="2"/>
  <c r="G792" i="2"/>
  <c r="F792" i="2"/>
  <c r="E792" i="2"/>
  <c r="I791" i="2"/>
  <c r="H791" i="2"/>
  <c r="G791" i="2"/>
  <c r="F791" i="2"/>
  <c r="E791" i="2"/>
  <c r="I790" i="2"/>
  <c r="H790" i="2"/>
  <c r="G790" i="2"/>
  <c r="F790" i="2"/>
  <c r="E790" i="2"/>
  <c r="H789" i="2"/>
  <c r="G789" i="2"/>
  <c r="F789" i="2"/>
  <c r="E789" i="2"/>
  <c r="H788" i="2"/>
  <c r="G788" i="2"/>
  <c r="F788" i="2"/>
  <c r="E788" i="2"/>
  <c r="I788" i="2" s="1"/>
  <c r="H787" i="2"/>
  <c r="G787" i="2"/>
  <c r="F787" i="2"/>
  <c r="E787" i="2"/>
  <c r="H786" i="2"/>
  <c r="G786" i="2"/>
  <c r="F786" i="2"/>
  <c r="E786" i="2"/>
  <c r="I786" i="2" s="1"/>
  <c r="H785" i="2"/>
  <c r="G785" i="2"/>
  <c r="F785" i="2"/>
  <c r="E785" i="2"/>
  <c r="H784" i="2"/>
  <c r="G784" i="2"/>
  <c r="F784" i="2"/>
  <c r="E784" i="2"/>
  <c r="H783" i="2"/>
  <c r="G783" i="2"/>
  <c r="F783" i="2"/>
  <c r="E783" i="2"/>
  <c r="I782" i="2"/>
  <c r="H782" i="2"/>
  <c r="G782" i="2"/>
  <c r="F782" i="2"/>
  <c r="E782" i="2"/>
  <c r="H781" i="2"/>
  <c r="G781" i="2"/>
  <c r="F781" i="2"/>
  <c r="E781" i="2"/>
  <c r="I781" i="2" s="1"/>
  <c r="I780" i="2"/>
  <c r="H780" i="2"/>
  <c r="G780" i="2"/>
  <c r="F780" i="2"/>
  <c r="E780" i="2"/>
  <c r="H779" i="2"/>
  <c r="G779" i="2"/>
  <c r="F779" i="2"/>
  <c r="E779" i="2"/>
  <c r="H778" i="2"/>
  <c r="G778" i="2"/>
  <c r="F778" i="2"/>
  <c r="E778" i="2"/>
  <c r="I778" i="2" s="1"/>
  <c r="H777" i="2"/>
  <c r="G777" i="2"/>
  <c r="F777" i="2"/>
  <c r="E777" i="2"/>
  <c r="I777" i="2" s="1"/>
  <c r="H776" i="2"/>
  <c r="G776" i="2"/>
  <c r="F776" i="2"/>
  <c r="E776" i="2"/>
  <c r="I776" i="2" s="1"/>
  <c r="I775" i="2"/>
  <c r="H775" i="2"/>
  <c r="G775" i="2"/>
  <c r="F775" i="2"/>
  <c r="E775" i="2"/>
  <c r="H774" i="2"/>
  <c r="G774" i="2"/>
  <c r="F774" i="2"/>
  <c r="E774" i="2"/>
  <c r="H773" i="2"/>
  <c r="G773" i="2"/>
  <c r="F773" i="2"/>
  <c r="E773" i="2"/>
  <c r="H772" i="2"/>
  <c r="G772" i="2"/>
  <c r="F772" i="2"/>
  <c r="E772" i="2"/>
  <c r="I772" i="2" s="1"/>
  <c r="H771" i="2"/>
  <c r="G771" i="2"/>
  <c r="F771" i="2"/>
  <c r="E771" i="2"/>
  <c r="H770" i="2"/>
  <c r="G770" i="2"/>
  <c r="F770" i="2"/>
  <c r="E770" i="2"/>
  <c r="I770" i="2" s="1"/>
  <c r="H769" i="2"/>
  <c r="G769" i="2"/>
  <c r="F769" i="2"/>
  <c r="E769" i="2"/>
  <c r="H768" i="2"/>
  <c r="G768" i="2"/>
  <c r="F768" i="2"/>
  <c r="E768" i="2"/>
  <c r="I767" i="2" s="1"/>
  <c r="H767" i="2"/>
  <c r="G767" i="2"/>
  <c r="F767" i="2"/>
  <c r="E767" i="2"/>
  <c r="I766" i="2"/>
  <c r="H766" i="2"/>
  <c r="G766" i="2"/>
  <c r="F766" i="2"/>
  <c r="E766" i="2"/>
  <c r="H765" i="2"/>
  <c r="G765" i="2"/>
  <c r="F765" i="2"/>
  <c r="E765" i="2"/>
  <c r="I765" i="2" s="1"/>
  <c r="H764" i="2"/>
  <c r="G764" i="2"/>
  <c r="F764" i="2"/>
  <c r="E764" i="2"/>
  <c r="I764" i="2" s="1"/>
  <c r="I763" i="2"/>
  <c r="H763" i="2"/>
  <c r="G763" i="2"/>
  <c r="F763" i="2"/>
  <c r="E763" i="2"/>
  <c r="H762" i="2"/>
  <c r="G762" i="2"/>
  <c r="F762" i="2"/>
  <c r="E762" i="2"/>
  <c r="I762" i="2" s="1"/>
  <c r="H761" i="2"/>
  <c r="G761" i="2"/>
  <c r="F761" i="2"/>
  <c r="E761" i="2"/>
  <c r="I761" i="2" s="1"/>
  <c r="H760" i="2"/>
  <c r="G760" i="2"/>
  <c r="F760" i="2"/>
  <c r="E760" i="2"/>
  <c r="I760" i="2" s="1"/>
  <c r="H759" i="2"/>
  <c r="G759" i="2"/>
  <c r="F759" i="2"/>
  <c r="E759" i="2"/>
  <c r="H758" i="2"/>
  <c r="G758" i="2"/>
  <c r="F758" i="2"/>
  <c r="E758" i="2"/>
  <c r="H757" i="2"/>
  <c r="G757" i="2"/>
  <c r="F757" i="2"/>
  <c r="E757" i="2"/>
  <c r="I757" i="2" s="1"/>
  <c r="I756" i="2"/>
  <c r="H756" i="2"/>
  <c r="G756" i="2"/>
  <c r="F756" i="2"/>
  <c r="E756" i="2"/>
  <c r="H755" i="2"/>
  <c r="G755" i="2"/>
  <c r="F755" i="2"/>
  <c r="E755" i="2"/>
  <c r="I755" i="2" s="1"/>
  <c r="H754" i="2"/>
  <c r="G754" i="2"/>
  <c r="F754" i="2"/>
  <c r="E754" i="2"/>
  <c r="I754" i="2" s="1"/>
  <c r="I753" i="2"/>
  <c r="H753" i="2"/>
  <c r="G753" i="2"/>
  <c r="F753" i="2"/>
  <c r="E753" i="2"/>
  <c r="H752" i="2"/>
  <c r="G752" i="2"/>
  <c r="F752" i="2"/>
  <c r="E752" i="2"/>
  <c r="H751" i="2"/>
  <c r="G751" i="2"/>
  <c r="F751" i="2"/>
  <c r="E751" i="2"/>
  <c r="I751" i="2" s="1"/>
  <c r="H750" i="2"/>
  <c r="G750" i="2"/>
  <c r="F750" i="2"/>
  <c r="E750" i="2"/>
  <c r="H749" i="2"/>
  <c r="G749" i="2"/>
  <c r="F749" i="2"/>
  <c r="E749" i="2"/>
  <c r="I749" i="2" s="1"/>
  <c r="H748" i="2"/>
  <c r="G748" i="2"/>
  <c r="F748" i="2"/>
  <c r="E748" i="2"/>
  <c r="I748" i="2" s="1"/>
  <c r="I747" i="2"/>
  <c r="H747" i="2"/>
  <c r="G747" i="2"/>
  <c r="F747" i="2"/>
  <c r="E747" i="2"/>
  <c r="H746" i="2"/>
  <c r="G746" i="2"/>
  <c r="F746" i="2"/>
  <c r="E746" i="2"/>
  <c r="I746" i="2" s="1"/>
  <c r="H745" i="2"/>
  <c r="G745" i="2"/>
  <c r="F745" i="2"/>
  <c r="E745" i="2"/>
  <c r="I745" i="2" s="1"/>
  <c r="H744" i="2"/>
  <c r="G744" i="2"/>
  <c r="F744" i="2"/>
  <c r="E744" i="2"/>
  <c r="H743" i="2"/>
  <c r="G743" i="2"/>
  <c r="F743" i="2"/>
  <c r="E743" i="2"/>
  <c r="I743" i="2" s="1"/>
  <c r="H742" i="2"/>
  <c r="G742" i="2"/>
  <c r="F742" i="2"/>
  <c r="E742" i="2"/>
  <c r="H741" i="2"/>
  <c r="G741" i="2"/>
  <c r="F741" i="2"/>
  <c r="E741" i="2"/>
  <c r="H740" i="2"/>
  <c r="G740" i="2"/>
  <c r="F740" i="2"/>
  <c r="E740" i="2"/>
  <c r="H739" i="2"/>
  <c r="G739" i="2"/>
  <c r="F739" i="2"/>
  <c r="E739" i="2"/>
  <c r="I739" i="2" s="1"/>
  <c r="H738" i="2"/>
  <c r="G738" i="2"/>
  <c r="F738" i="2"/>
  <c r="E738" i="2"/>
  <c r="I737" i="2"/>
  <c r="H737" i="2"/>
  <c r="G737" i="2"/>
  <c r="F737" i="2"/>
  <c r="E737" i="2"/>
  <c r="H736" i="2"/>
  <c r="G736" i="2"/>
  <c r="F736" i="2"/>
  <c r="E736" i="2"/>
  <c r="I736" i="2" s="1"/>
  <c r="H735" i="2"/>
  <c r="G735" i="2"/>
  <c r="F735" i="2"/>
  <c r="E735" i="2"/>
  <c r="H734" i="2"/>
  <c r="G734" i="2"/>
  <c r="F734" i="2"/>
  <c r="E734" i="2"/>
  <c r="H733" i="2"/>
  <c r="G733" i="2"/>
  <c r="F733" i="2"/>
  <c r="E733" i="2"/>
  <c r="H732" i="2"/>
  <c r="G732" i="2"/>
  <c r="F732" i="2"/>
  <c r="E732" i="2"/>
  <c r="H731" i="2"/>
  <c r="G731" i="2"/>
  <c r="F731" i="2"/>
  <c r="E731" i="2"/>
  <c r="H730" i="2"/>
  <c r="G730" i="2"/>
  <c r="F730" i="2"/>
  <c r="E730" i="2"/>
  <c r="H729" i="2"/>
  <c r="G729" i="2"/>
  <c r="F729" i="2"/>
  <c r="E729" i="2"/>
  <c r="H728" i="2"/>
  <c r="G728" i="2"/>
  <c r="F728" i="2"/>
  <c r="E728" i="2"/>
  <c r="H727" i="2"/>
  <c r="G727" i="2"/>
  <c r="F727" i="2"/>
  <c r="E727" i="2"/>
  <c r="I726" i="2" s="1"/>
  <c r="H726" i="2"/>
  <c r="G726" i="2"/>
  <c r="F726" i="2"/>
  <c r="E726" i="2"/>
  <c r="H725" i="2"/>
  <c r="G725" i="2"/>
  <c r="F725" i="2"/>
  <c r="E725" i="2"/>
  <c r="H724" i="2"/>
  <c r="G724" i="2"/>
  <c r="F724" i="2"/>
  <c r="E724" i="2"/>
  <c r="H723" i="2"/>
  <c r="G723" i="2"/>
  <c r="F723" i="2"/>
  <c r="E723" i="2"/>
  <c r="H722" i="2"/>
  <c r="G722" i="2"/>
  <c r="F722" i="2"/>
  <c r="E722" i="2"/>
  <c r="H721" i="2"/>
  <c r="G721" i="2"/>
  <c r="F721" i="2"/>
  <c r="E721" i="2"/>
  <c r="H720" i="2"/>
  <c r="G720" i="2"/>
  <c r="F720" i="2"/>
  <c r="E720" i="2"/>
  <c r="I720" i="2" s="1"/>
  <c r="H719" i="2"/>
  <c r="G719" i="2"/>
  <c r="F719" i="2"/>
  <c r="E719" i="2"/>
  <c r="I719" i="2" s="1"/>
  <c r="H718" i="2"/>
  <c r="G718" i="2"/>
  <c r="F718" i="2"/>
  <c r="E718" i="2"/>
  <c r="H717" i="2"/>
  <c r="G717" i="2"/>
  <c r="F717" i="2"/>
  <c r="E717" i="2"/>
  <c r="H716" i="2"/>
  <c r="G716" i="2"/>
  <c r="F716" i="2"/>
  <c r="E716" i="2"/>
  <c r="H715" i="2"/>
  <c r="G715" i="2"/>
  <c r="F715" i="2"/>
  <c r="E715" i="2"/>
  <c r="H714" i="2"/>
  <c r="G714" i="2"/>
  <c r="F714" i="2"/>
  <c r="E714" i="2"/>
  <c r="H713" i="2"/>
  <c r="G713" i="2"/>
  <c r="F713" i="2"/>
  <c r="E713" i="2"/>
  <c r="H712" i="2"/>
  <c r="G712" i="2"/>
  <c r="F712" i="2"/>
  <c r="E712" i="2"/>
  <c r="H711" i="2"/>
  <c r="G711" i="2"/>
  <c r="F711" i="2"/>
  <c r="E711" i="2"/>
  <c r="I708" i="2" s="1"/>
  <c r="I710" i="2"/>
  <c r="H710" i="2"/>
  <c r="G710" i="2"/>
  <c r="F710" i="2"/>
  <c r="E710" i="2"/>
  <c r="H709" i="2"/>
  <c r="G709" i="2"/>
  <c r="F709" i="2"/>
  <c r="E709" i="2"/>
  <c r="H708" i="2"/>
  <c r="G708" i="2"/>
  <c r="F708" i="2"/>
  <c r="E708" i="2"/>
  <c r="H707" i="2"/>
  <c r="G707" i="2"/>
  <c r="F707" i="2"/>
  <c r="E707" i="2"/>
  <c r="I707" i="2" s="1"/>
  <c r="H706" i="2"/>
  <c r="G706" i="2"/>
  <c r="F706" i="2"/>
  <c r="E706" i="2"/>
  <c r="H705" i="2"/>
  <c r="G705" i="2"/>
  <c r="F705" i="2"/>
  <c r="E705" i="2"/>
  <c r="H704" i="2"/>
  <c r="G704" i="2"/>
  <c r="F704" i="2"/>
  <c r="E704" i="2"/>
  <c r="I704" i="2" s="1"/>
  <c r="H703" i="2"/>
  <c r="G703" i="2"/>
  <c r="F703" i="2"/>
  <c r="E703" i="2"/>
  <c r="H702" i="2"/>
  <c r="G702" i="2"/>
  <c r="F702" i="2"/>
  <c r="E702" i="2"/>
  <c r="I702" i="2" s="1"/>
  <c r="I701" i="2"/>
  <c r="H701" i="2"/>
  <c r="G701" i="2"/>
  <c r="F701" i="2"/>
  <c r="E701" i="2"/>
  <c r="H700" i="2"/>
  <c r="G700" i="2"/>
  <c r="F700" i="2"/>
  <c r="E700" i="2"/>
  <c r="H699" i="2"/>
  <c r="G699" i="2"/>
  <c r="F699" i="2"/>
  <c r="E699" i="2"/>
  <c r="H698" i="2"/>
  <c r="G698" i="2"/>
  <c r="F698" i="2"/>
  <c r="E698" i="2"/>
  <c r="I698" i="2" s="1"/>
  <c r="H697" i="2"/>
  <c r="G697" i="2"/>
  <c r="F697" i="2"/>
  <c r="E697" i="2"/>
  <c r="H696" i="2"/>
  <c r="G696" i="2"/>
  <c r="F696" i="2"/>
  <c r="E696" i="2"/>
  <c r="H695" i="2"/>
  <c r="G695" i="2"/>
  <c r="F695" i="2"/>
  <c r="E695" i="2"/>
  <c r="I695" i="2" s="1"/>
  <c r="H694" i="2"/>
  <c r="G694" i="2"/>
  <c r="F694" i="2"/>
  <c r="E694" i="2"/>
  <c r="H693" i="2"/>
  <c r="G693" i="2"/>
  <c r="F693" i="2"/>
  <c r="E693" i="2"/>
  <c r="H692" i="2"/>
  <c r="G692" i="2"/>
  <c r="F692" i="2"/>
  <c r="E692" i="2"/>
  <c r="H691" i="2"/>
  <c r="G691" i="2"/>
  <c r="F691" i="2"/>
  <c r="E691" i="2"/>
  <c r="I690" i="2" s="1"/>
  <c r="H690" i="2"/>
  <c r="G690" i="2"/>
  <c r="F690" i="2"/>
  <c r="E690" i="2"/>
  <c r="I689" i="2"/>
  <c r="H689" i="2"/>
  <c r="G689" i="2"/>
  <c r="F689" i="2"/>
  <c r="E689" i="2"/>
  <c r="H688" i="2"/>
  <c r="G688" i="2"/>
  <c r="F688" i="2"/>
  <c r="E688" i="2"/>
  <c r="I688" i="2" s="1"/>
  <c r="H687" i="2"/>
  <c r="G687" i="2"/>
  <c r="F687" i="2"/>
  <c r="E687" i="2"/>
  <c r="I687" i="2" s="1"/>
  <c r="H686" i="2"/>
  <c r="G686" i="2"/>
  <c r="F686" i="2"/>
  <c r="E686" i="2"/>
  <c r="H685" i="2"/>
  <c r="G685" i="2"/>
  <c r="F685" i="2"/>
  <c r="E685" i="2"/>
  <c r="I685" i="2" s="1"/>
  <c r="H684" i="2"/>
  <c r="G684" i="2"/>
  <c r="F684" i="2"/>
  <c r="E684" i="2"/>
  <c r="H683" i="2"/>
  <c r="G683" i="2"/>
  <c r="F683" i="2"/>
  <c r="E683" i="2"/>
  <c r="I682" i="2" s="1"/>
  <c r="H682" i="2"/>
  <c r="G682" i="2"/>
  <c r="F682" i="2"/>
  <c r="E682" i="2"/>
  <c r="H681" i="2"/>
  <c r="G681" i="2"/>
  <c r="F681" i="2"/>
  <c r="E681" i="2"/>
  <c r="H680" i="2"/>
  <c r="G680" i="2"/>
  <c r="F680" i="2"/>
  <c r="E680" i="2"/>
  <c r="H679" i="2"/>
  <c r="G679" i="2"/>
  <c r="F679" i="2"/>
  <c r="E679" i="2"/>
  <c r="H678" i="2"/>
  <c r="G678" i="2"/>
  <c r="F678" i="2"/>
  <c r="E678" i="2"/>
  <c r="H677" i="2"/>
  <c r="G677" i="2"/>
  <c r="F677" i="2"/>
  <c r="E677" i="2"/>
  <c r="H676" i="2"/>
  <c r="G676" i="2"/>
  <c r="F676" i="2"/>
  <c r="E676" i="2"/>
  <c r="H675" i="2"/>
  <c r="G675" i="2"/>
  <c r="F675" i="2"/>
  <c r="E675" i="2"/>
  <c r="I672" i="2" s="1"/>
  <c r="H674" i="2"/>
  <c r="G674" i="2"/>
  <c r="F674" i="2"/>
  <c r="E674" i="2"/>
  <c r="H673" i="2"/>
  <c r="G673" i="2"/>
  <c r="F673" i="2"/>
  <c r="E673" i="2"/>
  <c r="H672" i="2"/>
  <c r="G672" i="2"/>
  <c r="F672" i="2"/>
  <c r="E672" i="2"/>
  <c r="H671" i="2"/>
  <c r="G671" i="2"/>
  <c r="F671" i="2"/>
  <c r="E671" i="2"/>
  <c r="H670" i="2"/>
  <c r="G670" i="2"/>
  <c r="F670" i="2"/>
  <c r="E670" i="2"/>
  <c r="I670" i="2" s="1"/>
  <c r="H669" i="2"/>
  <c r="G669" i="2"/>
  <c r="F669" i="2"/>
  <c r="E669" i="2"/>
  <c r="I669" i="2" s="1"/>
  <c r="H668" i="2"/>
  <c r="G668" i="2"/>
  <c r="F668" i="2"/>
  <c r="E668" i="2"/>
  <c r="H667" i="2"/>
  <c r="G667" i="2"/>
  <c r="F667" i="2"/>
  <c r="E667" i="2"/>
  <c r="H666" i="2"/>
  <c r="G666" i="2"/>
  <c r="F666" i="2"/>
  <c r="E666" i="2"/>
  <c r="I666" i="2" s="1"/>
  <c r="H665" i="2"/>
  <c r="G665" i="2"/>
  <c r="F665" i="2"/>
  <c r="E665" i="2"/>
  <c r="H664" i="2"/>
  <c r="G664" i="2"/>
  <c r="F664" i="2"/>
  <c r="E664" i="2"/>
  <c r="H663" i="2"/>
  <c r="G663" i="2"/>
  <c r="F663" i="2"/>
  <c r="E663" i="2"/>
  <c r="I663" i="2" s="1"/>
  <c r="H662" i="2"/>
  <c r="G662" i="2"/>
  <c r="F662" i="2"/>
  <c r="E662" i="2"/>
  <c r="I662" i="2" s="1"/>
  <c r="H661" i="2"/>
  <c r="G661" i="2"/>
  <c r="F661" i="2"/>
  <c r="E661" i="2"/>
  <c r="H660" i="2"/>
  <c r="G660" i="2"/>
  <c r="F660" i="2"/>
  <c r="E660" i="2"/>
  <c r="H659" i="2"/>
  <c r="G659" i="2"/>
  <c r="F659" i="2"/>
  <c r="E659" i="2"/>
  <c r="H658" i="2"/>
  <c r="G658" i="2"/>
  <c r="F658" i="2"/>
  <c r="E658" i="2"/>
  <c r="I658" i="2" s="1"/>
  <c r="H657" i="2"/>
  <c r="G657" i="2"/>
  <c r="F657" i="2"/>
  <c r="E657" i="2"/>
  <c r="I657" i="2" s="1"/>
  <c r="H656" i="2"/>
  <c r="G656" i="2"/>
  <c r="F656" i="2"/>
  <c r="E656" i="2"/>
  <c r="H655" i="2"/>
  <c r="G655" i="2"/>
  <c r="F655" i="2"/>
  <c r="E655" i="2"/>
  <c r="H654" i="2"/>
  <c r="G654" i="2"/>
  <c r="F654" i="2"/>
  <c r="E654" i="2"/>
  <c r="I654" i="2" s="1"/>
  <c r="H653" i="2"/>
  <c r="G653" i="2"/>
  <c r="F653" i="2"/>
  <c r="E653" i="2"/>
  <c r="I653" i="2" s="1"/>
  <c r="H652" i="2"/>
  <c r="G652" i="2"/>
  <c r="F652" i="2"/>
  <c r="E652" i="2"/>
  <c r="H651" i="2"/>
  <c r="G651" i="2"/>
  <c r="F651" i="2"/>
  <c r="E651" i="2"/>
  <c r="H650" i="2"/>
  <c r="G650" i="2"/>
  <c r="F650" i="2"/>
  <c r="E650" i="2"/>
  <c r="H649" i="2"/>
  <c r="G649" i="2"/>
  <c r="F649" i="2"/>
  <c r="E649" i="2"/>
  <c r="I649" i="2" s="1"/>
  <c r="H648" i="2"/>
  <c r="G648" i="2"/>
  <c r="F648" i="2"/>
  <c r="E648" i="2"/>
  <c r="H647" i="2"/>
  <c r="G647" i="2"/>
  <c r="F647" i="2"/>
  <c r="E647" i="2"/>
  <c r="H646" i="2"/>
  <c r="G646" i="2"/>
  <c r="F646" i="2"/>
  <c r="E646" i="2"/>
  <c r="I646" i="2" s="1"/>
  <c r="H645" i="2"/>
  <c r="G645" i="2"/>
  <c r="F645" i="2"/>
  <c r="E645" i="2"/>
  <c r="H644" i="2"/>
  <c r="G644" i="2"/>
  <c r="F644" i="2"/>
  <c r="E644" i="2"/>
  <c r="H643" i="2"/>
  <c r="G643" i="2"/>
  <c r="F643" i="2"/>
  <c r="E643" i="2"/>
  <c r="I642" i="2" s="1"/>
  <c r="H642" i="2"/>
  <c r="G642" i="2"/>
  <c r="F642" i="2"/>
  <c r="E642" i="2"/>
  <c r="H641" i="2"/>
  <c r="G641" i="2"/>
  <c r="F641" i="2"/>
  <c r="E641" i="2"/>
  <c r="H640" i="2"/>
  <c r="G640" i="2"/>
  <c r="F640" i="2"/>
  <c r="E640" i="2"/>
  <c r="H639" i="2"/>
  <c r="G639" i="2"/>
  <c r="F639" i="2"/>
  <c r="E639" i="2"/>
  <c r="I639" i="2" s="1"/>
  <c r="I638" i="2"/>
  <c r="H638" i="2"/>
  <c r="G638" i="2"/>
  <c r="F638" i="2"/>
  <c r="E638" i="2"/>
  <c r="H637" i="2"/>
  <c r="G637" i="2"/>
  <c r="F637" i="2"/>
  <c r="E637" i="2"/>
  <c r="H636" i="2"/>
  <c r="G636" i="2"/>
  <c r="F636" i="2"/>
  <c r="E636" i="2"/>
  <c r="I636" i="2" s="1"/>
  <c r="H635" i="2"/>
  <c r="G635" i="2"/>
  <c r="F635" i="2"/>
  <c r="E635" i="2"/>
  <c r="I635" i="2" s="1"/>
  <c r="H634" i="2"/>
  <c r="G634" i="2"/>
  <c r="F634" i="2"/>
  <c r="E634" i="2"/>
  <c r="H633" i="2"/>
  <c r="G633" i="2"/>
  <c r="F633" i="2"/>
  <c r="E633" i="2"/>
  <c r="H632" i="2"/>
  <c r="G632" i="2"/>
  <c r="F632" i="2"/>
  <c r="E632" i="2"/>
  <c r="I632" i="2" s="1"/>
  <c r="H631" i="2"/>
  <c r="G631" i="2"/>
  <c r="F631" i="2"/>
  <c r="E631" i="2"/>
  <c r="H630" i="2"/>
  <c r="G630" i="2"/>
  <c r="F630" i="2"/>
  <c r="E630" i="2"/>
  <c r="H629" i="2"/>
  <c r="G629" i="2"/>
  <c r="F629" i="2"/>
  <c r="E629" i="2"/>
  <c r="I629" i="2" s="1"/>
  <c r="H628" i="2"/>
  <c r="G628" i="2"/>
  <c r="F628" i="2"/>
  <c r="E628" i="2"/>
  <c r="H627" i="2"/>
  <c r="G627" i="2"/>
  <c r="F627" i="2"/>
  <c r="E627" i="2"/>
  <c r="H626" i="2"/>
  <c r="G626" i="2"/>
  <c r="F626" i="2"/>
  <c r="E626" i="2"/>
  <c r="H625" i="2"/>
  <c r="G625" i="2"/>
  <c r="F625" i="2"/>
  <c r="E625" i="2"/>
  <c r="H624" i="2"/>
  <c r="G624" i="2"/>
  <c r="F624" i="2"/>
  <c r="E624" i="2"/>
  <c r="I624" i="2" s="1"/>
  <c r="H623" i="2"/>
  <c r="G623" i="2"/>
  <c r="F623" i="2"/>
  <c r="E623" i="2"/>
  <c r="I622" i="2"/>
  <c r="H622" i="2"/>
  <c r="G622" i="2"/>
  <c r="F622" i="2"/>
  <c r="E622" i="2"/>
  <c r="H621" i="2"/>
  <c r="G621" i="2"/>
  <c r="F621" i="2"/>
  <c r="E621" i="2"/>
  <c r="I621" i="2" s="1"/>
  <c r="H620" i="2"/>
  <c r="G620" i="2"/>
  <c r="F620" i="2"/>
  <c r="E620" i="2"/>
  <c r="H619" i="2"/>
  <c r="G619" i="2"/>
  <c r="F619" i="2"/>
  <c r="E619" i="2"/>
  <c r="H618" i="2"/>
  <c r="G618" i="2"/>
  <c r="F618" i="2"/>
  <c r="E618" i="2"/>
  <c r="H617" i="2"/>
  <c r="G617" i="2"/>
  <c r="F617" i="2"/>
  <c r="E617" i="2"/>
  <c r="H616" i="2"/>
  <c r="G616" i="2"/>
  <c r="F616" i="2"/>
  <c r="E616" i="2"/>
  <c r="H615" i="2"/>
  <c r="G615" i="2"/>
  <c r="F615" i="2"/>
  <c r="E615" i="2"/>
  <c r="H614" i="2"/>
  <c r="G614" i="2"/>
  <c r="F614" i="2"/>
  <c r="E614" i="2"/>
  <c r="I614" i="2" s="1"/>
  <c r="H613" i="2"/>
  <c r="G613" i="2"/>
  <c r="F613" i="2"/>
  <c r="E613" i="2"/>
  <c r="I613" i="2" s="1"/>
  <c r="H612" i="2"/>
  <c r="G612" i="2"/>
  <c r="F612" i="2"/>
  <c r="E612" i="2"/>
  <c r="H611" i="2"/>
  <c r="G611" i="2"/>
  <c r="F611" i="2"/>
  <c r="E611" i="2"/>
  <c r="I610" i="2" s="1"/>
  <c r="H610" i="2"/>
  <c r="G610" i="2"/>
  <c r="F610" i="2"/>
  <c r="E610" i="2"/>
  <c r="H609" i="2"/>
  <c r="G609" i="2"/>
  <c r="F609" i="2"/>
  <c r="E609" i="2"/>
  <c r="H608" i="2"/>
  <c r="G608" i="2"/>
  <c r="F608" i="2"/>
  <c r="E608" i="2"/>
  <c r="H607" i="2"/>
  <c r="G607" i="2"/>
  <c r="F607" i="2"/>
  <c r="E607" i="2"/>
  <c r="I607" i="2" s="1"/>
  <c r="I606" i="2"/>
  <c r="H606" i="2"/>
  <c r="G606" i="2"/>
  <c r="F606" i="2"/>
  <c r="E606" i="2"/>
  <c r="H605" i="2"/>
  <c r="G605" i="2"/>
  <c r="F605" i="2"/>
  <c r="E605" i="2"/>
  <c r="H604" i="2"/>
  <c r="G604" i="2"/>
  <c r="F604" i="2"/>
  <c r="E604" i="2"/>
  <c r="I604" i="2" s="1"/>
  <c r="H603" i="2"/>
  <c r="G603" i="2"/>
  <c r="F603" i="2"/>
  <c r="E603" i="2"/>
  <c r="I603" i="2" s="1"/>
  <c r="H602" i="2"/>
  <c r="G602" i="2"/>
  <c r="F602" i="2"/>
  <c r="E602" i="2"/>
  <c r="H601" i="2"/>
  <c r="G601" i="2"/>
  <c r="F601" i="2"/>
  <c r="E601" i="2"/>
  <c r="H600" i="2"/>
  <c r="G600" i="2"/>
  <c r="F600" i="2"/>
  <c r="E600" i="2"/>
  <c r="I600" i="2" s="1"/>
  <c r="H599" i="2"/>
  <c r="G599" i="2"/>
  <c r="F599" i="2"/>
  <c r="E599" i="2"/>
  <c r="H598" i="2"/>
  <c r="G598" i="2"/>
  <c r="F598" i="2"/>
  <c r="E598" i="2"/>
  <c r="H597" i="2"/>
  <c r="G597" i="2"/>
  <c r="F597" i="2"/>
  <c r="E597" i="2"/>
  <c r="I597" i="2" s="1"/>
  <c r="H596" i="2"/>
  <c r="G596" i="2"/>
  <c r="F596" i="2"/>
  <c r="E596" i="2"/>
  <c r="H595" i="2"/>
  <c r="G595" i="2"/>
  <c r="F595" i="2"/>
  <c r="E595" i="2"/>
  <c r="H594" i="2"/>
  <c r="G594" i="2"/>
  <c r="F594" i="2"/>
  <c r="E594" i="2"/>
  <c r="I593" i="2"/>
  <c r="H593" i="2"/>
  <c r="G593" i="2"/>
  <c r="F593" i="2"/>
  <c r="E593" i="2"/>
  <c r="H592" i="2"/>
  <c r="G592" i="2"/>
  <c r="F592" i="2"/>
  <c r="E592" i="2"/>
  <c r="H591" i="2"/>
  <c r="G591" i="2"/>
  <c r="F591" i="2"/>
  <c r="E591" i="2"/>
  <c r="I591" i="2" s="1"/>
  <c r="I590" i="2"/>
  <c r="H590" i="2"/>
  <c r="G590" i="2"/>
  <c r="F590" i="2"/>
  <c r="E590" i="2"/>
  <c r="H589" i="2"/>
  <c r="G589" i="2"/>
  <c r="F589" i="2"/>
  <c r="E589" i="2"/>
  <c r="I589" i="2" s="1"/>
  <c r="H588" i="2"/>
  <c r="G588" i="2"/>
  <c r="F588" i="2"/>
  <c r="E588" i="2"/>
  <c r="H587" i="2"/>
  <c r="G587" i="2"/>
  <c r="F587" i="2"/>
  <c r="E587" i="2"/>
  <c r="I587" i="2" s="1"/>
  <c r="H586" i="2"/>
  <c r="G586" i="2"/>
  <c r="F586" i="2"/>
  <c r="E586" i="2"/>
  <c r="H585" i="2"/>
  <c r="G585" i="2"/>
  <c r="F585" i="2"/>
  <c r="E585" i="2"/>
  <c r="H584" i="2"/>
  <c r="G584" i="2"/>
  <c r="F584" i="2"/>
  <c r="E584" i="2"/>
  <c r="H583" i="2"/>
  <c r="G583" i="2"/>
  <c r="F583" i="2"/>
  <c r="E583" i="2"/>
  <c r="H582" i="2"/>
  <c r="G582" i="2"/>
  <c r="F582" i="2"/>
  <c r="E582" i="2"/>
  <c r="H581" i="2"/>
  <c r="G581" i="2"/>
  <c r="F581" i="2"/>
  <c r="E581" i="2"/>
  <c r="I580" i="2"/>
  <c r="H580" i="2"/>
  <c r="G580" i="2"/>
  <c r="F580" i="2"/>
  <c r="E580" i="2"/>
  <c r="H579" i="2"/>
  <c r="G579" i="2"/>
  <c r="F579" i="2"/>
  <c r="E579" i="2"/>
  <c r="H578" i="2"/>
  <c r="G578" i="2"/>
  <c r="F578" i="2"/>
  <c r="E578" i="2"/>
  <c r="H577" i="2"/>
  <c r="G577" i="2"/>
  <c r="F577" i="2"/>
  <c r="E577" i="2"/>
  <c r="H576" i="2"/>
  <c r="G576" i="2"/>
  <c r="F576" i="2"/>
  <c r="E576" i="2"/>
  <c r="H575" i="2"/>
  <c r="G575" i="2"/>
  <c r="F575" i="2"/>
  <c r="E575" i="2"/>
  <c r="I575" i="2" s="1"/>
  <c r="I574" i="2"/>
  <c r="H574" i="2"/>
  <c r="G574" i="2"/>
  <c r="F574" i="2"/>
  <c r="E574" i="2"/>
  <c r="H573" i="2"/>
  <c r="G573" i="2"/>
  <c r="F573" i="2"/>
  <c r="E573" i="2"/>
  <c r="H572" i="2"/>
  <c r="G572" i="2"/>
  <c r="F572" i="2"/>
  <c r="E572" i="2"/>
  <c r="H571" i="2"/>
  <c r="G571" i="2"/>
  <c r="F571" i="2"/>
  <c r="E571" i="2"/>
  <c r="H570" i="2"/>
  <c r="G570" i="2"/>
  <c r="F570" i="2"/>
  <c r="E570" i="2"/>
  <c r="I569" i="2"/>
  <c r="H569" i="2"/>
  <c r="G569" i="2"/>
  <c r="F569" i="2"/>
  <c r="E569" i="2"/>
  <c r="H568" i="2"/>
  <c r="G568" i="2"/>
  <c r="F568" i="2"/>
  <c r="E568" i="2"/>
  <c r="I567" i="2"/>
  <c r="H567" i="2"/>
  <c r="G567" i="2"/>
  <c r="F567" i="2"/>
  <c r="E567" i="2"/>
  <c r="H566" i="2"/>
  <c r="G566" i="2"/>
  <c r="F566" i="2"/>
  <c r="E566" i="2"/>
  <c r="H565" i="2"/>
  <c r="G565" i="2"/>
  <c r="F565" i="2"/>
  <c r="E565" i="2"/>
  <c r="I565" i="2" s="1"/>
  <c r="H564" i="2"/>
  <c r="G564" i="2"/>
  <c r="F564" i="2"/>
  <c r="E564" i="2"/>
  <c r="H563" i="2"/>
  <c r="G563" i="2"/>
  <c r="F563" i="2"/>
  <c r="E563" i="2"/>
  <c r="I562" i="2" s="1"/>
  <c r="H562" i="2"/>
  <c r="G562" i="2"/>
  <c r="F562" i="2"/>
  <c r="E562" i="2"/>
  <c r="H561" i="2"/>
  <c r="G561" i="2"/>
  <c r="F561" i="2"/>
  <c r="E561" i="2"/>
  <c r="H560" i="2"/>
  <c r="G560" i="2"/>
  <c r="F560" i="2"/>
  <c r="E560" i="2"/>
  <c r="H559" i="2"/>
  <c r="G559" i="2"/>
  <c r="F559" i="2"/>
  <c r="E559" i="2"/>
  <c r="I559" i="2" s="1"/>
  <c r="H558" i="2"/>
  <c r="G558" i="2"/>
  <c r="F558" i="2"/>
  <c r="E558" i="2"/>
  <c r="I558" i="2" s="1"/>
  <c r="I557" i="2"/>
  <c r="H557" i="2"/>
  <c r="G557" i="2"/>
  <c r="F557" i="2"/>
  <c r="E557" i="2"/>
  <c r="H556" i="2"/>
  <c r="G556" i="2"/>
  <c r="F556" i="2"/>
  <c r="E556" i="2"/>
  <c r="H555" i="2"/>
  <c r="G555" i="2"/>
  <c r="F555" i="2"/>
  <c r="E555" i="2"/>
  <c r="H554" i="2"/>
  <c r="G554" i="2"/>
  <c r="F554" i="2"/>
  <c r="E554" i="2"/>
  <c r="I554" i="2" s="1"/>
  <c r="H553" i="2"/>
  <c r="G553" i="2"/>
  <c r="F553" i="2"/>
  <c r="E553" i="2"/>
  <c r="H552" i="2"/>
  <c r="G552" i="2"/>
  <c r="F552" i="2"/>
  <c r="E552" i="2"/>
  <c r="H551" i="2"/>
  <c r="G551" i="2"/>
  <c r="F551" i="2"/>
  <c r="E551" i="2"/>
  <c r="H550" i="2"/>
  <c r="G550" i="2"/>
  <c r="F550" i="2"/>
  <c r="E550" i="2"/>
  <c r="H549" i="2"/>
  <c r="G549" i="2"/>
  <c r="F549" i="2"/>
  <c r="E549" i="2"/>
  <c r="I549" i="2" s="1"/>
  <c r="H548" i="2"/>
  <c r="G548" i="2"/>
  <c r="F548" i="2"/>
  <c r="E548" i="2"/>
  <c r="I547" i="2"/>
  <c r="H547" i="2"/>
  <c r="G547" i="2"/>
  <c r="F547" i="2"/>
  <c r="E547" i="2"/>
  <c r="I546" i="2" s="1"/>
  <c r="H546" i="2"/>
  <c r="G546" i="2"/>
  <c r="F546" i="2"/>
  <c r="E546" i="2"/>
  <c r="I545" i="2"/>
  <c r="H545" i="2"/>
  <c r="G545" i="2"/>
  <c r="F545" i="2"/>
  <c r="E545" i="2"/>
  <c r="H544" i="2"/>
  <c r="G544" i="2"/>
  <c r="F544" i="2"/>
  <c r="E544" i="2"/>
  <c r="I544" i="2" s="1"/>
  <c r="H543" i="2"/>
  <c r="G543" i="2"/>
  <c r="F543" i="2"/>
  <c r="E543" i="2"/>
  <c r="H542" i="2"/>
  <c r="G542" i="2"/>
  <c r="F542" i="2"/>
  <c r="E542" i="2"/>
  <c r="I542" i="2" s="1"/>
  <c r="H541" i="2"/>
  <c r="G541" i="2"/>
  <c r="F541" i="2"/>
  <c r="E541" i="2"/>
  <c r="I541" i="2" s="1"/>
  <c r="H540" i="2"/>
  <c r="G540" i="2"/>
  <c r="F540" i="2"/>
  <c r="E540" i="2"/>
  <c r="H539" i="2"/>
  <c r="G539" i="2"/>
  <c r="F539" i="2"/>
  <c r="E539" i="2"/>
  <c r="I538" i="2"/>
  <c r="H538" i="2"/>
  <c r="G538" i="2"/>
  <c r="F538" i="2"/>
  <c r="E538" i="2"/>
  <c r="H537" i="2"/>
  <c r="G537" i="2"/>
  <c r="F537" i="2"/>
  <c r="E537" i="2"/>
  <c r="I537" i="2" s="1"/>
  <c r="H536" i="2"/>
  <c r="G536" i="2"/>
  <c r="F536" i="2"/>
  <c r="E536" i="2"/>
  <c r="I535" i="2"/>
  <c r="H535" i="2"/>
  <c r="G535" i="2"/>
  <c r="F535" i="2"/>
  <c r="E535" i="2"/>
  <c r="H534" i="2"/>
  <c r="G534" i="2"/>
  <c r="F534" i="2"/>
  <c r="E534" i="2"/>
  <c r="I534" i="2" s="1"/>
  <c r="H533" i="2"/>
  <c r="G533" i="2"/>
  <c r="F533" i="2"/>
  <c r="E533" i="2"/>
  <c r="I533" i="2" s="1"/>
  <c r="H532" i="2"/>
  <c r="G532" i="2"/>
  <c r="F532" i="2"/>
  <c r="E532" i="2"/>
  <c r="I531" i="2"/>
  <c r="H531" i="2"/>
  <c r="G531" i="2"/>
  <c r="F531" i="2"/>
  <c r="E531" i="2"/>
  <c r="H530" i="2"/>
  <c r="G530" i="2"/>
  <c r="F530" i="2"/>
  <c r="E530" i="2"/>
  <c r="I529" i="2" s="1"/>
  <c r="H529" i="2"/>
  <c r="G529" i="2"/>
  <c r="F529" i="2"/>
  <c r="E529" i="2"/>
  <c r="I528" i="2"/>
  <c r="H528" i="2"/>
  <c r="G528" i="2"/>
  <c r="F528" i="2"/>
  <c r="E528" i="2"/>
  <c r="I526" i="2" s="1"/>
  <c r="H527" i="2"/>
  <c r="G527" i="2"/>
  <c r="F527" i="2"/>
  <c r="E527" i="2"/>
  <c r="H526" i="2"/>
  <c r="G526" i="2"/>
  <c r="F526" i="2"/>
  <c r="E526" i="2"/>
  <c r="H525" i="2"/>
  <c r="G525" i="2"/>
  <c r="F525" i="2"/>
  <c r="E525" i="2"/>
  <c r="I525" i="2" s="1"/>
  <c r="H524" i="2"/>
  <c r="G524" i="2"/>
  <c r="F524" i="2"/>
  <c r="E524" i="2"/>
  <c r="H523" i="2"/>
  <c r="G523" i="2"/>
  <c r="F523" i="2"/>
  <c r="E523" i="2"/>
  <c r="I523" i="2" s="1"/>
  <c r="H522" i="2"/>
  <c r="G522" i="2"/>
  <c r="F522" i="2"/>
  <c r="E522" i="2"/>
  <c r="I522" i="2" s="1"/>
  <c r="H521" i="2"/>
  <c r="G521" i="2"/>
  <c r="F521" i="2"/>
  <c r="E521" i="2"/>
  <c r="I521" i="2" s="1"/>
  <c r="H520" i="2"/>
  <c r="G520" i="2"/>
  <c r="F520" i="2"/>
  <c r="E520" i="2"/>
  <c r="H519" i="2"/>
  <c r="G519" i="2"/>
  <c r="F519" i="2"/>
  <c r="E519" i="2"/>
  <c r="H518" i="2"/>
  <c r="G518" i="2"/>
  <c r="F518" i="2"/>
  <c r="E518" i="2"/>
  <c r="I518" i="2" s="1"/>
  <c r="H517" i="2"/>
  <c r="G517" i="2"/>
  <c r="F517" i="2"/>
  <c r="E517" i="2"/>
  <c r="H516" i="2"/>
  <c r="G516" i="2"/>
  <c r="F516" i="2"/>
  <c r="E516" i="2"/>
  <c r="H515" i="2"/>
  <c r="G515" i="2"/>
  <c r="F515" i="2"/>
  <c r="E515" i="2"/>
  <c r="I515" i="2" s="1"/>
  <c r="I514" i="2"/>
  <c r="H514" i="2"/>
  <c r="G514" i="2"/>
  <c r="F514" i="2"/>
  <c r="E514" i="2"/>
  <c r="I513" i="2" s="1"/>
  <c r="H513" i="2"/>
  <c r="G513" i="2"/>
  <c r="F513" i="2"/>
  <c r="E513" i="2"/>
  <c r="H512" i="2"/>
  <c r="G512" i="2"/>
  <c r="F512" i="2"/>
  <c r="E512" i="2"/>
  <c r="I512" i="2" s="1"/>
  <c r="H511" i="2"/>
  <c r="G511" i="2"/>
  <c r="F511" i="2"/>
  <c r="E511" i="2"/>
  <c r="I511" i="2" s="1"/>
  <c r="H510" i="2"/>
  <c r="G510" i="2"/>
  <c r="F510" i="2"/>
  <c r="E510" i="2"/>
  <c r="I510" i="2" s="1"/>
  <c r="I509" i="2"/>
  <c r="H509" i="2"/>
  <c r="G509" i="2"/>
  <c r="F509" i="2"/>
  <c r="E509" i="2"/>
  <c r="H508" i="2"/>
  <c r="G508" i="2"/>
  <c r="F508" i="2"/>
  <c r="E508" i="2"/>
  <c r="I508" i="2" s="1"/>
  <c r="H507" i="2"/>
  <c r="G507" i="2"/>
  <c r="F507" i="2"/>
  <c r="E507" i="2"/>
  <c r="I507" i="2" s="1"/>
  <c r="I506" i="2"/>
  <c r="H506" i="2"/>
  <c r="G506" i="2"/>
  <c r="F506" i="2"/>
  <c r="E506" i="2"/>
  <c r="H505" i="2"/>
  <c r="G505" i="2"/>
  <c r="F505" i="2"/>
  <c r="E505" i="2"/>
  <c r="I505" i="2" s="1"/>
  <c r="H504" i="2"/>
  <c r="G504" i="2"/>
  <c r="F504" i="2"/>
  <c r="E504" i="2"/>
  <c r="I504" i="2" s="1"/>
  <c r="I503" i="2"/>
  <c r="H503" i="2"/>
  <c r="G503" i="2"/>
  <c r="F503" i="2"/>
  <c r="E503" i="2"/>
  <c r="H502" i="2"/>
  <c r="G502" i="2"/>
  <c r="F502" i="2"/>
  <c r="E502" i="2"/>
  <c r="I502" i="2" s="1"/>
  <c r="H501" i="2"/>
  <c r="G501" i="2"/>
  <c r="F501" i="2"/>
  <c r="E501" i="2"/>
  <c r="I501" i="2" s="1"/>
  <c r="I500" i="2"/>
  <c r="H500" i="2"/>
  <c r="G500" i="2"/>
  <c r="F500" i="2"/>
  <c r="E500" i="2"/>
  <c r="I499" i="2"/>
  <c r="H499" i="2"/>
  <c r="G499" i="2"/>
  <c r="F499" i="2"/>
  <c r="E499" i="2"/>
  <c r="H498" i="2"/>
  <c r="G498" i="2"/>
  <c r="F498" i="2"/>
  <c r="E498" i="2"/>
  <c r="I497" i="2" s="1"/>
  <c r="H497" i="2"/>
  <c r="G497" i="2"/>
  <c r="F497" i="2"/>
  <c r="E497" i="2"/>
  <c r="I496" i="2"/>
  <c r="H496" i="2"/>
  <c r="G496" i="2"/>
  <c r="F496" i="2"/>
  <c r="E496" i="2"/>
  <c r="H495" i="2"/>
  <c r="G495" i="2"/>
  <c r="F495" i="2"/>
  <c r="E495" i="2"/>
  <c r="I495" i="2" s="1"/>
  <c r="H494" i="2"/>
  <c r="G494" i="2"/>
  <c r="F494" i="2"/>
  <c r="E494" i="2"/>
  <c r="I494" i="2" s="1"/>
  <c r="H493" i="2"/>
  <c r="G493" i="2"/>
  <c r="F493" i="2"/>
  <c r="E493" i="2"/>
  <c r="H492" i="2"/>
  <c r="G492" i="2"/>
  <c r="F492" i="2"/>
  <c r="E492" i="2"/>
  <c r="I492" i="2" s="1"/>
  <c r="H491" i="2"/>
  <c r="G491" i="2"/>
  <c r="F491" i="2"/>
  <c r="E491" i="2"/>
  <c r="I491" i="2" s="1"/>
  <c r="H490" i="2"/>
  <c r="G490" i="2"/>
  <c r="F490" i="2"/>
  <c r="E490" i="2"/>
  <c r="H489" i="2"/>
  <c r="G489" i="2"/>
  <c r="F489" i="2"/>
  <c r="E489" i="2"/>
  <c r="I489" i="2" s="1"/>
  <c r="H488" i="2"/>
  <c r="G488" i="2"/>
  <c r="F488" i="2"/>
  <c r="E488" i="2"/>
  <c r="I488" i="2" s="1"/>
  <c r="H487" i="2"/>
  <c r="G487" i="2"/>
  <c r="F487" i="2"/>
  <c r="E487" i="2"/>
  <c r="H486" i="2"/>
  <c r="G486" i="2"/>
  <c r="F486" i="2"/>
  <c r="E486" i="2"/>
  <c r="I486" i="2" s="1"/>
  <c r="H485" i="2"/>
  <c r="G485" i="2"/>
  <c r="F485" i="2"/>
  <c r="E485" i="2"/>
  <c r="I485" i="2" s="1"/>
  <c r="H484" i="2"/>
  <c r="G484" i="2"/>
  <c r="F484" i="2"/>
  <c r="E484" i="2"/>
  <c r="I483" i="2"/>
  <c r="H483" i="2"/>
  <c r="G483" i="2"/>
  <c r="F483" i="2"/>
  <c r="E483" i="2"/>
  <c r="H482" i="2"/>
  <c r="G482" i="2"/>
  <c r="F482" i="2"/>
  <c r="E482" i="2"/>
  <c r="I481" i="2" s="1"/>
  <c r="H481" i="2"/>
  <c r="G481" i="2"/>
  <c r="F481" i="2"/>
  <c r="E481" i="2"/>
  <c r="I480" i="2"/>
  <c r="H480" i="2"/>
  <c r="G480" i="2"/>
  <c r="F480" i="2"/>
  <c r="E480" i="2"/>
  <c r="H479" i="2"/>
  <c r="G479" i="2"/>
  <c r="F479" i="2"/>
  <c r="E479" i="2"/>
  <c r="I479" i="2" s="1"/>
  <c r="H478" i="2"/>
  <c r="G478" i="2"/>
  <c r="F478" i="2"/>
  <c r="E478" i="2"/>
  <c r="I478" i="2" s="1"/>
  <c r="H477" i="2"/>
  <c r="G477" i="2"/>
  <c r="F477" i="2"/>
  <c r="E477" i="2"/>
  <c r="H476" i="2"/>
  <c r="G476" i="2"/>
  <c r="F476" i="2"/>
  <c r="E476" i="2"/>
  <c r="I476" i="2" s="1"/>
  <c r="H475" i="2"/>
  <c r="G475" i="2"/>
  <c r="F475" i="2"/>
  <c r="E475" i="2"/>
  <c r="I475" i="2" s="1"/>
  <c r="H474" i="2"/>
  <c r="G474" i="2"/>
  <c r="F474" i="2"/>
  <c r="E474" i="2"/>
  <c r="H473" i="2"/>
  <c r="G473" i="2"/>
  <c r="F473" i="2"/>
  <c r="E473" i="2"/>
  <c r="I473" i="2" s="1"/>
  <c r="H472" i="2"/>
  <c r="G472" i="2"/>
  <c r="F472" i="2"/>
  <c r="E472" i="2"/>
  <c r="I472" i="2" s="1"/>
  <c r="H471" i="2"/>
  <c r="G471" i="2"/>
  <c r="F471" i="2"/>
  <c r="E471" i="2"/>
  <c r="H470" i="2"/>
  <c r="G470" i="2"/>
  <c r="F470" i="2"/>
  <c r="E470" i="2"/>
  <c r="I470" i="2" s="1"/>
  <c r="H469" i="2"/>
  <c r="G469" i="2"/>
  <c r="F469" i="2"/>
  <c r="E469" i="2"/>
  <c r="I469" i="2" s="1"/>
  <c r="H468" i="2"/>
  <c r="G468" i="2"/>
  <c r="F468" i="2"/>
  <c r="E468" i="2"/>
  <c r="I467" i="2"/>
  <c r="H467" i="2"/>
  <c r="G467" i="2"/>
  <c r="F467" i="2"/>
  <c r="E467" i="2"/>
  <c r="H466" i="2"/>
  <c r="G466" i="2"/>
  <c r="F466" i="2"/>
  <c r="E466" i="2"/>
  <c r="I465" i="2" s="1"/>
  <c r="H465" i="2"/>
  <c r="G465" i="2"/>
  <c r="F465" i="2"/>
  <c r="E465" i="2"/>
  <c r="I464" i="2"/>
  <c r="H464" i="2"/>
  <c r="G464" i="2"/>
  <c r="F464" i="2"/>
  <c r="E464" i="2"/>
  <c r="H463" i="2"/>
  <c r="G463" i="2"/>
  <c r="F463" i="2"/>
  <c r="E463" i="2"/>
  <c r="I463" i="2" s="1"/>
  <c r="H462" i="2"/>
  <c r="G462" i="2"/>
  <c r="F462" i="2"/>
  <c r="E462" i="2"/>
  <c r="I462" i="2" s="1"/>
  <c r="H461" i="2"/>
  <c r="G461" i="2"/>
  <c r="F461" i="2"/>
  <c r="E461" i="2"/>
  <c r="H460" i="2"/>
  <c r="G460" i="2"/>
  <c r="F460" i="2"/>
  <c r="E460" i="2"/>
  <c r="I460" i="2" s="1"/>
  <c r="H459" i="2"/>
  <c r="G459" i="2"/>
  <c r="F459" i="2"/>
  <c r="E459" i="2"/>
  <c r="I459" i="2" s="1"/>
  <c r="H458" i="2"/>
  <c r="G458" i="2"/>
  <c r="F458" i="2"/>
  <c r="E458" i="2"/>
  <c r="H457" i="2"/>
  <c r="G457" i="2"/>
  <c r="F457" i="2"/>
  <c r="E457" i="2"/>
  <c r="I457" i="2" s="1"/>
  <c r="H456" i="2"/>
  <c r="G456" i="2"/>
  <c r="F456" i="2"/>
  <c r="E456" i="2"/>
  <c r="I456" i="2" s="1"/>
  <c r="H455" i="2"/>
  <c r="G455" i="2"/>
  <c r="F455" i="2"/>
  <c r="E455" i="2"/>
  <c r="H454" i="2"/>
  <c r="G454" i="2"/>
  <c r="F454" i="2"/>
  <c r="E454" i="2"/>
  <c r="I454" i="2" s="1"/>
  <c r="H453" i="2"/>
  <c r="G453" i="2"/>
  <c r="F453" i="2"/>
  <c r="E453" i="2"/>
  <c r="I453" i="2" s="1"/>
  <c r="H452" i="2"/>
  <c r="G452" i="2"/>
  <c r="F452" i="2"/>
  <c r="E452" i="2"/>
  <c r="I451" i="2"/>
  <c r="H451" i="2"/>
  <c r="G451" i="2"/>
  <c r="F451" i="2"/>
  <c r="E451" i="2"/>
  <c r="H450" i="2"/>
  <c r="G450" i="2"/>
  <c r="F450" i="2"/>
  <c r="E450" i="2"/>
  <c r="I449" i="2" s="1"/>
  <c r="H449" i="2"/>
  <c r="G449" i="2"/>
  <c r="F449" i="2"/>
  <c r="E449" i="2"/>
  <c r="I448" i="2"/>
  <c r="H448" i="2"/>
  <c r="G448" i="2"/>
  <c r="F448" i="2"/>
  <c r="E448" i="2"/>
  <c r="H447" i="2"/>
  <c r="G447" i="2"/>
  <c r="F447" i="2"/>
  <c r="E447" i="2"/>
  <c r="H446" i="2"/>
  <c r="G446" i="2"/>
  <c r="F446" i="2"/>
  <c r="E446" i="2"/>
  <c r="I446" i="2" s="1"/>
  <c r="H445" i="2"/>
  <c r="G445" i="2"/>
  <c r="F445" i="2"/>
  <c r="E445" i="2"/>
  <c r="H444" i="2"/>
  <c r="G444" i="2"/>
  <c r="F444" i="2"/>
  <c r="E444" i="2"/>
  <c r="H443" i="2"/>
  <c r="G443" i="2"/>
  <c r="F443" i="2"/>
  <c r="E443" i="2"/>
  <c r="I443" i="2" s="1"/>
  <c r="H442" i="2"/>
  <c r="G442" i="2"/>
  <c r="F442" i="2"/>
  <c r="E442" i="2"/>
  <c r="H441" i="2"/>
  <c r="G441" i="2"/>
  <c r="F441" i="2"/>
  <c r="E441" i="2"/>
  <c r="H440" i="2"/>
  <c r="G440" i="2"/>
  <c r="F440" i="2"/>
  <c r="E440" i="2"/>
  <c r="I440" i="2" s="1"/>
  <c r="I439" i="2"/>
  <c r="H439" i="2"/>
  <c r="G439" i="2"/>
  <c r="F439" i="2"/>
  <c r="E439" i="2"/>
  <c r="H438" i="2"/>
  <c r="G438" i="2"/>
  <c r="F438" i="2"/>
  <c r="E438" i="2"/>
  <c r="H437" i="2"/>
  <c r="G437" i="2"/>
  <c r="F437" i="2"/>
  <c r="E437" i="2"/>
  <c r="I437" i="2" s="1"/>
  <c r="H436" i="2"/>
  <c r="G436" i="2"/>
  <c r="F436" i="2"/>
  <c r="E436" i="2"/>
  <c r="H435" i="2"/>
  <c r="G435" i="2"/>
  <c r="F435" i="2"/>
  <c r="E435" i="2"/>
  <c r="I435" i="2" s="1"/>
  <c r="H434" i="2"/>
  <c r="G434" i="2"/>
  <c r="F434" i="2"/>
  <c r="E434" i="2"/>
  <c r="I433" i="2" s="1"/>
  <c r="H433" i="2"/>
  <c r="G433" i="2"/>
  <c r="F433" i="2"/>
  <c r="E433" i="2"/>
  <c r="I432" i="2"/>
  <c r="H432" i="2"/>
  <c r="G432" i="2"/>
  <c r="F432" i="2"/>
  <c r="E432" i="2"/>
  <c r="I426" i="2" s="1"/>
  <c r="H431" i="2"/>
  <c r="G431" i="2"/>
  <c r="F431" i="2"/>
  <c r="E431" i="2"/>
  <c r="I431" i="2" s="1"/>
  <c r="H430" i="2"/>
  <c r="G430" i="2"/>
  <c r="F430" i="2"/>
  <c r="E430" i="2"/>
  <c r="I430" i="2" s="1"/>
  <c r="H429" i="2"/>
  <c r="G429" i="2"/>
  <c r="F429" i="2"/>
  <c r="E429" i="2"/>
  <c r="H428" i="2"/>
  <c r="G428" i="2"/>
  <c r="F428" i="2"/>
  <c r="E428" i="2"/>
  <c r="I428" i="2" s="1"/>
  <c r="H427" i="2"/>
  <c r="G427" i="2"/>
  <c r="F427" i="2"/>
  <c r="E427" i="2"/>
  <c r="H426" i="2"/>
  <c r="G426" i="2"/>
  <c r="F426" i="2"/>
  <c r="E426" i="2"/>
  <c r="H425" i="2"/>
  <c r="G425" i="2"/>
  <c r="F425" i="2"/>
  <c r="E425" i="2"/>
  <c r="H424" i="2"/>
  <c r="G424" i="2"/>
  <c r="F424" i="2"/>
  <c r="E424" i="2"/>
  <c r="I424" i="2" s="1"/>
  <c r="H423" i="2"/>
  <c r="G423" i="2"/>
  <c r="F423" i="2"/>
  <c r="E423" i="2"/>
  <c r="H422" i="2"/>
  <c r="G422" i="2"/>
  <c r="F422" i="2"/>
  <c r="E422" i="2"/>
  <c r="I422" i="2" s="1"/>
  <c r="H421" i="2"/>
  <c r="G421" i="2"/>
  <c r="F421" i="2"/>
  <c r="E421" i="2"/>
  <c r="H420" i="2"/>
  <c r="G420" i="2"/>
  <c r="F420" i="2"/>
  <c r="E420" i="2"/>
  <c r="H419" i="2"/>
  <c r="G419" i="2"/>
  <c r="F419" i="2"/>
  <c r="E419" i="2"/>
  <c r="I419" i="2" s="1"/>
  <c r="H418" i="2"/>
  <c r="G418" i="2"/>
  <c r="F418" i="2"/>
  <c r="E418" i="2"/>
  <c r="I410" i="2" s="1"/>
  <c r="H417" i="2"/>
  <c r="G417" i="2"/>
  <c r="F417" i="2"/>
  <c r="E417" i="2"/>
  <c r="I416" i="2"/>
  <c r="H416" i="2"/>
  <c r="G416" i="2"/>
  <c r="F416" i="2"/>
  <c r="E416" i="2"/>
  <c r="I413" i="2" s="1"/>
  <c r="H415" i="2"/>
  <c r="G415" i="2"/>
  <c r="F415" i="2"/>
  <c r="E415" i="2"/>
  <c r="I415" i="2" s="1"/>
  <c r="H414" i="2"/>
  <c r="G414" i="2"/>
  <c r="F414" i="2"/>
  <c r="E414" i="2"/>
  <c r="H413" i="2"/>
  <c r="G413" i="2"/>
  <c r="F413" i="2"/>
  <c r="E413" i="2"/>
  <c r="H412" i="2"/>
  <c r="G412" i="2"/>
  <c r="F412" i="2"/>
  <c r="E412" i="2"/>
  <c r="I406" i="2" s="1"/>
  <c r="H411" i="2"/>
  <c r="G411" i="2"/>
  <c r="F411" i="2"/>
  <c r="E411" i="2"/>
  <c r="H410" i="2"/>
  <c r="G410" i="2"/>
  <c r="F410" i="2"/>
  <c r="E410" i="2"/>
  <c r="H409" i="2"/>
  <c r="G409" i="2"/>
  <c r="F409" i="2"/>
  <c r="E409" i="2"/>
  <c r="I409" i="2" s="1"/>
  <c r="H408" i="2"/>
  <c r="G408" i="2"/>
  <c r="F408" i="2"/>
  <c r="E408" i="2"/>
  <c r="I407" i="2" s="1"/>
  <c r="H407" i="2"/>
  <c r="G407" i="2"/>
  <c r="F407" i="2"/>
  <c r="E407" i="2"/>
  <c r="H406" i="2"/>
  <c r="G406" i="2"/>
  <c r="F406" i="2"/>
  <c r="E406" i="2"/>
  <c r="H405" i="2"/>
  <c r="G405" i="2"/>
  <c r="F405" i="2"/>
  <c r="E405" i="2"/>
  <c r="I405" i="2" s="1"/>
  <c r="H404" i="2"/>
  <c r="G404" i="2"/>
  <c r="F404" i="2"/>
  <c r="E404" i="2"/>
  <c r="I404" i="2" s="1"/>
  <c r="H403" i="2"/>
  <c r="G403" i="2"/>
  <c r="F403" i="2"/>
  <c r="E403" i="2"/>
  <c r="I403" i="2" s="1"/>
  <c r="H402" i="2"/>
  <c r="G402" i="2"/>
  <c r="F402" i="2"/>
  <c r="E402" i="2"/>
  <c r="I402" i="2" s="1"/>
  <c r="H401" i="2"/>
  <c r="G401" i="2"/>
  <c r="F401" i="2"/>
  <c r="E401" i="2"/>
  <c r="I401" i="2" s="1"/>
  <c r="H400" i="2"/>
  <c r="G400" i="2"/>
  <c r="F400" i="2"/>
  <c r="E400" i="2"/>
  <c r="H399" i="2"/>
  <c r="G399" i="2"/>
  <c r="F399" i="2"/>
  <c r="E399" i="2"/>
  <c r="I399" i="2" s="1"/>
  <c r="H398" i="2"/>
  <c r="G398" i="2"/>
  <c r="F398" i="2"/>
  <c r="E398" i="2"/>
  <c r="I397" i="2"/>
  <c r="H397" i="2"/>
  <c r="G397" i="2"/>
  <c r="F397" i="2"/>
  <c r="E397" i="2"/>
  <c r="H396" i="2"/>
  <c r="G396" i="2"/>
  <c r="F396" i="2"/>
  <c r="E396" i="2"/>
  <c r="I390" i="2" s="1"/>
  <c r="H395" i="2"/>
  <c r="G395" i="2"/>
  <c r="F395" i="2"/>
  <c r="E395" i="2"/>
  <c r="H394" i="2"/>
  <c r="G394" i="2"/>
  <c r="F394" i="2"/>
  <c r="E394" i="2"/>
  <c r="H393" i="2"/>
  <c r="G393" i="2"/>
  <c r="F393" i="2"/>
  <c r="E393" i="2"/>
  <c r="I393" i="2" s="1"/>
  <c r="I392" i="2"/>
  <c r="H392" i="2"/>
  <c r="G392" i="2"/>
  <c r="F392" i="2"/>
  <c r="E392" i="2"/>
  <c r="I391" i="2" s="1"/>
  <c r="H391" i="2"/>
  <c r="G391" i="2"/>
  <c r="F391" i="2"/>
  <c r="E391" i="2"/>
  <c r="H390" i="2"/>
  <c r="G390" i="2"/>
  <c r="F390" i="2"/>
  <c r="E390" i="2"/>
  <c r="H389" i="2"/>
  <c r="G389" i="2"/>
  <c r="F389" i="2"/>
  <c r="E389" i="2"/>
  <c r="H388" i="2"/>
  <c r="G388" i="2"/>
  <c r="F388" i="2"/>
  <c r="E388" i="2"/>
  <c r="I388" i="2" s="1"/>
  <c r="H387" i="2"/>
  <c r="G387" i="2"/>
  <c r="F387" i="2"/>
  <c r="E387" i="2"/>
  <c r="I387" i="2" s="1"/>
  <c r="I386" i="2"/>
  <c r="H386" i="2"/>
  <c r="G386" i="2"/>
  <c r="F386" i="2"/>
  <c r="E386" i="2"/>
  <c r="H385" i="2"/>
  <c r="G385" i="2"/>
  <c r="F385" i="2"/>
  <c r="E385" i="2"/>
  <c r="I384" i="2" s="1"/>
  <c r="H384" i="2"/>
  <c r="G384" i="2"/>
  <c r="F384" i="2"/>
  <c r="E384" i="2"/>
  <c r="H383" i="2"/>
  <c r="G383" i="2"/>
  <c r="F383" i="2"/>
  <c r="E383" i="2"/>
  <c r="I383" i="2" s="1"/>
  <c r="H382" i="2"/>
  <c r="G382" i="2"/>
  <c r="F382" i="2"/>
  <c r="E382" i="2"/>
  <c r="H381" i="2"/>
  <c r="G381" i="2"/>
  <c r="F381" i="2"/>
  <c r="E381" i="2"/>
  <c r="H380" i="2"/>
  <c r="G380" i="2"/>
  <c r="F380" i="2"/>
  <c r="E380" i="2"/>
  <c r="I380" i="2" s="1"/>
  <c r="H379" i="2"/>
  <c r="G379" i="2"/>
  <c r="F379" i="2"/>
  <c r="E379" i="2"/>
  <c r="H378" i="2"/>
  <c r="G378" i="2"/>
  <c r="F378" i="2"/>
  <c r="E378" i="2"/>
  <c r="H377" i="2"/>
  <c r="G377" i="2"/>
  <c r="F377" i="2"/>
  <c r="E377" i="2"/>
  <c r="I377" i="2" s="1"/>
  <c r="H376" i="2"/>
  <c r="G376" i="2"/>
  <c r="F376" i="2"/>
  <c r="E376" i="2"/>
  <c r="H375" i="2"/>
  <c r="G375" i="2"/>
  <c r="F375" i="2"/>
  <c r="E375" i="2"/>
  <c r="H374" i="2"/>
  <c r="G374" i="2"/>
  <c r="F374" i="2"/>
  <c r="E374" i="2"/>
  <c r="I374" i="2" s="1"/>
  <c r="I373" i="2"/>
  <c r="H373" i="2"/>
  <c r="G373" i="2"/>
  <c r="F373" i="2"/>
  <c r="E373" i="2"/>
  <c r="H372" i="2"/>
  <c r="G372" i="2"/>
  <c r="F372" i="2"/>
  <c r="E372" i="2"/>
  <c r="I372" i="2" s="1"/>
  <c r="H371" i="2"/>
  <c r="G371" i="2"/>
  <c r="F371" i="2"/>
  <c r="E371" i="2"/>
  <c r="I371" i="2" s="1"/>
  <c r="I370" i="2"/>
  <c r="H370" i="2"/>
  <c r="G370" i="2"/>
  <c r="F370" i="2"/>
  <c r="E370" i="2"/>
  <c r="H369" i="2"/>
  <c r="G369" i="2"/>
  <c r="F369" i="2"/>
  <c r="E369" i="2"/>
  <c r="I368" i="2" s="1"/>
  <c r="H368" i="2"/>
  <c r="G368" i="2"/>
  <c r="F368" i="2"/>
  <c r="E368" i="2"/>
  <c r="H367" i="2"/>
  <c r="G367" i="2"/>
  <c r="F367" i="2"/>
  <c r="E367" i="2"/>
  <c r="H366" i="2"/>
  <c r="G366" i="2"/>
  <c r="F366" i="2"/>
  <c r="E366" i="2"/>
  <c r="H365" i="2"/>
  <c r="G365" i="2"/>
  <c r="F365" i="2"/>
  <c r="E365" i="2"/>
  <c r="H364" i="2"/>
  <c r="G364" i="2"/>
  <c r="F364" i="2"/>
  <c r="E364" i="2"/>
  <c r="I364" i="2" s="1"/>
  <c r="H363" i="2"/>
  <c r="G363" i="2"/>
  <c r="F363" i="2"/>
  <c r="E363" i="2"/>
  <c r="I362" i="2"/>
  <c r="H362" i="2"/>
  <c r="G362" i="2"/>
  <c r="F362" i="2"/>
  <c r="E362" i="2"/>
  <c r="H361" i="2"/>
  <c r="G361" i="2"/>
  <c r="F361" i="2"/>
  <c r="E361" i="2"/>
  <c r="I360" i="2" s="1"/>
  <c r="H360" i="2"/>
  <c r="G360" i="2"/>
  <c r="F360" i="2"/>
  <c r="E360" i="2"/>
  <c r="H359" i="2"/>
  <c r="G359" i="2"/>
  <c r="F359" i="2"/>
  <c r="E359" i="2"/>
  <c r="H358" i="2"/>
  <c r="G358" i="2"/>
  <c r="F358" i="2"/>
  <c r="E358" i="2"/>
  <c r="I358" i="2" s="1"/>
  <c r="H357" i="2"/>
  <c r="G357" i="2"/>
  <c r="F357" i="2"/>
  <c r="E357" i="2"/>
  <c r="I357" i="2" s="1"/>
  <c r="I356" i="2"/>
  <c r="H356" i="2"/>
  <c r="G356" i="2"/>
  <c r="F356" i="2"/>
  <c r="E356" i="2"/>
  <c r="H355" i="2"/>
  <c r="G355" i="2"/>
  <c r="F355" i="2"/>
  <c r="E355" i="2"/>
  <c r="I355" i="2" s="1"/>
  <c r="H354" i="2"/>
  <c r="G354" i="2"/>
  <c r="F354" i="2"/>
  <c r="E354" i="2"/>
  <c r="H353" i="2"/>
  <c r="G353" i="2"/>
  <c r="F353" i="2"/>
  <c r="E353" i="2"/>
  <c r="I353" i="2" s="1"/>
  <c r="H352" i="2"/>
  <c r="G352" i="2"/>
  <c r="F352" i="2"/>
  <c r="E352" i="2"/>
  <c r="I352" i="2" s="1"/>
  <c r="H351" i="2"/>
  <c r="G351" i="2"/>
  <c r="F351" i="2"/>
  <c r="E351" i="2"/>
  <c r="H350" i="2"/>
  <c r="G350" i="2"/>
  <c r="F350" i="2"/>
  <c r="E350" i="2"/>
  <c r="H349" i="2"/>
  <c r="G349" i="2"/>
  <c r="F349" i="2"/>
  <c r="E349" i="2"/>
  <c r="H348" i="2"/>
  <c r="G348" i="2"/>
  <c r="F348" i="2"/>
  <c r="E348" i="2"/>
  <c r="H347" i="2"/>
  <c r="G347" i="2"/>
  <c r="F347" i="2"/>
  <c r="E347" i="2"/>
  <c r="I346" i="2" s="1"/>
  <c r="H346" i="2"/>
  <c r="G346" i="2"/>
  <c r="F346" i="2"/>
  <c r="E346" i="2"/>
  <c r="H345" i="2"/>
  <c r="G345" i="2"/>
  <c r="F345" i="2"/>
  <c r="E345" i="2"/>
  <c r="H344" i="2"/>
  <c r="G344" i="2"/>
  <c r="F344" i="2"/>
  <c r="E344" i="2"/>
  <c r="I344" i="2" s="1"/>
  <c r="H343" i="2"/>
  <c r="G343" i="2"/>
  <c r="F343" i="2"/>
  <c r="E343" i="2"/>
  <c r="I343" i="2" s="1"/>
  <c r="H342" i="2"/>
  <c r="G342" i="2"/>
  <c r="F342" i="2"/>
  <c r="E342" i="2"/>
  <c r="H341" i="2"/>
  <c r="G341" i="2"/>
  <c r="F341" i="2"/>
  <c r="E341" i="2"/>
  <c r="I341" i="2" s="1"/>
  <c r="H340" i="2"/>
  <c r="G340" i="2"/>
  <c r="F340" i="2"/>
  <c r="E340" i="2"/>
  <c r="I340" i="2" s="1"/>
  <c r="H339" i="2"/>
  <c r="G339" i="2"/>
  <c r="F339" i="2"/>
  <c r="E339" i="2"/>
  <c r="I339" i="2" s="1"/>
  <c r="I338" i="2"/>
  <c r="H338" i="2"/>
  <c r="G338" i="2"/>
  <c r="F338" i="2"/>
  <c r="E338" i="2"/>
  <c r="H337" i="2"/>
  <c r="G337" i="2"/>
  <c r="F337" i="2"/>
  <c r="E337" i="2"/>
  <c r="I336" i="2" s="1"/>
  <c r="H336" i="2"/>
  <c r="G336" i="2"/>
  <c r="F336" i="2"/>
  <c r="E336" i="2"/>
  <c r="H335" i="2"/>
  <c r="G335" i="2"/>
  <c r="F335" i="2"/>
  <c r="E335" i="2"/>
  <c r="H334" i="2"/>
  <c r="G334" i="2"/>
  <c r="F334" i="2"/>
  <c r="E334" i="2"/>
  <c r="I334" i="2" s="1"/>
  <c r="H333" i="2"/>
  <c r="G333" i="2"/>
  <c r="F333" i="2"/>
  <c r="E333" i="2"/>
  <c r="I333" i="2" s="1"/>
  <c r="H332" i="2"/>
  <c r="G332" i="2"/>
  <c r="F332" i="2"/>
  <c r="E332" i="2"/>
  <c r="H331" i="2"/>
  <c r="G331" i="2"/>
  <c r="F331" i="2"/>
  <c r="E331" i="2"/>
  <c r="I330" i="2" s="1"/>
  <c r="H330" i="2"/>
  <c r="G330" i="2"/>
  <c r="F330" i="2"/>
  <c r="E330" i="2"/>
  <c r="H329" i="2"/>
  <c r="G329" i="2"/>
  <c r="F329" i="2"/>
  <c r="E329" i="2"/>
  <c r="H328" i="2"/>
  <c r="G328" i="2"/>
  <c r="F328" i="2"/>
  <c r="E328" i="2"/>
  <c r="I328" i="2" s="1"/>
  <c r="H327" i="2"/>
  <c r="G327" i="2"/>
  <c r="F327" i="2"/>
  <c r="E327" i="2"/>
  <c r="I327" i="2" s="1"/>
  <c r="H326" i="2"/>
  <c r="G326" i="2"/>
  <c r="F326" i="2"/>
  <c r="E326" i="2"/>
  <c r="H325" i="2"/>
  <c r="G325" i="2"/>
  <c r="F325" i="2"/>
  <c r="E325" i="2"/>
  <c r="I325" i="2" s="1"/>
  <c r="H324" i="2"/>
  <c r="G324" i="2"/>
  <c r="F324" i="2"/>
  <c r="E324" i="2"/>
  <c r="I324" i="2" s="1"/>
  <c r="H323" i="2"/>
  <c r="G323" i="2"/>
  <c r="F323" i="2"/>
  <c r="E323" i="2"/>
  <c r="I323" i="2" s="1"/>
  <c r="I322" i="2"/>
  <c r="H322" i="2"/>
  <c r="G322" i="2"/>
  <c r="F322" i="2"/>
  <c r="E322" i="2"/>
  <c r="H321" i="2"/>
  <c r="G321" i="2"/>
  <c r="F321" i="2"/>
  <c r="E321" i="2"/>
  <c r="I320" i="2" s="1"/>
  <c r="H320" i="2"/>
  <c r="G320" i="2"/>
  <c r="F320" i="2"/>
  <c r="E320" i="2"/>
  <c r="H319" i="2"/>
  <c r="G319" i="2"/>
  <c r="F319" i="2"/>
  <c r="E319" i="2"/>
  <c r="H318" i="2"/>
  <c r="G318" i="2"/>
  <c r="F318" i="2"/>
  <c r="E318" i="2"/>
  <c r="I318" i="2" s="1"/>
  <c r="H317" i="2"/>
  <c r="G317" i="2"/>
  <c r="F317" i="2"/>
  <c r="E317" i="2"/>
  <c r="I317" i="2" s="1"/>
  <c r="H316" i="2"/>
  <c r="G316" i="2"/>
  <c r="F316" i="2"/>
  <c r="E316" i="2"/>
  <c r="H315" i="2"/>
  <c r="G315" i="2"/>
  <c r="F315" i="2"/>
  <c r="E315" i="2"/>
  <c r="I314" i="2" s="1"/>
  <c r="H314" i="2"/>
  <c r="G314" i="2"/>
  <c r="F314" i="2"/>
  <c r="E314" i="2"/>
  <c r="H313" i="2"/>
  <c r="G313" i="2"/>
  <c r="F313" i="2"/>
  <c r="E313" i="2"/>
  <c r="H312" i="2"/>
  <c r="G312" i="2"/>
  <c r="F312" i="2"/>
  <c r="E312" i="2"/>
  <c r="I312" i="2" s="1"/>
  <c r="H311" i="2"/>
  <c r="G311" i="2"/>
  <c r="F311" i="2"/>
  <c r="E311" i="2"/>
  <c r="I311" i="2" s="1"/>
  <c r="H310" i="2"/>
  <c r="G310" i="2"/>
  <c r="F310" i="2"/>
  <c r="E310" i="2"/>
  <c r="H309" i="2"/>
  <c r="G309" i="2"/>
  <c r="F309" i="2"/>
  <c r="E309" i="2"/>
  <c r="I309" i="2" s="1"/>
  <c r="H308" i="2"/>
  <c r="G308" i="2"/>
  <c r="F308" i="2"/>
  <c r="E308" i="2"/>
  <c r="I308" i="2" s="1"/>
  <c r="H307" i="2"/>
  <c r="G307" i="2"/>
  <c r="F307" i="2"/>
  <c r="E307" i="2"/>
  <c r="I307" i="2" s="1"/>
  <c r="I306" i="2"/>
  <c r="H306" i="2"/>
  <c r="G306" i="2"/>
  <c r="F306" i="2"/>
  <c r="E306" i="2"/>
  <c r="H305" i="2"/>
  <c r="G305" i="2"/>
  <c r="F305" i="2"/>
  <c r="E305" i="2"/>
  <c r="I304" i="2" s="1"/>
  <c r="H304" i="2"/>
  <c r="G304" i="2"/>
  <c r="F304" i="2"/>
  <c r="E304" i="2"/>
  <c r="H303" i="2"/>
  <c r="G303" i="2"/>
  <c r="F303" i="2"/>
  <c r="E303" i="2"/>
  <c r="H302" i="2"/>
  <c r="G302" i="2"/>
  <c r="F302" i="2"/>
  <c r="E302" i="2"/>
  <c r="I290" i="2" s="1"/>
  <c r="H301" i="2"/>
  <c r="G301" i="2"/>
  <c r="F301" i="2"/>
  <c r="E301" i="2"/>
  <c r="H300" i="2"/>
  <c r="G300" i="2"/>
  <c r="F300" i="2"/>
  <c r="E300" i="2"/>
  <c r="H299" i="2"/>
  <c r="G299" i="2"/>
  <c r="F299" i="2"/>
  <c r="E299" i="2"/>
  <c r="H298" i="2"/>
  <c r="G298" i="2"/>
  <c r="F298" i="2"/>
  <c r="E298" i="2"/>
  <c r="H297" i="2"/>
  <c r="G297" i="2"/>
  <c r="F297" i="2"/>
  <c r="E297" i="2"/>
  <c r="H296" i="2"/>
  <c r="G296" i="2"/>
  <c r="F296" i="2"/>
  <c r="E296" i="2"/>
  <c r="H295" i="2"/>
  <c r="G295" i="2"/>
  <c r="F295" i="2"/>
  <c r="E295" i="2"/>
  <c r="H294" i="2"/>
  <c r="G294" i="2"/>
  <c r="F294" i="2"/>
  <c r="E294" i="2"/>
  <c r="H293" i="2"/>
  <c r="G293" i="2"/>
  <c r="F293" i="2"/>
  <c r="E293" i="2"/>
  <c r="H292" i="2"/>
  <c r="G292" i="2"/>
  <c r="F292" i="2"/>
  <c r="E292" i="2"/>
  <c r="H291" i="2"/>
  <c r="G291" i="2"/>
  <c r="F291" i="2"/>
  <c r="E291" i="2"/>
  <c r="H290" i="2"/>
  <c r="G290" i="2"/>
  <c r="F290" i="2"/>
  <c r="E290" i="2"/>
  <c r="H289" i="2"/>
  <c r="G289" i="2"/>
  <c r="F289" i="2"/>
  <c r="E289" i="2"/>
  <c r="H288" i="2"/>
  <c r="G288" i="2"/>
  <c r="F288" i="2"/>
  <c r="E288" i="2"/>
  <c r="H287" i="2"/>
  <c r="G287" i="2"/>
  <c r="F287" i="2"/>
  <c r="E287" i="2"/>
  <c r="H286" i="2"/>
  <c r="G286" i="2"/>
  <c r="F286" i="2"/>
  <c r="E286" i="2"/>
  <c r="H285" i="2"/>
  <c r="G285" i="2"/>
  <c r="F285" i="2"/>
  <c r="E285" i="2"/>
  <c r="H284" i="2"/>
  <c r="G284" i="2"/>
  <c r="F284" i="2"/>
  <c r="E284" i="2"/>
  <c r="H283" i="2"/>
  <c r="G283" i="2"/>
  <c r="F283" i="2"/>
  <c r="E283" i="2"/>
  <c r="H282" i="2"/>
  <c r="G282" i="2"/>
  <c r="F282" i="2"/>
  <c r="E282" i="2"/>
  <c r="H281" i="2"/>
  <c r="G281" i="2"/>
  <c r="F281" i="2"/>
  <c r="E281" i="2"/>
  <c r="H280" i="2"/>
  <c r="G280" i="2"/>
  <c r="F280" i="2"/>
  <c r="E280" i="2"/>
  <c r="H279" i="2"/>
  <c r="G279" i="2"/>
  <c r="F279" i="2"/>
  <c r="E279" i="2"/>
  <c r="H278" i="2"/>
  <c r="G278" i="2"/>
  <c r="F278" i="2"/>
  <c r="E278" i="2"/>
  <c r="H277" i="2"/>
  <c r="G277" i="2"/>
  <c r="F277" i="2"/>
  <c r="E277" i="2"/>
  <c r="H276" i="2"/>
  <c r="G276" i="2"/>
  <c r="F276" i="2"/>
  <c r="E276" i="2"/>
  <c r="H275" i="2"/>
  <c r="G275" i="2"/>
  <c r="F275" i="2"/>
  <c r="E275" i="2"/>
  <c r="I275" i="2" s="1"/>
  <c r="I274" i="2"/>
  <c r="H274" i="2"/>
  <c r="G274" i="2"/>
  <c r="F274" i="2"/>
  <c r="E274" i="2"/>
  <c r="H273" i="2"/>
  <c r="G273" i="2"/>
  <c r="F273" i="2"/>
  <c r="E273" i="2"/>
  <c r="I272" i="2" s="1"/>
  <c r="H272" i="2"/>
  <c r="G272" i="2"/>
  <c r="F272" i="2"/>
  <c r="E272" i="2"/>
  <c r="H271" i="2"/>
  <c r="G271" i="2"/>
  <c r="F271" i="2"/>
  <c r="E271" i="2"/>
  <c r="H270" i="2"/>
  <c r="G270" i="2"/>
  <c r="F270" i="2"/>
  <c r="E270" i="2"/>
  <c r="H269" i="2"/>
  <c r="G269" i="2"/>
  <c r="F269" i="2"/>
  <c r="E269" i="2"/>
  <c r="I269" i="2" s="1"/>
  <c r="H268" i="2"/>
  <c r="G268" i="2"/>
  <c r="F268" i="2"/>
  <c r="E268" i="2"/>
  <c r="H267" i="2"/>
  <c r="G267" i="2"/>
  <c r="F267" i="2"/>
  <c r="E267" i="2"/>
  <c r="H266" i="2"/>
  <c r="G266" i="2"/>
  <c r="F266" i="2"/>
  <c r="E266" i="2"/>
  <c r="H265" i="2"/>
  <c r="G265" i="2"/>
  <c r="F265" i="2"/>
  <c r="E265" i="2"/>
  <c r="H264" i="2"/>
  <c r="G264" i="2"/>
  <c r="F264" i="2"/>
  <c r="E264" i="2"/>
  <c r="H263" i="2"/>
  <c r="G263" i="2"/>
  <c r="F263" i="2"/>
  <c r="E263" i="2"/>
  <c r="I262" i="2"/>
  <c r="H262" i="2"/>
  <c r="G262" i="2"/>
  <c r="F262" i="2"/>
  <c r="E262" i="2"/>
  <c r="I261" i="2"/>
  <c r="H261" i="2"/>
  <c r="G261" i="2"/>
  <c r="F261" i="2"/>
  <c r="E261" i="2"/>
  <c r="H260" i="2"/>
  <c r="G260" i="2"/>
  <c r="F260" i="2"/>
  <c r="E260" i="2"/>
  <c r="H259" i="2"/>
  <c r="G259" i="2"/>
  <c r="F259" i="2"/>
  <c r="E259" i="2"/>
  <c r="H258" i="2"/>
  <c r="G258" i="2"/>
  <c r="F258" i="2"/>
  <c r="E258" i="2"/>
  <c r="I252" i="2" s="1"/>
  <c r="H257" i="2"/>
  <c r="G257" i="2"/>
  <c r="F257" i="2"/>
  <c r="E257" i="2"/>
  <c r="H256" i="2"/>
  <c r="G256" i="2"/>
  <c r="F256" i="2"/>
  <c r="E256" i="2"/>
  <c r="H255" i="2"/>
  <c r="G255" i="2"/>
  <c r="F255" i="2"/>
  <c r="E255" i="2"/>
  <c r="H254" i="2"/>
  <c r="G254" i="2"/>
  <c r="F254" i="2"/>
  <c r="E254" i="2"/>
  <c r="H253" i="2"/>
  <c r="G253" i="2"/>
  <c r="F253" i="2"/>
  <c r="E253" i="2"/>
  <c r="H252" i="2"/>
  <c r="G252" i="2"/>
  <c r="F252" i="2"/>
  <c r="E252" i="2"/>
  <c r="H251" i="2"/>
  <c r="G251" i="2"/>
  <c r="F251" i="2"/>
  <c r="E251" i="2"/>
  <c r="I250" i="2"/>
  <c r="H250" i="2"/>
  <c r="G250" i="2"/>
  <c r="F250" i="2"/>
  <c r="E250" i="2"/>
  <c r="H249" i="2"/>
  <c r="G249" i="2"/>
  <c r="F249" i="2"/>
  <c r="E249" i="2"/>
  <c r="H248" i="2"/>
  <c r="G248" i="2"/>
  <c r="F248" i="2"/>
  <c r="E248" i="2"/>
  <c r="H247" i="2"/>
  <c r="G247" i="2"/>
  <c r="F247" i="2"/>
  <c r="E247" i="2"/>
  <c r="I246" i="2"/>
  <c r="H246" i="2"/>
  <c r="G246" i="2"/>
  <c r="F246" i="2"/>
  <c r="E246" i="2"/>
  <c r="H245" i="2"/>
  <c r="G245" i="2"/>
  <c r="F245" i="2"/>
  <c r="E245" i="2"/>
  <c r="I245" i="2" s="1"/>
  <c r="H244" i="2"/>
  <c r="G244" i="2"/>
  <c r="F244" i="2"/>
  <c r="E244" i="2"/>
  <c r="H243" i="2"/>
  <c r="G243" i="2"/>
  <c r="F243" i="2"/>
  <c r="E243" i="2"/>
  <c r="I242" i="2"/>
  <c r="H242" i="2"/>
  <c r="G242" i="2"/>
  <c r="F242" i="2"/>
  <c r="E242" i="2"/>
  <c r="I241" i="2"/>
  <c r="H241" i="2"/>
  <c r="G241" i="2"/>
  <c r="F241" i="2"/>
  <c r="E241" i="2"/>
  <c r="H240" i="2"/>
  <c r="G240" i="2"/>
  <c r="F240" i="2"/>
  <c r="E240" i="2"/>
  <c r="H239" i="2"/>
  <c r="G239" i="2"/>
  <c r="F239" i="2"/>
  <c r="E239" i="2"/>
  <c r="H238" i="2"/>
  <c r="G238" i="2"/>
  <c r="F238" i="2"/>
  <c r="E238" i="2"/>
  <c r="I238" i="2" s="1"/>
  <c r="H237" i="2"/>
  <c r="G237" i="2"/>
  <c r="F237" i="2"/>
  <c r="E237" i="2"/>
  <c r="I236" i="2"/>
  <c r="H236" i="2"/>
  <c r="G236" i="2"/>
  <c r="F236" i="2"/>
  <c r="E236" i="2"/>
  <c r="I235" i="2"/>
  <c r="H235" i="2"/>
  <c r="G235" i="2"/>
  <c r="F235" i="2"/>
  <c r="E235" i="2"/>
  <c r="H234" i="2"/>
  <c r="G234" i="2"/>
  <c r="F234" i="2"/>
  <c r="E234" i="2"/>
  <c r="I233" i="2" s="1"/>
  <c r="H233" i="2"/>
  <c r="G233" i="2"/>
  <c r="F233" i="2"/>
  <c r="E233" i="2"/>
  <c r="I232" i="2"/>
  <c r="H232" i="2"/>
  <c r="G232" i="2"/>
  <c r="F232" i="2"/>
  <c r="E232" i="2"/>
  <c r="H231" i="2"/>
  <c r="G231" i="2"/>
  <c r="F231" i="2"/>
  <c r="E231" i="2"/>
  <c r="H230" i="2"/>
  <c r="G230" i="2"/>
  <c r="F230" i="2"/>
  <c r="E230" i="2"/>
  <c r="I230" i="2" s="1"/>
  <c r="H229" i="2"/>
  <c r="G229" i="2"/>
  <c r="F229" i="2"/>
  <c r="E229" i="2"/>
  <c r="I229" i="2" s="1"/>
  <c r="H228" i="2"/>
  <c r="G228" i="2"/>
  <c r="F228" i="2"/>
  <c r="E228" i="2"/>
  <c r="I227" i="2" s="1"/>
  <c r="H227" i="2"/>
  <c r="G227" i="2"/>
  <c r="F227" i="2"/>
  <c r="E227" i="2"/>
  <c r="H226" i="2"/>
  <c r="G226" i="2"/>
  <c r="F226" i="2"/>
  <c r="E226" i="2"/>
  <c r="I225" i="2"/>
  <c r="H225" i="2"/>
  <c r="G225" i="2"/>
  <c r="F225" i="2"/>
  <c r="E225" i="2"/>
  <c r="H224" i="2"/>
  <c r="G224" i="2"/>
  <c r="F224" i="2"/>
  <c r="E224" i="2"/>
  <c r="I223" i="2" s="1"/>
  <c r="H223" i="2"/>
  <c r="G223" i="2"/>
  <c r="F223" i="2"/>
  <c r="E223" i="2"/>
  <c r="I222" i="2"/>
  <c r="H222" i="2"/>
  <c r="G222" i="2"/>
  <c r="F222" i="2"/>
  <c r="E222" i="2"/>
  <c r="H221" i="2"/>
  <c r="G221" i="2"/>
  <c r="F221" i="2"/>
  <c r="E221" i="2"/>
  <c r="H220" i="2"/>
  <c r="G220" i="2"/>
  <c r="F220" i="2"/>
  <c r="E220" i="2"/>
  <c r="I220" i="2" s="1"/>
  <c r="H219" i="2"/>
  <c r="G219" i="2"/>
  <c r="F219" i="2"/>
  <c r="E219" i="2"/>
  <c r="H218" i="2"/>
  <c r="G218" i="2"/>
  <c r="F218" i="2"/>
  <c r="E218" i="2"/>
  <c r="H217" i="2"/>
  <c r="G217" i="2"/>
  <c r="F217" i="2"/>
  <c r="E217" i="2"/>
  <c r="I217" i="2" s="1"/>
  <c r="I216" i="2"/>
  <c r="H216" i="2"/>
  <c r="G216" i="2"/>
  <c r="F216" i="2"/>
  <c r="E216" i="2"/>
  <c r="H215" i="2"/>
  <c r="G215" i="2"/>
  <c r="F215" i="2"/>
  <c r="E215" i="2"/>
  <c r="I215" i="2" s="1"/>
  <c r="H214" i="2"/>
  <c r="G214" i="2"/>
  <c r="F214" i="2"/>
  <c r="E214" i="2"/>
  <c r="I214" i="2" s="1"/>
  <c r="H213" i="2"/>
  <c r="G213" i="2"/>
  <c r="F213" i="2"/>
  <c r="E213" i="2"/>
  <c r="H212" i="2"/>
  <c r="G212" i="2"/>
  <c r="F212" i="2"/>
  <c r="E212" i="2"/>
  <c r="I210" i="2" s="1"/>
  <c r="H211" i="2"/>
  <c r="G211" i="2"/>
  <c r="F211" i="2"/>
  <c r="E211" i="2"/>
  <c r="I211" i="2" s="1"/>
  <c r="H210" i="2"/>
  <c r="G210" i="2"/>
  <c r="F210" i="2"/>
  <c r="E210" i="2"/>
  <c r="H209" i="2"/>
  <c r="G209" i="2"/>
  <c r="F209" i="2"/>
  <c r="E209" i="2"/>
  <c r="I209" i="2" s="1"/>
  <c r="H208" i="2"/>
  <c r="G208" i="2"/>
  <c r="F208" i="2"/>
  <c r="E208" i="2"/>
  <c r="H207" i="2"/>
  <c r="G207" i="2"/>
  <c r="F207" i="2"/>
  <c r="E207" i="2"/>
  <c r="I207" i="2" s="1"/>
  <c r="H206" i="2"/>
  <c r="G206" i="2"/>
  <c r="F206" i="2"/>
  <c r="E206" i="2"/>
  <c r="I205" i="2" s="1"/>
  <c r="H205" i="2"/>
  <c r="G205" i="2"/>
  <c r="F205" i="2"/>
  <c r="E205" i="2"/>
  <c r="H204" i="2"/>
  <c r="G204" i="2"/>
  <c r="F204" i="2"/>
  <c r="E204" i="2"/>
  <c r="I204" i="2" s="1"/>
  <c r="H203" i="2"/>
  <c r="G203" i="2"/>
  <c r="F203" i="2"/>
  <c r="E203" i="2"/>
  <c r="H202" i="2"/>
  <c r="G202" i="2"/>
  <c r="F202" i="2"/>
  <c r="E202" i="2"/>
  <c r="H201" i="2"/>
  <c r="G201" i="2"/>
  <c r="F201" i="2"/>
  <c r="E201" i="2"/>
  <c r="I201" i="2" s="1"/>
  <c r="I200" i="2"/>
  <c r="H200" i="2"/>
  <c r="G200" i="2"/>
  <c r="F200" i="2"/>
  <c r="E200" i="2"/>
  <c r="H199" i="2"/>
  <c r="G199" i="2"/>
  <c r="F199" i="2"/>
  <c r="E199" i="2"/>
  <c r="I199" i="2" s="1"/>
  <c r="H198" i="2"/>
  <c r="G198" i="2"/>
  <c r="F198" i="2"/>
  <c r="E198" i="2"/>
  <c r="I198" i="2" s="1"/>
  <c r="H197" i="2"/>
  <c r="G197" i="2"/>
  <c r="F197" i="2"/>
  <c r="E197" i="2"/>
  <c r="H196" i="2"/>
  <c r="G196" i="2"/>
  <c r="F196" i="2"/>
  <c r="E196" i="2"/>
  <c r="I194" i="2" s="1"/>
  <c r="H195" i="2"/>
  <c r="G195" i="2"/>
  <c r="F195" i="2"/>
  <c r="E195" i="2"/>
  <c r="I195" i="2" s="1"/>
  <c r="H194" i="2"/>
  <c r="G194" i="2"/>
  <c r="F194" i="2"/>
  <c r="E194" i="2"/>
  <c r="H193" i="2"/>
  <c r="G193" i="2"/>
  <c r="F193" i="2"/>
  <c r="E193" i="2"/>
  <c r="I193" i="2" s="1"/>
  <c r="H192" i="2"/>
  <c r="G192" i="2"/>
  <c r="F192" i="2"/>
  <c r="E192" i="2"/>
  <c r="H191" i="2"/>
  <c r="G191" i="2"/>
  <c r="F191" i="2"/>
  <c r="E191" i="2"/>
  <c r="I191" i="2" s="1"/>
  <c r="H190" i="2"/>
  <c r="G190" i="2"/>
  <c r="F190" i="2"/>
  <c r="E190" i="2"/>
  <c r="I189" i="2" s="1"/>
  <c r="H189" i="2"/>
  <c r="G189" i="2"/>
  <c r="F189" i="2"/>
  <c r="E189" i="2"/>
  <c r="H188" i="2"/>
  <c r="G188" i="2"/>
  <c r="F188" i="2"/>
  <c r="E188" i="2"/>
  <c r="I188" i="2" s="1"/>
  <c r="H187" i="2"/>
  <c r="G187" i="2"/>
  <c r="F187" i="2"/>
  <c r="E187" i="2"/>
  <c r="H186" i="2"/>
  <c r="G186" i="2"/>
  <c r="F186" i="2"/>
  <c r="E186" i="2"/>
  <c r="H185" i="2"/>
  <c r="G185" i="2"/>
  <c r="F185" i="2"/>
  <c r="E185" i="2"/>
  <c r="I185" i="2" s="1"/>
  <c r="I184" i="2"/>
  <c r="H184" i="2"/>
  <c r="G184" i="2"/>
  <c r="F184" i="2"/>
  <c r="E184" i="2"/>
  <c r="H183" i="2"/>
  <c r="G183" i="2"/>
  <c r="F183" i="2"/>
  <c r="E183" i="2"/>
  <c r="I183" i="2" s="1"/>
  <c r="H182" i="2"/>
  <c r="G182" i="2"/>
  <c r="F182" i="2"/>
  <c r="E182" i="2"/>
  <c r="I182" i="2" s="1"/>
  <c r="H181" i="2"/>
  <c r="G181" i="2"/>
  <c r="F181" i="2"/>
  <c r="E181" i="2"/>
  <c r="H180" i="2"/>
  <c r="G180" i="2"/>
  <c r="F180" i="2"/>
  <c r="E180" i="2"/>
  <c r="I178" i="2" s="1"/>
  <c r="H179" i="2"/>
  <c r="G179" i="2"/>
  <c r="F179" i="2"/>
  <c r="E179" i="2"/>
  <c r="I179" i="2" s="1"/>
  <c r="H178" i="2"/>
  <c r="G178" i="2"/>
  <c r="F178" i="2"/>
  <c r="E178" i="2"/>
  <c r="H177" i="2"/>
  <c r="G177" i="2"/>
  <c r="F177" i="2"/>
  <c r="E177" i="2"/>
  <c r="I177" i="2" s="1"/>
  <c r="H176" i="2"/>
  <c r="G176" i="2"/>
  <c r="F176" i="2"/>
  <c r="E176" i="2"/>
  <c r="H175" i="2"/>
  <c r="G175" i="2"/>
  <c r="F175" i="2"/>
  <c r="E175" i="2"/>
  <c r="I175" i="2" s="1"/>
  <c r="H174" i="2"/>
  <c r="G174" i="2"/>
  <c r="F174" i="2"/>
  <c r="E174" i="2"/>
  <c r="I173" i="2" s="1"/>
  <c r="H173" i="2"/>
  <c r="G173" i="2"/>
  <c r="F173" i="2"/>
  <c r="E173" i="2"/>
  <c r="H172" i="2"/>
  <c r="G172" i="2"/>
  <c r="F172" i="2"/>
  <c r="E172" i="2"/>
  <c r="I172" i="2" s="1"/>
  <c r="H171" i="2"/>
  <c r="G171" i="2"/>
  <c r="F171" i="2"/>
  <c r="E171" i="2"/>
  <c r="H170" i="2"/>
  <c r="G170" i="2"/>
  <c r="F170" i="2"/>
  <c r="E170" i="2"/>
  <c r="H169" i="2"/>
  <c r="G169" i="2"/>
  <c r="F169" i="2"/>
  <c r="E169" i="2"/>
  <c r="I169" i="2" s="1"/>
  <c r="I168" i="2"/>
  <c r="H168" i="2"/>
  <c r="G168" i="2"/>
  <c r="F168" i="2"/>
  <c r="E168" i="2"/>
  <c r="H167" i="2"/>
  <c r="G167" i="2"/>
  <c r="F167" i="2"/>
  <c r="E167" i="2"/>
  <c r="I167" i="2" s="1"/>
  <c r="H166" i="2"/>
  <c r="G166" i="2"/>
  <c r="F166" i="2"/>
  <c r="E166" i="2"/>
  <c r="I166" i="2" s="1"/>
  <c r="H165" i="2"/>
  <c r="G165" i="2"/>
  <c r="F165" i="2"/>
  <c r="E165" i="2"/>
  <c r="H164" i="2"/>
  <c r="G164" i="2"/>
  <c r="F164" i="2"/>
  <c r="E164" i="2"/>
  <c r="I162" i="2" s="1"/>
  <c r="H163" i="2"/>
  <c r="G163" i="2"/>
  <c r="F163" i="2"/>
  <c r="E163" i="2"/>
  <c r="I163" i="2" s="1"/>
  <c r="H162" i="2"/>
  <c r="G162" i="2"/>
  <c r="F162" i="2"/>
  <c r="E162" i="2"/>
  <c r="H161" i="2"/>
  <c r="G161" i="2"/>
  <c r="F161" i="2"/>
  <c r="E161" i="2"/>
  <c r="I161" i="2" s="1"/>
  <c r="H160" i="2"/>
  <c r="G160" i="2"/>
  <c r="F160" i="2"/>
  <c r="E160" i="2"/>
  <c r="H159" i="2"/>
  <c r="G159" i="2"/>
  <c r="F159" i="2"/>
  <c r="E159" i="2"/>
  <c r="I159" i="2" s="1"/>
  <c r="H158" i="2"/>
  <c r="G158" i="2"/>
  <c r="F158" i="2"/>
  <c r="E158" i="2"/>
  <c r="I157" i="2" s="1"/>
  <c r="H157" i="2"/>
  <c r="G157" i="2"/>
  <c r="F157" i="2"/>
  <c r="E157" i="2"/>
  <c r="H156" i="2"/>
  <c r="G156" i="2"/>
  <c r="F156" i="2"/>
  <c r="E156" i="2"/>
  <c r="I156" i="2" s="1"/>
  <c r="H155" i="2"/>
  <c r="G155" i="2"/>
  <c r="F155" i="2"/>
  <c r="E155" i="2"/>
  <c r="H154" i="2"/>
  <c r="G154" i="2"/>
  <c r="F154" i="2"/>
  <c r="E154" i="2"/>
  <c r="H153" i="2"/>
  <c r="G153" i="2"/>
  <c r="F153" i="2"/>
  <c r="E153" i="2"/>
  <c r="I153" i="2" s="1"/>
  <c r="I152" i="2"/>
  <c r="H152" i="2"/>
  <c r="G152" i="2"/>
  <c r="F152" i="2"/>
  <c r="E152" i="2"/>
  <c r="H151" i="2"/>
  <c r="G151" i="2"/>
  <c r="F151" i="2"/>
  <c r="E151" i="2"/>
  <c r="I151" i="2" s="1"/>
  <c r="H150" i="2"/>
  <c r="G150" i="2"/>
  <c r="F150" i="2"/>
  <c r="E150" i="2"/>
  <c r="I150" i="2" s="1"/>
  <c r="H149" i="2"/>
  <c r="G149" i="2"/>
  <c r="F149" i="2"/>
  <c r="E149" i="2"/>
  <c r="H148" i="2"/>
  <c r="G148" i="2"/>
  <c r="F148" i="2"/>
  <c r="E148" i="2"/>
  <c r="H147" i="2"/>
  <c r="G147" i="2"/>
  <c r="F147" i="2"/>
  <c r="E147" i="2"/>
  <c r="I147" i="2" s="1"/>
  <c r="H146" i="2"/>
  <c r="G146" i="2"/>
  <c r="F146" i="2"/>
  <c r="E146" i="2"/>
  <c r="H145" i="2"/>
  <c r="G145" i="2"/>
  <c r="F145" i="2"/>
  <c r="E145" i="2"/>
  <c r="I145" i="2" s="1"/>
  <c r="H144" i="2"/>
  <c r="G144" i="2"/>
  <c r="F144" i="2"/>
  <c r="E144" i="2"/>
  <c r="H143" i="2"/>
  <c r="G143" i="2"/>
  <c r="F143" i="2"/>
  <c r="E143" i="2"/>
  <c r="I143" i="2" s="1"/>
  <c r="H142" i="2"/>
  <c r="G142" i="2"/>
  <c r="F142" i="2"/>
  <c r="E142" i="2"/>
  <c r="I141" i="2" s="1"/>
  <c r="H141" i="2"/>
  <c r="G141" i="2"/>
  <c r="F141" i="2"/>
  <c r="E141" i="2"/>
  <c r="H140" i="2"/>
  <c r="G140" i="2"/>
  <c r="F140" i="2"/>
  <c r="E140" i="2"/>
  <c r="I140" i="2" s="1"/>
  <c r="H139" i="2"/>
  <c r="G139" i="2"/>
  <c r="F139" i="2"/>
  <c r="E139" i="2"/>
  <c r="H138" i="2"/>
  <c r="G138" i="2"/>
  <c r="F138" i="2"/>
  <c r="E138" i="2"/>
  <c r="H137" i="2"/>
  <c r="G137" i="2"/>
  <c r="F137" i="2"/>
  <c r="E137" i="2"/>
  <c r="I137" i="2" s="1"/>
  <c r="I136" i="2"/>
  <c r="H136" i="2"/>
  <c r="G136" i="2"/>
  <c r="F136" i="2"/>
  <c r="E136" i="2"/>
  <c r="H135" i="2"/>
  <c r="G135" i="2"/>
  <c r="F135" i="2"/>
  <c r="E135" i="2"/>
  <c r="I135" i="2" s="1"/>
  <c r="H134" i="2"/>
  <c r="G134" i="2"/>
  <c r="F134" i="2"/>
  <c r="E134" i="2"/>
  <c r="I134" i="2" s="1"/>
  <c r="H133" i="2"/>
  <c r="G133" i="2"/>
  <c r="F133" i="2"/>
  <c r="E133" i="2"/>
  <c r="H132" i="2"/>
  <c r="G132" i="2"/>
  <c r="F132" i="2"/>
  <c r="E132" i="2"/>
  <c r="I132" i="2" s="1"/>
  <c r="H131" i="2"/>
  <c r="G131" i="2"/>
  <c r="F131" i="2"/>
  <c r="E131" i="2"/>
  <c r="I131" i="2" s="1"/>
  <c r="H130" i="2"/>
  <c r="G130" i="2"/>
  <c r="F130" i="2"/>
  <c r="E130" i="2"/>
  <c r="H129" i="2"/>
  <c r="G129" i="2"/>
  <c r="F129" i="2"/>
  <c r="E129" i="2"/>
  <c r="I129" i="2" s="1"/>
  <c r="I128" i="2"/>
  <c r="H128" i="2"/>
  <c r="G128" i="2"/>
  <c r="F128" i="2"/>
  <c r="E128" i="2"/>
  <c r="H127" i="2"/>
  <c r="G127" i="2"/>
  <c r="F127" i="2"/>
  <c r="E127" i="2"/>
  <c r="H126" i="2"/>
  <c r="G126" i="2"/>
  <c r="F126" i="2"/>
  <c r="E126" i="2"/>
  <c r="H125" i="2"/>
  <c r="G125" i="2"/>
  <c r="F125" i="2"/>
  <c r="E125" i="2"/>
  <c r="H124" i="2"/>
  <c r="G124" i="2"/>
  <c r="F124" i="2"/>
  <c r="E124" i="2"/>
  <c r="H123" i="2"/>
  <c r="G123" i="2"/>
  <c r="F123" i="2"/>
  <c r="E123" i="2"/>
  <c r="H122" i="2"/>
  <c r="G122" i="2"/>
  <c r="F122" i="2"/>
  <c r="E122" i="2"/>
  <c r="H121" i="2"/>
  <c r="G121" i="2"/>
  <c r="F121" i="2"/>
  <c r="E121" i="2"/>
  <c r="I121" i="2" s="1"/>
  <c r="I120" i="2"/>
  <c r="H120" i="2"/>
  <c r="G120" i="2"/>
  <c r="F120" i="2"/>
  <c r="E120" i="2"/>
  <c r="H119" i="2"/>
  <c r="G119" i="2"/>
  <c r="F119" i="2"/>
  <c r="E119" i="2"/>
  <c r="H118" i="2"/>
  <c r="G118" i="2"/>
  <c r="F118" i="2"/>
  <c r="E118" i="2"/>
  <c r="I118" i="2" s="1"/>
  <c r="H117" i="2"/>
  <c r="G117" i="2"/>
  <c r="F117" i="2"/>
  <c r="E117" i="2"/>
  <c r="H116" i="2"/>
  <c r="G116" i="2"/>
  <c r="F116" i="2"/>
  <c r="E116" i="2"/>
  <c r="I114" i="2" s="1"/>
  <c r="H115" i="2"/>
  <c r="G115" i="2"/>
  <c r="F115" i="2"/>
  <c r="E115" i="2"/>
  <c r="H114" i="2"/>
  <c r="G114" i="2"/>
  <c r="F114" i="2"/>
  <c r="E114" i="2"/>
  <c r="H113" i="2"/>
  <c r="G113" i="2"/>
  <c r="F113" i="2"/>
  <c r="E113" i="2"/>
  <c r="H112" i="2"/>
  <c r="G112" i="2"/>
  <c r="F112" i="2"/>
  <c r="E112" i="2"/>
  <c r="I112" i="2" s="1"/>
  <c r="H111" i="2"/>
  <c r="G111" i="2"/>
  <c r="F111" i="2"/>
  <c r="E111" i="2"/>
  <c r="H110" i="2"/>
  <c r="G110" i="2"/>
  <c r="F110" i="2"/>
  <c r="E110" i="2"/>
  <c r="I109" i="2"/>
  <c r="H109" i="2"/>
  <c r="G109" i="2"/>
  <c r="F109" i="2"/>
  <c r="E109" i="2"/>
  <c r="H108" i="2"/>
  <c r="G108" i="2"/>
  <c r="F108" i="2"/>
  <c r="E108" i="2"/>
  <c r="H107" i="2"/>
  <c r="G107" i="2"/>
  <c r="F107" i="2"/>
  <c r="E107" i="2"/>
  <c r="H106" i="2"/>
  <c r="G106" i="2"/>
  <c r="F106" i="2"/>
  <c r="E106" i="2"/>
  <c r="I106" i="2" s="1"/>
  <c r="H105" i="2"/>
  <c r="G105" i="2"/>
  <c r="F105" i="2"/>
  <c r="E105" i="2"/>
  <c r="I105" i="2" s="1"/>
  <c r="H104" i="2"/>
  <c r="G104" i="2"/>
  <c r="F104" i="2"/>
  <c r="E104" i="2"/>
  <c r="H103" i="2"/>
  <c r="G103" i="2"/>
  <c r="F103" i="2"/>
  <c r="E103" i="2"/>
  <c r="I103" i="2" s="1"/>
  <c r="H102" i="2"/>
  <c r="G102" i="2"/>
  <c r="F102" i="2"/>
  <c r="E102" i="2"/>
  <c r="H101" i="2"/>
  <c r="G101" i="2"/>
  <c r="F101" i="2"/>
  <c r="E101" i="2"/>
  <c r="I101" i="2" s="1"/>
  <c r="H100" i="2"/>
  <c r="G100" i="2"/>
  <c r="F100" i="2"/>
  <c r="E100" i="2"/>
  <c r="I100" i="2" s="1"/>
  <c r="H99" i="2"/>
  <c r="G99" i="2"/>
  <c r="F99" i="2"/>
  <c r="E99" i="2"/>
  <c r="I99" i="2" s="1"/>
  <c r="H98" i="2"/>
  <c r="G98" i="2"/>
  <c r="F98" i="2"/>
  <c r="E98" i="2"/>
  <c r="H97" i="2"/>
  <c r="G97" i="2"/>
  <c r="F97" i="2"/>
  <c r="E97" i="2"/>
  <c r="I97" i="2" s="1"/>
  <c r="H96" i="2"/>
  <c r="G96" i="2"/>
  <c r="F96" i="2"/>
  <c r="E96" i="2"/>
  <c r="I96" i="2" s="1"/>
  <c r="H95" i="2"/>
  <c r="G95" i="2"/>
  <c r="F95" i="2"/>
  <c r="E95" i="2"/>
  <c r="H94" i="2"/>
  <c r="G94" i="2"/>
  <c r="F94" i="2"/>
  <c r="E94" i="2"/>
  <c r="I94" i="2" s="1"/>
  <c r="H93" i="2"/>
  <c r="G93" i="2"/>
  <c r="F93" i="2"/>
  <c r="E93" i="2"/>
  <c r="H92" i="2"/>
  <c r="G92" i="2"/>
  <c r="F92" i="2"/>
  <c r="E92" i="2"/>
  <c r="H91" i="2"/>
  <c r="G91" i="2"/>
  <c r="F91" i="2"/>
  <c r="E91" i="2"/>
  <c r="H90" i="2"/>
  <c r="G90" i="2"/>
  <c r="F90" i="2"/>
  <c r="E90" i="2"/>
  <c r="H89" i="2"/>
  <c r="G89" i="2"/>
  <c r="F89" i="2"/>
  <c r="E89" i="2"/>
  <c r="I88" i="2" s="1"/>
  <c r="H88" i="2"/>
  <c r="G88" i="2"/>
  <c r="F88" i="2"/>
  <c r="E88" i="2"/>
  <c r="I87" i="2"/>
  <c r="H87" i="2"/>
  <c r="G87" i="2"/>
  <c r="F87" i="2"/>
  <c r="E87" i="2"/>
  <c r="H86" i="2"/>
  <c r="G86" i="2"/>
  <c r="F86" i="2"/>
  <c r="E86" i="2"/>
  <c r="I86" i="2" s="1"/>
  <c r="I85" i="2"/>
  <c r="H85" i="2"/>
  <c r="G85" i="2"/>
  <c r="F85" i="2"/>
  <c r="E85" i="2"/>
  <c r="H84" i="2"/>
  <c r="G84" i="2"/>
  <c r="F84" i="2"/>
  <c r="E84" i="2"/>
  <c r="I84" i="2" s="1"/>
  <c r="H83" i="2"/>
  <c r="G83" i="2"/>
  <c r="F83" i="2"/>
  <c r="E83" i="2"/>
  <c r="I83" i="2" s="1"/>
  <c r="I82" i="2"/>
  <c r="H82" i="2"/>
  <c r="G82" i="2"/>
  <c r="F82" i="2"/>
  <c r="E82" i="2"/>
  <c r="H81" i="2"/>
  <c r="G81" i="2"/>
  <c r="F81" i="2"/>
  <c r="E81" i="2"/>
  <c r="I81" i="2" s="1"/>
  <c r="H80" i="2"/>
  <c r="G80" i="2"/>
  <c r="F80" i="2"/>
  <c r="E80" i="2"/>
  <c r="I80" i="2" s="1"/>
  <c r="H79" i="2"/>
  <c r="G79" i="2"/>
  <c r="F79" i="2"/>
  <c r="E79" i="2"/>
  <c r="H78" i="2"/>
  <c r="G78" i="2"/>
  <c r="F78" i="2"/>
  <c r="E78" i="2"/>
  <c r="I78" i="2" s="1"/>
  <c r="H77" i="2"/>
  <c r="G77" i="2"/>
  <c r="F77" i="2"/>
  <c r="E77" i="2"/>
  <c r="I77" i="2" s="1"/>
  <c r="H76" i="2"/>
  <c r="G76" i="2"/>
  <c r="F76" i="2"/>
  <c r="E76" i="2"/>
  <c r="I76" i="2" s="1"/>
  <c r="H75" i="2"/>
  <c r="G75" i="2"/>
  <c r="F75" i="2"/>
  <c r="E75" i="2"/>
  <c r="I74" i="2"/>
  <c r="H74" i="2"/>
  <c r="G74" i="2"/>
  <c r="F74" i="2"/>
  <c r="E74" i="2"/>
  <c r="H73" i="2"/>
  <c r="G73" i="2"/>
  <c r="F73" i="2"/>
  <c r="E73" i="2"/>
  <c r="I72" i="2" s="1"/>
  <c r="H72" i="2"/>
  <c r="G72" i="2"/>
  <c r="F72" i="2"/>
  <c r="E72" i="2"/>
  <c r="I71" i="2"/>
  <c r="H71" i="2"/>
  <c r="G71" i="2"/>
  <c r="F71" i="2"/>
  <c r="E71" i="2"/>
  <c r="H70" i="2"/>
  <c r="G70" i="2"/>
  <c r="F70" i="2"/>
  <c r="E70" i="2"/>
  <c r="I69" i="2" s="1"/>
  <c r="H69" i="2"/>
  <c r="G69" i="2"/>
  <c r="F69" i="2"/>
  <c r="E69" i="2"/>
  <c r="H68" i="2"/>
  <c r="G68" i="2"/>
  <c r="F68" i="2"/>
  <c r="E68" i="2"/>
  <c r="H67" i="2"/>
  <c r="G67" i="2"/>
  <c r="F67" i="2"/>
  <c r="E67" i="2"/>
  <c r="I67" i="2" s="1"/>
  <c r="H66" i="2"/>
  <c r="G66" i="2"/>
  <c r="F66" i="2"/>
  <c r="E66" i="2"/>
  <c r="I66" i="2" s="1"/>
  <c r="H65" i="2"/>
  <c r="G65" i="2"/>
  <c r="F65" i="2"/>
  <c r="E65" i="2"/>
  <c r="I65" i="2" s="1"/>
  <c r="H64" i="2"/>
  <c r="G64" i="2"/>
  <c r="F64" i="2"/>
  <c r="E64" i="2"/>
  <c r="I64" i="2" s="1"/>
  <c r="H63" i="2"/>
  <c r="G63" i="2"/>
  <c r="F63" i="2"/>
  <c r="E63" i="2"/>
  <c r="H62" i="2"/>
  <c r="G62" i="2"/>
  <c r="F62" i="2"/>
  <c r="E62" i="2"/>
  <c r="I62" i="2" s="1"/>
  <c r="H61" i="2"/>
  <c r="G61" i="2"/>
  <c r="F61" i="2"/>
  <c r="E61" i="2"/>
  <c r="I61" i="2" s="1"/>
  <c r="H60" i="2"/>
  <c r="G60" i="2"/>
  <c r="F60" i="2"/>
  <c r="E60" i="2"/>
  <c r="H59" i="2"/>
  <c r="G59" i="2"/>
  <c r="F59" i="2"/>
  <c r="E59" i="2"/>
  <c r="H58" i="2"/>
  <c r="G58" i="2"/>
  <c r="F58" i="2"/>
  <c r="E58" i="2"/>
  <c r="I58" i="2" s="1"/>
  <c r="H57" i="2"/>
  <c r="G57" i="2"/>
  <c r="F57" i="2"/>
  <c r="E57" i="2"/>
  <c r="I56" i="2" s="1"/>
  <c r="H56" i="2"/>
  <c r="G56" i="2"/>
  <c r="F56" i="2"/>
  <c r="E56" i="2"/>
  <c r="H55" i="2"/>
  <c r="G55" i="2"/>
  <c r="F55" i="2"/>
  <c r="E55" i="2"/>
  <c r="H54" i="2"/>
  <c r="G54" i="2"/>
  <c r="F54" i="2"/>
  <c r="E54" i="2"/>
  <c r="I54" i="2" s="1"/>
  <c r="H53" i="2"/>
  <c r="G53" i="2"/>
  <c r="F53" i="2"/>
  <c r="E53" i="2"/>
  <c r="I53" i="2" s="1"/>
  <c r="I52" i="2"/>
  <c r="H52" i="2"/>
  <c r="G52" i="2"/>
  <c r="F52" i="2"/>
  <c r="E52" i="2"/>
  <c r="H51" i="2"/>
  <c r="G51" i="2"/>
  <c r="F51" i="2"/>
  <c r="E51" i="2"/>
  <c r="I51" i="2" s="1"/>
  <c r="H50" i="2"/>
  <c r="G50" i="2"/>
  <c r="F50" i="2"/>
  <c r="E50" i="2"/>
  <c r="I50" i="2" s="1"/>
  <c r="I49" i="2"/>
  <c r="H49" i="2"/>
  <c r="G49" i="2"/>
  <c r="F49" i="2"/>
  <c r="E49" i="2"/>
  <c r="H48" i="2"/>
  <c r="G48" i="2"/>
  <c r="F48" i="2"/>
  <c r="E48" i="2"/>
  <c r="I48" i="2" s="1"/>
  <c r="H47" i="2"/>
  <c r="G47" i="2"/>
  <c r="F47" i="2"/>
  <c r="E47" i="2"/>
  <c r="H46" i="2"/>
  <c r="G46" i="2"/>
  <c r="F46" i="2"/>
  <c r="E46" i="2"/>
  <c r="I43" i="2" s="1"/>
  <c r="H45" i="2"/>
  <c r="G45" i="2"/>
  <c r="F45" i="2"/>
  <c r="E45" i="2"/>
  <c r="I45" i="2" s="1"/>
  <c r="H44" i="2"/>
  <c r="G44" i="2"/>
  <c r="F44" i="2"/>
  <c r="E44" i="2"/>
  <c r="H43" i="2"/>
  <c r="G43" i="2"/>
  <c r="F43" i="2"/>
  <c r="E43" i="2"/>
  <c r="H42" i="2"/>
  <c r="G42" i="2"/>
  <c r="F42" i="2"/>
  <c r="E42" i="2"/>
  <c r="I42" i="2" s="1"/>
  <c r="H41" i="2"/>
  <c r="G41" i="2"/>
  <c r="F41" i="2"/>
  <c r="E41" i="2"/>
  <c r="I40" i="2" s="1"/>
  <c r="H40" i="2"/>
  <c r="G40" i="2"/>
  <c r="F40" i="2"/>
  <c r="E40" i="2"/>
  <c r="H39" i="2"/>
  <c r="G39" i="2"/>
  <c r="F39" i="2"/>
  <c r="E39" i="2"/>
  <c r="I39" i="2" s="1"/>
  <c r="H38" i="2"/>
  <c r="G38" i="2"/>
  <c r="F38" i="2"/>
  <c r="E38" i="2"/>
  <c r="I38" i="2" s="1"/>
  <c r="H37" i="2"/>
  <c r="G37" i="2"/>
  <c r="F37" i="2"/>
  <c r="E37" i="2"/>
  <c r="I37" i="2" s="1"/>
  <c r="H36" i="2"/>
  <c r="G36" i="2"/>
  <c r="F36" i="2"/>
  <c r="E36" i="2"/>
  <c r="I36" i="2" s="1"/>
  <c r="H35" i="2"/>
  <c r="G35" i="2"/>
  <c r="F35" i="2"/>
  <c r="E35" i="2"/>
  <c r="I35" i="2" s="1"/>
  <c r="H34" i="2"/>
  <c r="G34" i="2"/>
  <c r="F34" i="2"/>
  <c r="E34" i="2"/>
  <c r="I34" i="2" s="1"/>
  <c r="H33" i="2"/>
  <c r="G33" i="2"/>
  <c r="F33" i="2"/>
  <c r="E33" i="2"/>
  <c r="H32" i="2"/>
  <c r="G32" i="2"/>
  <c r="F32" i="2"/>
  <c r="E32" i="2"/>
  <c r="I32" i="2" s="1"/>
  <c r="H31" i="2"/>
  <c r="G31" i="2"/>
  <c r="F31" i="2"/>
  <c r="E31" i="2"/>
  <c r="H30" i="2"/>
  <c r="G30" i="2"/>
  <c r="F30" i="2"/>
  <c r="E30" i="2"/>
  <c r="H29" i="2"/>
  <c r="G29" i="2"/>
  <c r="F29" i="2"/>
  <c r="E29" i="2"/>
  <c r="I29" i="2" s="1"/>
  <c r="H28" i="2"/>
  <c r="G28" i="2"/>
  <c r="F28" i="2"/>
  <c r="E28" i="2"/>
  <c r="H27" i="2"/>
  <c r="G27" i="2"/>
  <c r="F27" i="2"/>
  <c r="E27" i="2"/>
  <c r="H26" i="2"/>
  <c r="G26" i="2"/>
  <c r="F26" i="2"/>
  <c r="E26" i="2"/>
  <c r="I26" i="2" s="1"/>
  <c r="I25" i="2"/>
  <c r="H25" i="2"/>
  <c r="G25" i="2"/>
  <c r="F25" i="2"/>
  <c r="E25" i="2"/>
  <c r="H24" i="2"/>
  <c r="G24" i="2"/>
  <c r="F24" i="2"/>
  <c r="E24" i="2"/>
  <c r="I24" i="2" s="1"/>
  <c r="H23" i="2"/>
  <c r="G23" i="2"/>
  <c r="F23" i="2"/>
  <c r="E23" i="2"/>
  <c r="I23" i="2" s="1"/>
  <c r="I22" i="2"/>
  <c r="H22" i="2"/>
  <c r="G22" i="2"/>
  <c r="F22" i="2"/>
  <c r="E22" i="2"/>
  <c r="H21" i="2"/>
  <c r="G21" i="2"/>
  <c r="F21" i="2"/>
  <c r="E21" i="2"/>
  <c r="I21" i="2" s="1"/>
  <c r="H20" i="2"/>
  <c r="G20" i="2"/>
  <c r="F20" i="2"/>
  <c r="E20" i="2"/>
  <c r="I20" i="2" s="1"/>
  <c r="H19" i="2"/>
  <c r="G19" i="2"/>
  <c r="F19" i="2"/>
  <c r="E19" i="2"/>
  <c r="H18" i="2"/>
  <c r="G18" i="2"/>
  <c r="F18" i="2"/>
  <c r="E18" i="2"/>
  <c r="I18" i="2" s="1"/>
  <c r="H17" i="2"/>
  <c r="G17" i="2"/>
  <c r="F17" i="2"/>
  <c r="E17" i="2"/>
  <c r="I17" i="2" s="1"/>
  <c r="H16" i="2"/>
  <c r="G16" i="2"/>
  <c r="F16" i="2"/>
  <c r="E16" i="2"/>
  <c r="I16" i="2" s="1"/>
  <c r="H15" i="2"/>
  <c r="G15" i="2"/>
  <c r="F15" i="2"/>
  <c r="E15" i="2"/>
  <c r="H14" i="2"/>
  <c r="G14" i="2"/>
  <c r="F14" i="2"/>
  <c r="E14" i="2"/>
  <c r="I14" i="2" s="1"/>
  <c r="H13" i="2"/>
  <c r="G13" i="2"/>
  <c r="F13" i="2"/>
  <c r="E13" i="2"/>
  <c r="I13" i="2" s="1"/>
  <c r="H12" i="2"/>
  <c r="G12" i="2"/>
  <c r="F12" i="2"/>
  <c r="E12" i="2"/>
  <c r="H11" i="2"/>
  <c r="G11" i="2"/>
  <c r="F11" i="2"/>
  <c r="E11" i="2"/>
  <c r="I11" i="2" s="1"/>
  <c r="H10" i="2"/>
  <c r="G10" i="2"/>
  <c r="F10" i="2"/>
  <c r="E10" i="2"/>
  <c r="I10" i="2" s="1"/>
  <c r="I9" i="2"/>
  <c r="H9" i="2"/>
  <c r="G9" i="2"/>
  <c r="F9" i="2"/>
  <c r="E9" i="2"/>
  <c r="H8" i="2"/>
  <c r="G8" i="2"/>
  <c r="F8" i="2"/>
  <c r="E8" i="2"/>
  <c r="I8" i="2" s="1"/>
  <c r="H7" i="2"/>
  <c r="G7" i="2"/>
  <c r="F7" i="2"/>
  <c r="E7" i="2"/>
  <c r="I7" i="2" s="1"/>
  <c r="I6" i="2"/>
  <c r="H6" i="2"/>
  <c r="G6" i="2"/>
  <c r="F6" i="2"/>
  <c r="E6" i="2"/>
  <c r="H5" i="2"/>
  <c r="G5" i="2"/>
  <c r="F5" i="2"/>
  <c r="E5" i="2"/>
  <c r="I5" i="2" s="1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H4" i="2"/>
  <c r="G4" i="2"/>
  <c r="F4" i="2"/>
  <c r="E4" i="2"/>
  <c r="I4" i="2" s="1"/>
  <c r="A4" i="2"/>
  <c r="H3" i="2"/>
  <c r="G3" i="2"/>
  <c r="F3" i="2"/>
  <c r="E3" i="2"/>
  <c r="M2" i="2"/>
  <c r="H2" i="2"/>
  <c r="L2" i="2" s="1"/>
  <c r="G2" i="2"/>
  <c r="K2" i="2" s="1"/>
  <c r="F2" i="2"/>
  <c r="J2" i="2" s="1"/>
  <c r="P1" i="1"/>
  <c r="Q1" i="1"/>
  <c r="M2" i="1"/>
  <c r="F4" i="1"/>
  <c r="G4" i="1"/>
  <c r="H4" i="1"/>
  <c r="F5" i="1"/>
  <c r="G5" i="1"/>
  <c r="H5" i="1"/>
  <c r="F6" i="1"/>
  <c r="G6" i="1"/>
  <c r="H6" i="1"/>
  <c r="F7" i="1"/>
  <c r="G7" i="1"/>
  <c r="H7" i="1"/>
  <c r="F8" i="1"/>
  <c r="G8" i="1"/>
  <c r="H8" i="1"/>
  <c r="F9" i="1"/>
  <c r="G9" i="1"/>
  <c r="H9" i="1"/>
  <c r="F10" i="1"/>
  <c r="G10" i="1"/>
  <c r="H10" i="1"/>
  <c r="F11" i="1"/>
  <c r="G11" i="1"/>
  <c r="H11" i="1"/>
  <c r="F12" i="1"/>
  <c r="G12" i="1"/>
  <c r="H12" i="1"/>
  <c r="F13" i="1"/>
  <c r="G13" i="1"/>
  <c r="H13" i="1"/>
  <c r="F14" i="1"/>
  <c r="G14" i="1"/>
  <c r="H14" i="1"/>
  <c r="F15" i="1"/>
  <c r="G15" i="1"/>
  <c r="H15" i="1"/>
  <c r="F16" i="1"/>
  <c r="G16" i="1"/>
  <c r="H16" i="1"/>
  <c r="F17" i="1"/>
  <c r="G17" i="1"/>
  <c r="H17" i="1"/>
  <c r="F18" i="1"/>
  <c r="G18" i="1"/>
  <c r="H18" i="1"/>
  <c r="F19" i="1"/>
  <c r="G19" i="1"/>
  <c r="H19" i="1"/>
  <c r="F20" i="1"/>
  <c r="G20" i="1"/>
  <c r="H20" i="1"/>
  <c r="F21" i="1"/>
  <c r="G21" i="1"/>
  <c r="H21" i="1"/>
  <c r="F22" i="1"/>
  <c r="G22" i="1"/>
  <c r="H22" i="1"/>
  <c r="F23" i="1"/>
  <c r="G23" i="1"/>
  <c r="H23" i="1"/>
  <c r="F24" i="1"/>
  <c r="G24" i="1"/>
  <c r="H24" i="1"/>
  <c r="F25" i="1"/>
  <c r="G25" i="1"/>
  <c r="H25" i="1"/>
  <c r="F26" i="1"/>
  <c r="G26" i="1"/>
  <c r="H26" i="1"/>
  <c r="F27" i="1"/>
  <c r="G27" i="1"/>
  <c r="H27" i="1"/>
  <c r="F28" i="1"/>
  <c r="G28" i="1"/>
  <c r="H28" i="1"/>
  <c r="F29" i="1"/>
  <c r="G29" i="1"/>
  <c r="H29" i="1"/>
  <c r="F30" i="1"/>
  <c r="G30" i="1"/>
  <c r="H30" i="1"/>
  <c r="F31" i="1"/>
  <c r="G31" i="1"/>
  <c r="H31" i="1"/>
  <c r="F32" i="1"/>
  <c r="G32" i="1"/>
  <c r="H32" i="1"/>
  <c r="F33" i="1"/>
  <c r="G33" i="1"/>
  <c r="H33" i="1"/>
  <c r="F34" i="1"/>
  <c r="G34" i="1"/>
  <c r="H34" i="1"/>
  <c r="F35" i="1"/>
  <c r="G35" i="1"/>
  <c r="H35" i="1"/>
  <c r="F36" i="1"/>
  <c r="G36" i="1"/>
  <c r="H36" i="1"/>
  <c r="F37" i="1"/>
  <c r="G37" i="1"/>
  <c r="H37" i="1"/>
  <c r="F38" i="1"/>
  <c r="G38" i="1"/>
  <c r="H38" i="1"/>
  <c r="F39" i="1"/>
  <c r="G39" i="1"/>
  <c r="H39" i="1"/>
  <c r="F40" i="1"/>
  <c r="G40" i="1"/>
  <c r="H40" i="1"/>
  <c r="F41" i="1"/>
  <c r="G41" i="1"/>
  <c r="H41" i="1"/>
  <c r="F42" i="1"/>
  <c r="G42" i="1"/>
  <c r="H42" i="1"/>
  <c r="F43" i="1"/>
  <c r="G43" i="1"/>
  <c r="H43" i="1"/>
  <c r="F44" i="1"/>
  <c r="G44" i="1"/>
  <c r="H44" i="1"/>
  <c r="F45" i="1"/>
  <c r="G45" i="1"/>
  <c r="H45" i="1"/>
  <c r="F46" i="1"/>
  <c r="G46" i="1"/>
  <c r="H46" i="1"/>
  <c r="F47" i="1"/>
  <c r="G47" i="1"/>
  <c r="H47" i="1"/>
  <c r="F48" i="1"/>
  <c r="G48" i="1"/>
  <c r="H48" i="1"/>
  <c r="F49" i="1"/>
  <c r="G49" i="1"/>
  <c r="H49" i="1"/>
  <c r="F50" i="1"/>
  <c r="G50" i="1"/>
  <c r="H50" i="1"/>
  <c r="F51" i="1"/>
  <c r="G51" i="1"/>
  <c r="H51" i="1"/>
  <c r="F52" i="1"/>
  <c r="G52" i="1"/>
  <c r="H52" i="1"/>
  <c r="F53" i="1"/>
  <c r="G53" i="1"/>
  <c r="H53" i="1"/>
  <c r="F54" i="1"/>
  <c r="G54" i="1"/>
  <c r="H54" i="1"/>
  <c r="F55" i="1"/>
  <c r="G55" i="1"/>
  <c r="H55" i="1"/>
  <c r="F56" i="1"/>
  <c r="G56" i="1"/>
  <c r="H56" i="1"/>
  <c r="F57" i="1"/>
  <c r="G57" i="1"/>
  <c r="H57" i="1"/>
  <c r="F58" i="1"/>
  <c r="G58" i="1"/>
  <c r="H58" i="1"/>
  <c r="F59" i="1"/>
  <c r="G59" i="1"/>
  <c r="H59" i="1"/>
  <c r="F60" i="1"/>
  <c r="G60" i="1"/>
  <c r="H60" i="1"/>
  <c r="F61" i="1"/>
  <c r="G61" i="1"/>
  <c r="H61" i="1"/>
  <c r="F62" i="1"/>
  <c r="G62" i="1"/>
  <c r="H62" i="1"/>
  <c r="F63" i="1"/>
  <c r="G63" i="1"/>
  <c r="H63" i="1"/>
  <c r="F64" i="1"/>
  <c r="G64" i="1"/>
  <c r="H64" i="1"/>
  <c r="F65" i="1"/>
  <c r="G65" i="1"/>
  <c r="H65" i="1"/>
  <c r="F66" i="1"/>
  <c r="G66" i="1"/>
  <c r="H66" i="1"/>
  <c r="F67" i="1"/>
  <c r="G67" i="1"/>
  <c r="H67" i="1"/>
  <c r="F68" i="1"/>
  <c r="G68" i="1"/>
  <c r="H68" i="1"/>
  <c r="F69" i="1"/>
  <c r="G69" i="1"/>
  <c r="H69" i="1"/>
  <c r="F70" i="1"/>
  <c r="G70" i="1"/>
  <c r="H70" i="1"/>
  <c r="F71" i="1"/>
  <c r="G71" i="1"/>
  <c r="H71" i="1"/>
  <c r="F72" i="1"/>
  <c r="G72" i="1"/>
  <c r="H72" i="1"/>
  <c r="F73" i="1"/>
  <c r="G73" i="1"/>
  <c r="H73" i="1"/>
  <c r="F74" i="1"/>
  <c r="G74" i="1"/>
  <c r="H74" i="1"/>
  <c r="F75" i="1"/>
  <c r="G75" i="1"/>
  <c r="H75" i="1"/>
  <c r="F76" i="1"/>
  <c r="G76" i="1"/>
  <c r="H76" i="1"/>
  <c r="F77" i="1"/>
  <c r="G77" i="1"/>
  <c r="H77" i="1"/>
  <c r="F78" i="1"/>
  <c r="G78" i="1"/>
  <c r="H78" i="1"/>
  <c r="F79" i="1"/>
  <c r="G79" i="1"/>
  <c r="H79" i="1"/>
  <c r="F80" i="1"/>
  <c r="G80" i="1"/>
  <c r="H80" i="1"/>
  <c r="F81" i="1"/>
  <c r="G81" i="1"/>
  <c r="H81" i="1"/>
  <c r="F82" i="1"/>
  <c r="G82" i="1"/>
  <c r="H82" i="1"/>
  <c r="F83" i="1"/>
  <c r="G83" i="1"/>
  <c r="H83" i="1"/>
  <c r="F84" i="1"/>
  <c r="G84" i="1"/>
  <c r="H84" i="1"/>
  <c r="F85" i="1"/>
  <c r="G85" i="1"/>
  <c r="H85" i="1"/>
  <c r="F86" i="1"/>
  <c r="G86" i="1"/>
  <c r="H86" i="1"/>
  <c r="F87" i="1"/>
  <c r="G87" i="1"/>
  <c r="H87" i="1"/>
  <c r="F88" i="1"/>
  <c r="G88" i="1"/>
  <c r="H88" i="1"/>
  <c r="F89" i="1"/>
  <c r="G89" i="1"/>
  <c r="H89" i="1"/>
  <c r="F90" i="1"/>
  <c r="G90" i="1"/>
  <c r="H90" i="1"/>
  <c r="F91" i="1"/>
  <c r="G91" i="1"/>
  <c r="H91" i="1"/>
  <c r="F92" i="1"/>
  <c r="G92" i="1"/>
  <c r="H92" i="1"/>
  <c r="F93" i="1"/>
  <c r="G93" i="1"/>
  <c r="H93" i="1"/>
  <c r="F94" i="1"/>
  <c r="G94" i="1"/>
  <c r="H94" i="1"/>
  <c r="F95" i="1"/>
  <c r="G95" i="1"/>
  <c r="H95" i="1"/>
  <c r="F96" i="1"/>
  <c r="G96" i="1"/>
  <c r="H96" i="1"/>
  <c r="F97" i="1"/>
  <c r="G97" i="1"/>
  <c r="H97" i="1"/>
  <c r="F98" i="1"/>
  <c r="G98" i="1"/>
  <c r="H98" i="1"/>
  <c r="F99" i="1"/>
  <c r="G99" i="1"/>
  <c r="H99" i="1"/>
  <c r="F100" i="1"/>
  <c r="G100" i="1"/>
  <c r="H100" i="1"/>
  <c r="F101" i="1"/>
  <c r="G101" i="1"/>
  <c r="H101" i="1"/>
  <c r="F102" i="1"/>
  <c r="G102" i="1"/>
  <c r="H102" i="1"/>
  <c r="F103" i="1"/>
  <c r="G103" i="1"/>
  <c r="H103" i="1"/>
  <c r="F104" i="1"/>
  <c r="G104" i="1"/>
  <c r="H104" i="1"/>
  <c r="F105" i="1"/>
  <c r="G105" i="1"/>
  <c r="H105" i="1"/>
  <c r="F106" i="1"/>
  <c r="G106" i="1"/>
  <c r="H106" i="1"/>
  <c r="F107" i="1"/>
  <c r="G107" i="1"/>
  <c r="H107" i="1"/>
  <c r="F108" i="1"/>
  <c r="G108" i="1"/>
  <c r="H108" i="1"/>
  <c r="F109" i="1"/>
  <c r="G109" i="1"/>
  <c r="H109" i="1"/>
  <c r="F110" i="1"/>
  <c r="G110" i="1"/>
  <c r="H110" i="1"/>
  <c r="F111" i="1"/>
  <c r="G111" i="1"/>
  <c r="H111" i="1"/>
  <c r="F112" i="1"/>
  <c r="G112" i="1"/>
  <c r="H112" i="1"/>
  <c r="F113" i="1"/>
  <c r="G113" i="1"/>
  <c r="H113" i="1"/>
  <c r="F114" i="1"/>
  <c r="G114" i="1"/>
  <c r="H114" i="1"/>
  <c r="F115" i="1"/>
  <c r="G115" i="1"/>
  <c r="H115" i="1"/>
  <c r="F116" i="1"/>
  <c r="G116" i="1"/>
  <c r="H116" i="1"/>
  <c r="F117" i="1"/>
  <c r="G117" i="1"/>
  <c r="H117" i="1"/>
  <c r="F118" i="1"/>
  <c r="G118" i="1"/>
  <c r="H118" i="1"/>
  <c r="F119" i="1"/>
  <c r="G119" i="1"/>
  <c r="H119" i="1"/>
  <c r="F120" i="1"/>
  <c r="G120" i="1"/>
  <c r="H120" i="1"/>
  <c r="F121" i="1"/>
  <c r="G121" i="1"/>
  <c r="H121" i="1"/>
  <c r="F122" i="1"/>
  <c r="G122" i="1"/>
  <c r="H122" i="1"/>
  <c r="F123" i="1"/>
  <c r="G123" i="1"/>
  <c r="H123" i="1"/>
  <c r="F124" i="1"/>
  <c r="G124" i="1"/>
  <c r="H124" i="1"/>
  <c r="F125" i="1"/>
  <c r="G125" i="1"/>
  <c r="H125" i="1"/>
  <c r="F126" i="1"/>
  <c r="G126" i="1"/>
  <c r="H126" i="1"/>
  <c r="F127" i="1"/>
  <c r="G127" i="1"/>
  <c r="H127" i="1"/>
  <c r="F128" i="1"/>
  <c r="G128" i="1"/>
  <c r="H128" i="1"/>
  <c r="F129" i="1"/>
  <c r="G129" i="1"/>
  <c r="H129" i="1"/>
  <c r="F130" i="1"/>
  <c r="G130" i="1"/>
  <c r="H130" i="1"/>
  <c r="F131" i="1"/>
  <c r="G131" i="1"/>
  <c r="H131" i="1"/>
  <c r="F132" i="1"/>
  <c r="G132" i="1"/>
  <c r="H132" i="1"/>
  <c r="F133" i="1"/>
  <c r="G133" i="1"/>
  <c r="H133" i="1"/>
  <c r="F134" i="1"/>
  <c r="G134" i="1"/>
  <c r="H134" i="1"/>
  <c r="F135" i="1"/>
  <c r="G135" i="1"/>
  <c r="H135" i="1"/>
  <c r="F136" i="1"/>
  <c r="G136" i="1"/>
  <c r="H136" i="1"/>
  <c r="F137" i="1"/>
  <c r="G137" i="1"/>
  <c r="H137" i="1"/>
  <c r="F138" i="1"/>
  <c r="G138" i="1"/>
  <c r="H138" i="1"/>
  <c r="F139" i="1"/>
  <c r="G139" i="1"/>
  <c r="H139" i="1"/>
  <c r="F140" i="1"/>
  <c r="G140" i="1"/>
  <c r="H140" i="1"/>
  <c r="F141" i="1"/>
  <c r="G141" i="1"/>
  <c r="H141" i="1"/>
  <c r="F142" i="1"/>
  <c r="G142" i="1"/>
  <c r="H142" i="1"/>
  <c r="F143" i="1"/>
  <c r="G143" i="1"/>
  <c r="H143" i="1"/>
  <c r="F144" i="1"/>
  <c r="G144" i="1"/>
  <c r="H144" i="1"/>
  <c r="F145" i="1"/>
  <c r="G145" i="1"/>
  <c r="H145" i="1"/>
  <c r="F146" i="1"/>
  <c r="G146" i="1"/>
  <c r="H146" i="1"/>
  <c r="F147" i="1"/>
  <c r="G147" i="1"/>
  <c r="H147" i="1"/>
  <c r="F148" i="1"/>
  <c r="G148" i="1"/>
  <c r="H148" i="1"/>
  <c r="F149" i="1"/>
  <c r="G149" i="1"/>
  <c r="H149" i="1"/>
  <c r="F150" i="1"/>
  <c r="G150" i="1"/>
  <c r="H150" i="1"/>
  <c r="F151" i="1"/>
  <c r="G151" i="1"/>
  <c r="H151" i="1"/>
  <c r="F152" i="1"/>
  <c r="G152" i="1"/>
  <c r="H152" i="1"/>
  <c r="F153" i="1"/>
  <c r="G153" i="1"/>
  <c r="H153" i="1"/>
  <c r="F154" i="1"/>
  <c r="G154" i="1"/>
  <c r="H154" i="1"/>
  <c r="F155" i="1"/>
  <c r="G155" i="1"/>
  <c r="H155" i="1"/>
  <c r="F156" i="1"/>
  <c r="G156" i="1"/>
  <c r="H156" i="1"/>
  <c r="F157" i="1"/>
  <c r="G157" i="1"/>
  <c r="H157" i="1"/>
  <c r="F158" i="1"/>
  <c r="G158" i="1"/>
  <c r="H158" i="1"/>
  <c r="F159" i="1"/>
  <c r="G159" i="1"/>
  <c r="H159" i="1"/>
  <c r="F160" i="1"/>
  <c r="G160" i="1"/>
  <c r="H160" i="1"/>
  <c r="F161" i="1"/>
  <c r="G161" i="1"/>
  <c r="H161" i="1"/>
  <c r="F162" i="1"/>
  <c r="G162" i="1"/>
  <c r="H162" i="1"/>
  <c r="F163" i="1"/>
  <c r="G163" i="1"/>
  <c r="H163" i="1"/>
  <c r="F164" i="1"/>
  <c r="G164" i="1"/>
  <c r="H164" i="1"/>
  <c r="F165" i="1"/>
  <c r="G165" i="1"/>
  <c r="H165" i="1"/>
  <c r="F166" i="1"/>
  <c r="G166" i="1"/>
  <c r="H166" i="1"/>
  <c r="F167" i="1"/>
  <c r="G167" i="1"/>
  <c r="H167" i="1"/>
  <c r="F168" i="1"/>
  <c r="G168" i="1"/>
  <c r="H168" i="1"/>
  <c r="F169" i="1"/>
  <c r="G169" i="1"/>
  <c r="H169" i="1"/>
  <c r="F170" i="1"/>
  <c r="G170" i="1"/>
  <c r="H170" i="1"/>
  <c r="F171" i="1"/>
  <c r="G171" i="1"/>
  <c r="H171" i="1"/>
  <c r="F172" i="1"/>
  <c r="G172" i="1"/>
  <c r="H172" i="1"/>
  <c r="F173" i="1"/>
  <c r="G173" i="1"/>
  <c r="H173" i="1"/>
  <c r="F174" i="1"/>
  <c r="G174" i="1"/>
  <c r="H174" i="1"/>
  <c r="F175" i="1"/>
  <c r="G175" i="1"/>
  <c r="H175" i="1"/>
  <c r="F176" i="1"/>
  <c r="G176" i="1"/>
  <c r="H176" i="1"/>
  <c r="F177" i="1"/>
  <c r="G177" i="1"/>
  <c r="H177" i="1"/>
  <c r="F178" i="1"/>
  <c r="G178" i="1"/>
  <c r="H178" i="1"/>
  <c r="F179" i="1"/>
  <c r="G179" i="1"/>
  <c r="H179" i="1"/>
  <c r="F180" i="1"/>
  <c r="G180" i="1"/>
  <c r="H180" i="1"/>
  <c r="F181" i="1"/>
  <c r="G181" i="1"/>
  <c r="H181" i="1"/>
  <c r="F182" i="1"/>
  <c r="G182" i="1"/>
  <c r="H182" i="1"/>
  <c r="F183" i="1"/>
  <c r="G183" i="1"/>
  <c r="H183" i="1"/>
  <c r="F184" i="1"/>
  <c r="G184" i="1"/>
  <c r="H184" i="1"/>
  <c r="F185" i="1"/>
  <c r="G185" i="1"/>
  <c r="H185" i="1"/>
  <c r="F186" i="1"/>
  <c r="G186" i="1"/>
  <c r="H186" i="1"/>
  <c r="F187" i="1"/>
  <c r="G187" i="1"/>
  <c r="H187" i="1"/>
  <c r="F188" i="1"/>
  <c r="G188" i="1"/>
  <c r="H188" i="1"/>
  <c r="F189" i="1"/>
  <c r="G189" i="1"/>
  <c r="H189" i="1"/>
  <c r="F190" i="1"/>
  <c r="G190" i="1"/>
  <c r="H190" i="1"/>
  <c r="F191" i="1"/>
  <c r="G191" i="1"/>
  <c r="H191" i="1"/>
  <c r="F192" i="1"/>
  <c r="G192" i="1"/>
  <c r="H192" i="1"/>
  <c r="F193" i="1"/>
  <c r="G193" i="1"/>
  <c r="H193" i="1"/>
  <c r="F194" i="1"/>
  <c r="G194" i="1"/>
  <c r="H194" i="1"/>
  <c r="F195" i="1"/>
  <c r="G195" i="1"/>
  <c r="H195" i="1"/>
  <c r="F196" i="1"/>
  <c r="G196" i="1"/>
  <c r="H196" i="1"/>
  <c r="F197" i="1"/>
  <c r="G197" i="1"/>
  <c r="H197" i="1"/>
  <c r="F198" i="1"/>
  <c r="G198" i="1"/>
  <c r="H198" i="1"/>
  <c r="F199" i="1"/>
  <c r="G199" i="1"/>
  <c r="H199" i="1"/>
  <c r="F200" i="1"/>
  <c r="G200" i="1"/>
  <c r="H200" i="1"/>
  <c r="F201" i="1"/>
  <c r="G201" i="1"/>
  <c r="H201" i="1"/>
  <c r="F202" i="1"/>
  <c r="G202" i="1"/>
  <c r="H202" i="1"/>
  <c r="F203" i="1"/>
  <c r="G203" i="1"/>
  <c r="H203" i="1"/>
  <c r="F204" i="1"/>
  <c r="G204" i="1"/>
  <c r="H204" i="1"/>
  <c r="F205" i="1"/>
  <c r="G205" i="1"/>
  <c r="H205" i="1"/>
  <c r="F206" i="1"/>
  <c r="G206" i="1"/>
  <c r="H206" i="1"/>
  <c r="F207" i="1"/>
  <c r="G207" i="1"/>
  <c r="H207" i="1"/>
  <c r="F208" i="1"/>
  <c r="G208" i="1"/>
  <c r="H208" i="1"/>
  <c r="F209" i="1"/>
  <c r="G209" i="1"/>
  <c r="H209" i="1"/>
  <c r="F210" i="1"/>
  <c r="G210" i="1"/>
  <c r="H210" i="1"/>
  <c r="F211" i="1"/>
  <c r="G211" i="1"/>
  <c r="H211" i="1"/>
  <c r="F212" i="1"/>
  <c r="G212" i="1"/>
  <c r="H212" i="1"/>
  <c r="F213" i="1"/>
  <c r="G213" i="1"/>
  <c r="H213" i="1"/>
  <c r="F214" i="1"/>
  <c r="G214" i="1"/>
  <c r="H214" i="1"/>
  <c r="F215" i="1"/>
  <c r="G215" i="1"/>
  <c r="H215" i="1"/>
  <c r="F216" i="1"/>
  <c r="G216" i="1"/>
  <c r="H216" i="1"/>
  <c r="F217" i="1"/>
  <c r="G217" i="1"/>
  <c r="H217" i="1"/>
  <c r="F218" i="1"/>
  <c r="G218" i="1"/>
  <c r="H218" i="1"/>
  <c r="F219" i="1"/>
  <c r="G219" i="1"/>
  <c r="H219" i="1"/>
  <c r="F220" i="1"/>
  <c r="G220" i="1"/>
  <c r="H220" i="1"/>
  <c r="F221" i="1"/>
  <c r="G221" i="1"/>
  <c r="H221" i="1"/>
  <c r="F222" i="1"/>
  <c r="G222" i="1"/>
  <c r="H222" i="1"/>
  <c r="F223" i="1"/>
  <c r="G223" i="1"/>
  <c r="H223" i="1"/>
  <c r="F224" i="1"/>
  <c r="G224" i="1"/>
  <c r="H224" i="1"/>
  <c r="F225" i="1"/>
  <c r="G225" i="1"/>
  <c r="H225" i="1"/>
  <c r="F226" i="1"/>
  <c r="G226" i="1"/>
  <c r="H226" i="1"/>
  <c r="F227" i="1"/>
  <c r="G227" i="1"/>
  <c r="H227" i="1"/>
  <c r="F228" i="1"/>
  <c r="G228" i="1"/>
  <c r="H228" i="1"/>
  <c r="F229" i="1"/>
  <c r="G229" i="1"/>
  <c r="H229" i="1"/>
  <c r="F230" i="1"/>
  <c r="G230" i="1"/>
  <c r="H230" i="1"/>
  <c r="F231" i="1"/>
  <c r="G231" i="1"/>
  <c r="H231" i="1"/>
  <c r="F232" i="1"/>
  <c r="G232" i="1"/>
  <c r="H232" i="1"/>
  <c r="F233" i="1"/>
  <c r="G233" i="1"/>
  <c r="H233" i="1"/>
  <c r="F234" i="1"/>
  <c r="G234" i="1"/>
  <c r="H234" i="1"/>
  <c r="F235" i="1"/>
  <c r="G235" i="1"/>
  <c r="H235" i="1"/>
  <c r="F236" i="1"/>
  <c r="G236" i="1"/>
  <c r="H236" i="1"/>
  <c r="F237" i="1"/>
  <c r="G237" i="1"/>
  <c r="H237" i="1"/>
  <c r="F238" i="1"/>
  <c r="G238" i="1"/>
  <c r="H238" i="1"/>
  <c r="F239" i="1"/>
  <c r="G239" i="1"/>
  <c r="H239" i="1"/>
  <c r="F240" i="1"/>
  <c r="G240" i="1"/>
  <c r="H240" i="1"/>
  <c r="F241" i="1"/>
  <c r="G241" i="1"/>
  <c r="H241" i="1"/>
  <c r="F242" i="1"/>
  <c r="G242" i="1"/>
  <c r="H242" i="1"/>
  <c r="F243" i="1"/>
  <c r="G243" i="1"/>
  <c r="H243" i="1"/>
  <c r="F244" i="1"/>
  <c r="G244" i="1"/>
  <c r="H244" i="1"/>
  <c r="F245" i="1"/>
  <c r="G245" i="1"/>
  <c r="H245" i="1"/>
  <c r="F246" i="1"/>
  <c r="G246" i="1"/>
  <c r="H246" i="1"/>
  <c r="F247" i="1"/>
  <c r="G247" i="1"/>
  <c r="H247" i="1"/>
  <c r="F248" i="1"/>
  <c r="G248" i="1"/>
  <c r="H248" i="1"/>
  <c r="F249" i="1"/>
  <c r="G249" i="1"/>
  <c r="H249" i="1"/>
  <c r="F250" i="1"/>
  <c r="G250" i="1"/>
  <c r="H250" i="1"/>
  <c r="F251" i="1"/>
  <c r="G251" i="1"/>
  <c r="H251" i="1"/>
  <c r="F252" i="1"/>
  <c r="G252" i="1"/>
  <c r="H252" i="1"/>
  <c r="F253" i="1"/>
  <c r="G253" i="1"/>
  <c r="H253" i="1"/>
  <c r="F254" i="1"/>
  <c r="G254" i="1"/>
  <c r="H254" i="1"/>
  <c r="F255" i="1"/>
  <c r="G255" i="1"/>
  <c r="H255" i="1"/>
  <c r="F256" i="1"/>
  <c r="G256" i="1"/>
  <c r="H256" i="1"/>
  <c r="F257" i="1"/>
  <c r="G257" i="1"/>
  <c r="H257" i="1"/>
  <c r="F258" i="1"/>
  <c r="G258" i="1"/>
  <c r="H258" i="1"/>
  <c r="F259" i="1"/>
  <c r="G259" i="1"/>
  <c r="H259" i="1"/>
  <c r="F260" i="1"/>
  <c r="G260" i="1"/>
  <c r="H260" i="1"/>
  <c r="F261" i="1"/>
  <c r="G261" i="1"/>
  <c r="H261" i="1"/>
  <c r="F262" i="1"/>
  <c r="G262" i="1"/>
  <c r="H262" i="1"/>
  <c r="F263" i="1"/>
  <c r="G263" i="1"/>
  <c r="H263" i="1"/>
  <c r="F264" i="1"/>
  <c r="G264" i="1"/>
  <c r="H264" i="1"/>
  <c r="F265" i="1"/>
  <c r="G265" i="1"/>
  <c r="H265" i="1"/>
  <c r="F266" i="1"/>
  <c r="G266" i="1"/>
  <c r="H266" i="1"/>
  <c r="F267" i="1"/>
  <c r="G267" i="1"/>
  <c r="H267" i="1"/>
  <c r="F268" i="1"/>
  <c r="G268" i="1"/>
  <c r="H268" i="1"/>
  <c r="F269" i="1"/>
  <c r="G269" i="1"/>
  <c r="H269" i="1"/>
  <c r="F270" i="1"/>
  <c r="G270" i="1"/>
  <c r="H270" i="1"/>
  <c r="F271" i="1"/>
  <c r="G271" i="1"/>
  <c r="H271" i="1"/>
  <c r="F272" i="1"/>
  <c r="G272" i="1"/>
  <c r="H272" i="1"/>
  <c r="F273" i="1"/>
  <c r="G273" i="1"/>
  <c r="H273" i="1"/>
  <c r="F274" i="1"/>
  <c r="G274" i="1"/>
  <c r="H274" i="1"/>
  <c r="F275" i="1"/>
  <c r="G275" i="1"/>
  <c r="H275" i="1"/>
  <c r="F276" i="1"/>
  <c r="G276" i="1"/>
  <c r="H276" i="1"/>
  <c r="F277" i="1"/>
  <c r="G277" i="1"/>
  <c r="H277" i="1"/>
  <c r="F278" i="1"/>
  <c r="G278" i="1"/>
  <c r="H278" i="1"/>
  <c r="F279" i="1"/>
  <c r="G279" i="1"/>
  <c r="H279" i="1"/>
  <c r="F280" i="1"/>
  <c r="G280" i="1"/>
  <c r="H280" i="1"/>
  <c r="F281" i="1"/>
  <c r="G281" i="1"/>
  <c r="H281" i="1"/>
  <c r="F282" i="1"/>
  <c r="G282" i="1"/>
  <c r="H282" i="1"/>
  <c r="F283" i="1"/>
  <c r="G283" i="1"/>
  <c r="H283" i="1"/>
  <c r="F284" i="1"/>
  <c r="G284" i="1"/>
  <c r="H284" i="1"/>
  <c r="F285" i="1"/>
  <c r="G285" i="1"/>
  <c r="H285" i="1"/>
  <c r="F286" i="1"/>
  <c r="G286" i="1"/>
  <c r="H286" i="1"/>
  <c r="F287" i="1"/>
  <c r="G287" i="1"/>
  <c r="H287" i="1"/>
  <c r="F288" i="1"/>
  <c r="G288" i="1"/>
  <c r="H288" i="1"/>
  <c r="F289" i="1"/>
  <c r="G289" i="1"/>
  <c r="H289" i="1"/>
  <c r="F290" i="1"/>
  <c r="G290" i="1"/>
  <c r="H290" i="1"/>
  <c r="F291" i="1"/>
  <c r="G291" i="1"/>
  <c r="H291" i="1"/>
  <c r="F292" i="1"/>
  <c r="G292" i="1"/>
  <c r="H292" i="1"/>
  <c r="F293" i="1"/>
  <c r="G293" i="1"/>
  <c r="H293" i="1"/>
  <c r="F294" i="1"/>
  <c r="G294" i="1"/>
  <c r="H294" i="1"/>
  <c r="F295" i="1"/>
  <c r="G295" i="1"/>
  <c r="H295" i="1"/>
  <c r="F296" i="1"/>
  <c r="G296" i="1"/>
  <c r="H296" i="1"/>
  <c r="F297" i="1"/>
  <c r="G297" i="1"/>
  <c r="H297" i="1"/>
  <c r="F298" i="1"/>
  <c r="G298" i="1"/>
  <c r="H298" i="1"/>
  <c r="F299" i="1"/>
  <c r="G299" i="1"/>
  <c r="H299" i="1"/>
  <c r="F300" i="1"/>
  <c r="G300" i="1"/>
  <c r="H300" i="1"/>
  <c r="F301" i="1"/>
  <c r="G301" i="1"/>
  <c r="H301" i="1"/>
  <c r="F302" i="1"/>
  <c r="G302" i="1"/>
  <c r="H302" i="1"/>
  <c r="F303" i="1"/>
  <c r="G303" i="1"/>
  <c r="H303" i="1"/>
  <c r="F304" i="1"/>
  <c r="G304" i="1"/>
  <c r="H304" i="1"/>
  <c r="F305" i="1"/>
  <c r="G305" i="1"/>
  <c r="H305" i="1"/>
  <c r="F306" i="1"/>
  <c r="G306" i="1"/>
  <c r="H306" i="1"/>
  <c r="F307" i="1"/>
  <c r="G307" i="1"/>
  <c r="H307" i="1"/>
  <c r="F308" i="1"/>
  <c r="G308" i="1"/>
  <c r="H308" i="1"/>
  <c r="F309" i="1"/>
  <c r="G309" i="1"/>
  <c r="H309" i="1"/>
  <c r="F310" i="1"/>
  <c r="G310" i="1"/>
  <c r="H310" i="1"/>
  <c r="F311" i="1"/>
  <c r="G311" i="1"/>
  <c r="H311" i="1"/>
  <c r="F312" i="1"/>
  <c r="G312" i="1"/>
  <c r="H312" i="1"/>
  <c r="F313" i="1"/>
  <c r="G313" i="1"/>
  <c r="H313" i="1"/>
  <c r="F314" i="1"/>
  <c r="G314" i="1"/>
  <c r="H314" i="1"/>
  <c r="F315" i="1"/>
  <c r="G315" i="1"/>
  <c r="H315" i="1"/>
  <c r="F316" i="1"/>
  <c r="G316" i="1"/>
  <c r="H316" i="1"/>
  <c r="F317" i="1"/>
  <c r="G317" i="1"/>
  <c r="H317" i="1"/>
  <c r="F318" i="1"/>
  <c r="G318" i="1"/>
  <c r="H318" i="1"/>
  <c r="F319" i="1"/>
  <c r="G319" i="1"/>
  <c r="H319" i="1"/>
  <c r="F320" i="1"/>
  <c r="G320" i="1"/>
  <c r="H320" i="1"/>
  <c r="F321" i="1"/>
  <c r="G321" i="1"/>
  <c r="H321" i="1"/>
  <c r="F322" i="1"/>
  <c r="G322" i="1"/>
  <c r="H322" i="1"/>
  <c r="F323" i="1"/>
  <c r="G323" i="1"/>
  <c r="H323" i="1"/>
  <c r="F324" i="1"/>
  <c r="G324" i="1"/>
  <c r="H324" i="1"/>
  <c r="F325" i="1"/>
  <c r="G325" i="1"/>
  <c r="H325" i="1"/>
  <c r="F326" i="1"/>
  <c r="G326" i="1"/>
  <c r="H326" i="1"/>
  <c r="F327" i="1"/>
  <c r="G327" i="1"/>
  <c r="H327" i="1"/>
  <c r="F328" i="1"/>
  <c r="G328" i="1"/>
  <c r="H328" i="1"/>
  <c r="F329" i="1"/>
  <c r="G329" i="1"/>
  <c r="H329" i="1"/>
  <c r="F330" i="1"/>
  <c r="G330" i="1"/>
  <c r="H330" i="1"/>
  <c r="F331" i="1"/>
  <c r="G331" i="1"/>
  <c r="H331" i="1"/>
  <c r="F332" i="1"/>
  <c r="G332" i="1"/>
  <c r="H332" i="1"/>
  <c r="F333" i="1"/>
  <c r="G333" i="1"/>
  <c r="H333" i="1"/>
  <c r="F334" i="1"/>
  <c r="G334" i="1"/>
  <c r="H334" i="1"/>
  <c r="F335" i="1"/>
  <c r="G335" i="1"/>
  <c r="H335" i="1"/>
  <c r="F336" i="1"/>
  <c r="G336" i="1"/>
  <c r="H336" i="1"/>
  <c r="F337" i="1"/>
  <c r="G337" i="1"/>
  <c r="H337" i="1"/>
  <c r="F338" i="1"/>
  <c r="G338" i="1"/>
  <c r="H338" i="1"/>
  <c r="F339" i="1"/>
  <c r="G339" i="1"/>
  <c r="H339" i="1"/>
  <c r="F340" i="1"/>
  <c r="G340" i="1"/>
  <c r="H340" i="1"/>
  <c r="F341" i="1"/>
  <c r="G341" i="1"/>
  <c r="H341" i="1"/>
  <c r="F342" i="1"/>
  <c r="G342" i="1"/>
  <c r="H342" i="1"/>
  <c r="F343" i="1"/>
  <c r="G343" i="1"/>
  <c r="H343" i="1"/>
  <c r="F344" i="1"/>
  <c r="G344" i="1"/>
  <c r="H344" i="1"/>
  <c r="F345" i="1"/>
  <c r="G345" i="1"/>
  <c r="H345" i="1"/>
  <c r="F346" i="1"/>
  <c r="G346" i="1"/>
  <c r="H346" i="1"/>
  <c r="F347" i="1"/>
  <c r="G347" i="1"/>
  <c r="H347" i="1"/>
  <c r="F348" i="1"/>
  <c r="G348" i="1"/>
  <c r="H348" i="1"/>
  <c r="F349" i="1"/>
  <c r="G349" i="1"/>
  <c r="H349" i="1"/>
  <c r="F350" i="1"/>
  <c r="G350" i="1"/>
  <c r="H350" i="1"/>
  <c r="F351" i="1"/>
  <c r="G351" i="1"/>
  <c r="H351" i="1"/>
  <c r="F352" i="1"/>
  <c r="G352" i="1"/>
  <c r="H352" i="1"/>
  <c r="F353" i="1"/>
  <c r="G353" i="1"/>
  <c r="H353" i="1"/>
  <c r="F354" i="1"/>
  <c r="G354" i="1"/>
  <c r="H354" i="1"/>
  <c r="F355" i="1"/>
  <c r="G355" i="1"/>
  <c r="H355" i="1"/>
  <c r="F356" i="1"/>
  <c r="G356" i="1"/>
  <c r="H356" i="1"/>
  <c r="F357" i="1"/>
  <c r="G357" i="1"/>
  <c r="H357" i="1"/>
  <c r="F358" i="1"/>
  <c r="G358" i="1"/>
  <c r="H358" i="1"/>
  <c r="F359" i="1"/>
  <c r="G359" i="1"/>
  <c r="H359" i="1"/>
  <c r="F360" i="1"/>
  <c r="G360" i="1"/>
  <c r="H360" i="1"/>
  <c r="F361" i="1"/>
  <c r="G361" i="1"/>
  <c r="H361" i="1"/>
  <c r="F362" i="1"/>
  <c r="G362" i="1"/>
  <c r="H362" i="1"/>
  <c r="F363" i="1"/>
  <c r="G363" i="1"/>
  <c r="H363" i="1"/>
  <c r="F364" i="1"/>
  <c r="G364" i="1"/>
  <c r="H364" i="1"/>
  <c r="F365" i="1"/>
  <c r="G365" i="1"/>
  <c r="H365" i="1"/>
  <c r="F366" i="1"/>
  <c r="G366" i="1"/>
  <c r="H366" i="1"/>
  <c r="F367" i="1"/>
  <c r="G367" i="1"/>
  <c r="H367" i="1"/>
  <c r="F368" i="1"/>
  <c r="G368" i="1"/>
  <c r="H368" i="1"/>
  <c r="F369" i="1"/>
  <c r="G369" i="1"/>
  <c r="H369" i="1"/>
  <c r="F370" i="1"/>
  <c r="G370" i="1"/>
  <c r="H370" i="1"/>
  <c r="F371" i="1"/>
  <c r="G371" i="1"/>
  <c r="H371" i="1"/>
  <c r="F372" i="1"/>
  <c r="G372" i="1"/>
  <c r="H372" i="1"/>
  <c r="F373" i="1"/>
  <c r="G373" i="1"/>
  <c r="H373" i="1"/>
  <c r="F374" i="1"/>
  <c r="G374" i="1"/>
  <c r="H374" i="1"/>
  <c r="F375" i="1"/>
  <c r="G375" i="1"/>
  <c r="H375" i="1"/>
  <c r="F376" i="1"/>
  <c r="G376" i="1"/>
  <c r="H376" i="1"/>
  <c r="F377" i="1"/>
  <c r="G377" i="1"/>
  <c r="H377" i="1"/>
  <c r="F378" i="1"/>
  <c r="G378" i="1"/>
  <c r="H378" i="1"/>
  <c r="F379" i="1"/>
  <c r="G379" i="1"/>
  <c r="H379" i="1"/>
  <c r="F380" i="1"/>
  <c r="G380" i="1"/>
  <c r="H380" i="1"/>
  <c r="F381" i="1"/>
  <c r="G381" i="1"/>
  <c r="H381" i="1"/>
  <c r="F382" i="1"/>
  <c r="G382" i="1"/>
  <c r="H382" i="1"/>
  <c r="F383" i="1"/>
  <c r="G383" i="1"/>
  <c r="H383" i="1"/>
  <c r="F384" i="1"/>
  <c r="G384" i="1"/>
  <c r="H384" i="1"/>
  <c r="F385" i="1"/>
  <c r="G385" i="1"/>
  <c r="H385" i="1"/>
  <c r="F386" i="1"/>
  <c r="G386" i="1"/>
  <c r="H386" i="1"/>
  <c r="F387" i="1"/>
  <c r="G387" i="1"/>
  <c r="H387" i="1"/>
  <c r="F388" i="1"/>
  <c r="G388" i="1"/>
  <c r="H388" i="1"/>
  <c r="F389" i="1"/>
  <c r="G389" i="1"/>
  <c r="H389" i="1"/>
  <c r="F390" i="1"/>
  <c r="G390" i="1"/>
  <c r="H390" i="1"/>
  <c r="F391" i="1"/>
  <c r="G391" i="1"/>
  <c r="H391" i="1"/>
  <c r="F392" i="1"/>
  <c r="G392" i="1"/>
  <c r="H392" i="1"/>
  <c r="F393" i="1"/>
  <c r="G393" i="1"/>
  <c r="H393" i="1"/>
  <c r="F394" i="1"/>
  <c r="G394" i="1"/>
  <c r="H394" i="1"/>
  <c r="F395" i="1"/>
  <c r="G395" i="1"/>
  <c r="H395" i="1"/>
  <c r="F396" i="1"/>
  <c r="G396" i="1"/>
  <c r="H396" i="1"/>
  <c r="F397" i="1"/>
  <c r="G397" i="1"/>
  <c r="H397" i="1"/>
  <c r="F398" i="1"/>
  <c r="G398" i="1"/>
  <c r="H398" i="1"/>
  <c r="F399" i="1"/>
  <c r="G399" i="1"/>
  <c r="H399" i="1"/>
  <c r="F400" i="1"/>
  <c r="G400" i="1"/>
  <c r="H400" i="1"/>
  <c r="F401" i="1"/>
  <c r="G401" i="1"/>
  <c r="H401" i="1"/>
  <c r="F402" i="1"/>
  <c r="G402" i="1"/>
  <c r="H402" i="1"/>
  <c r="F403" i="1"/>
  <c r="G403" i="1"/>
  <c r="H403" i="1"/>
  <c r="F404" i="1"/>
  <c r="G404" i="1"/>
  <c r="H404" i="1"/>
  <c r="F405" i="1"/>
  <c r="G405" i="1"/>
  <c r="H405" i="1"/>
  <c r="F406" i="1"/>
  <c r="G406" i="1"/>
  <c r="H406" i="1"/>
  <c r="F407" i="1"/>
  <c r="G407" i="1"/>
  <c r="H407" i="1"/>
  <c r="F408" i="1"/>
  <c r="G408" i="1"/>
  <c r="H408" i="1"/>
  <c r="F409" i="1"/>
  <c r="G409" i="1"/>
  <c r="H409" i="1"/>
  <c r="F410" i="1"/>
  <c r="G410" i="1"/>
  <c r="H410" i="1"/>
  <c r="F411" i="1"/>
  <c r="G411" i="1"/>
  <c r="H411" i="1"/>
  <c r="F412" i="1"/>
  <c r="G412" i="1"/>
  <c r="H412" i="1"/>
  <c r="F413" i="1"/>
  <c r="G413" i="1"/>
  <c r="H413" i="1"/>
  <c r="F414" i="1"/>
  <c r="G414" i="1"/>
  <c r="H414" i="1"/>
  <c r="F415" i="1"/>
  <c r="G415" i="1"/>
  <c r="H415" i="1"/>
  <c r="F416" i="1"/>
  <c r="G416" i="1"/>
  <c r="H416" i="1"/>
  <c r="F417" i="1"/>
  <c r="G417" i="1"/>
  <c r="H417" i="1"/>
  <c r="F418" i="1"/>
  <c r="G418" i="1"/>
  <c r="H418" i="1"/>
  <c r="F419" i="1"/>
  <c r="G419" i="1"/>
  <c r="H419" i="1"/>
  <c r="F420" i="1"/>
  <c r="G420" i="1"/>
  <c r="H420" i="1"/>
  <c r="F421" i="1"/>
  <c r="G421" i="1"/>
  <c r="H421" i="1"/>
  <c r="F422" i="1"/>
  <c r="G422" i="1"/>
  <c r="H422" i="1"/>
  <c r="F423" i="1"/>
  <c r="G423" i="1"/>
  <c r="H423" i="1"/>
  <c r="F424" i="1"/>
  <c r="G424" i="1"/>
  <c r="H424" i="1"/>
  <c r="F425" i="1"/>
  <c r="G425" i="1"/>
  <c r="H425" i="1"/>
  <c r="F426" i="1"/>
  <c r="G426" i="1"/>
  <c r="H426" i="1"/>
  <c r="F427" i="1"/>
  <c r="G427" i="1"/>
  <c r="H427" i="1"/>
  <c r="F428" i="1"/>
  <c r="G428" i="1"/>
  <c r="H428" i="1"/>
  <c r="F429" i="1"/>
  <c r="G429" i="1"/>
  <c r="H429" i="1"/>
  <c r="F430" i="1"/>
  <c r="G430" i="1"/>
  <c r="H430" i="1"/>
  <c r="F431" i="1"/>
  <c r="G431" i="1"/>
  <c r="H431" i="1"/>
  <c r="F432" i="1"/>
  <c r="G432" i="1"/>
  <c r="H432" i="1"/>
  <c r="F433" i="1"/>
  <c r="G433" i="1"/>
  <c r="H433" i="1"/>
  <c r="F434" i="1"/>
  <c r="G434" i="1"/>
  <c r="H434" i="1"/>
  <c r="F435" i="1"/>
  <c r="G435" i="1"/>
  <c r="H435" i="1"/>
  <c r="F436" i="1"/>
  <c r="G436" i="1"/>
  <c r="H436" i="1"/>
  <c r="F437" i="1"/>
  <c r="G437" i="1"/>
  <c r="H437" i="1"/>
  <c r="F438" i="1"/>
  <c r="G438" i="1"/>
  <c r="H438" i="1"/>
  <c r="F439" i="1"/>
  <c r="G439" i="1"/>
  <c r="H439" i="1"/>
  <c r="F440" i="1"/>
  <c r="G440" i="1"/>
  <c r="H440" i="1"/>
  <c r="F441" i="1"/>
  <c r="G441" i="1"/>
  <c r="H441" i="1"/>
  <c r="F442" i="1"/>
  <c r="G442" i="1"/>
  <c r="H442" i="1"/>
  <c r="F443" i="1"/>
  <c r="G443" i="1"/>
  <c r="H443" i="1"/>
  <c r="F444" i="1"/>
  <c r="G444" i="1"/>
  <c r="H444" i="1"/>
  <c r="F445" i="1"/>
  <c r="G445" i="1"/>
  <c r="H445" i="1"/>
  <c r="F446" i="1"/>
  <c r="G446" i="1"/>
  <c r="H446" i="1"/>
  <c r="F447" i="1"/>
  <c r="G447" i="1"/>
  <c r="H447" i="1"/>
  <c r="F448" i="1"/>
  <c r="G448" i="1"/>
  <c r="H448" i="1"/>
  <c r="F449" i="1"/>
  <c r="G449" i="1"/>
  <c r="H449" i="1"/>
  <c r="F450" i="1"/>
  <c r="G450" i="1"/>
  <c r="H450" i="1"/>
  <c r="F451" i="1"/>
  <c r="G451" i="1"/>
  <c r="H451" i="1"/>
  <c r="F452" i="1"/>
  <c r="G452" i="1"/>
  <c r="H452" i="1"/>
  <c r="F453" i="1"/>
  <c r="G453" i="1"/>
  <c r="H453" i="1"/>
  <c r="F454" i="1"/>
  <c r="G454" i="1"/>
  <c r="H454" i="1"/>
  <c r="F455" i="1"/>
  <c r="G455" i="1"/>
  <c r="H455" i="1"/>
  <c r="F456" i="1"/>
  <c r="G456" i="1"/>
  <c r="H456" i="1"/>
  <c r="F457" i="1"/>
  <c r="G457" i="1"/>
  <c r="H457" i="1"/>
  <c r="F458" i="1"/>
  <c r="G458" i="1"/>
  <c r="H458" i="1"/>
  <c r="F459" i="1"/>
  <c r="G459" i="1"/>
  <c r="H459" i="1"/>
  <c r="F460" i="1"/>
  <c r="G460" i="1"/>
  <c r="H460" i="1"/>
  <c r="F461" i="1"/>
  <c r="G461" i="1"/>
  <c r="H461" i="1"/>
  <c r="F462" i="1"/>
  <c r="G462" i="1"/>
  <c r="H462" i="1"/>
  <c r="F463" i="1"/>
  <c r="G463" i="1"/>
  <c r="H463" i="1"/>
  <c r="F464" i="1"/>
  <c r="G464" i="1"/>
  <c r="H464" i="1"/>
  <c r="F465" i="1"/>
  <c r="G465" i="1"/>
  <c r="H465" i="1"/>
  <c r="F466" i="1"/>
  <c r="G466" i="1"/>
  <c r="H466" i="1"/>
  <c r="F467" i="1"/>
  <c r="G467" i="1"/>
  <c r="H467" i="1"/>
  <c r="F468" i="1"/>
  <c r="G468" i="1"/>
  <c r="H468" i="1"/>
  <c r="F469" i="1"/>
  <c r="G469" i="1"/>
  <c r="H469" i="1"/>
  <c r="F470" i="1"/>
  <c r="G470" i="1"/>
  <c r="H470" i="1"/>
  <c r="F471" i="1"/>
  <c r="G471" i="1"/>
  <c r="H471" i="1"/>
  <c r="F472" i="1"/>
  <c r="G472" i="1"/>
  <c r="H472" i="1"/>
  <c r="F473" i="1"/>
  <c r="G473" i="1"/>
  <c r="H473" i="1"/>
  <c r="F474" i="1"/>
  <c r="G474" i="1"/>
  <c r="H474" i="1"/>
  <c r="F475" i="1"/>
  <c r="G475" i="1"/>
  <c r="H475" i="1"/>
  <c r="F476" i="1"/>
  <c r="G476" i="1"/>
  <c r="H476" i="1"/>
  <c r="F477" i="1"/>
  <c r="G477" i="1"/>
  <c r="H477" i="1"/>
  <c r="F478" i="1"/>
  <c r="G478" i="1"/>
  <c r="H478" i="1"/>
  <c r="F479" i="1"/>
  <c r="G479" i="1"/>
  <c r="H479" i="1"/>
  <c r="F480" i="1"/>
  <c r="G480" i="1"/>
  <c r="H480" i="1"/>
  <c r="F481" i="1"/>
  <c r="G481" i="1"/>
  <c r="H481" i="1"/>
  <c r="F482" i="1"/>
  <c r="G482" i="1"/>
  <c r="H482" i="1"/>
  <c r="F483" i="1"/>
  <c r="G483" i="1"/>
  <c r="H483" i="1"/>
  <c r="F484" i="1"/>
  <c r="G484" i="1"/>
  <c r="H484" i="1"/>
  <c r="F485" i="1"/>
  <c r="G485" i="1"/>
  <c r="H485" i="1"/>
  <c r="F486" i="1"/>
  <c r="G486" i="1"/>
  <c r="H486" i="1"/>
  <c r="F487" i="1"/>
  <c r="G487" i="1"/>
  <c r="H487" i="1"/>
  <c r="F488" i="1"/>
  <c r="G488" i="1"/>
  <c r="H488" i="1"/>
  <c r="F489" i="1"/>
  <c r="G489" i="1"/>
  <c r="H489" i="1"/>
  <c r="F490" i="1"/>
  <c r="G490" i="1"/>
  <c r="H490" i="1"/>
  <c r="F491" i="1"/>
  <c r="G491" i="1"/>
  <c r="H491" i="1"/>
  <c r="F492" i="1"/>
  <c r="G492" i="1"/>
  <c r="H492" i="1"/>
  <c r="F493" i="1"/>
  <c r="G493" i="1"/>
  <c r="H493" i="1"/>
  <c r="F494" i="1"/>
  <c r="G494" i="1"/>
  <c r="H494" i="1"/>
  <c r="F495" i="1"/>
  <c r="G495" i="1"/>
  <c r="H495" i="1"/>
  <c r="F496" i="1"/>
  <c r="G496" i="1"/>
  <c r="H496" i="1"/>
  <c r="F497" i="1"/>
  <c r="G497" i="1"/>
  <c r="H497" i="1"/>
  <c r="F498" i="1"/>
  <c r="G498" i="1"/>
  <c r="H498" i="1"/>
  <c r="F499" i="1"/>
  <c r="G499" i="1"/>
  <c r="H499" i="1"/>
  <c r="F500" i="1"/>
  <c r="G500" i="1"/>
  <c r="H500" i="1"/>
  <c r="F501" i="1"/>
  <c r="G501" i="1"/>
  <c r="H501" i="1"/>
  <c r="F502" i="1"/>
  <c r="G502" i="1"/>
  <c r="H502" i="1"/>
  <c r="F503" i="1"/>
  <c r="G503" i="1"/>
  <c r="H503" i="1"/>
  <c r="F504" i="1"/>
  <c r="G504" i="1"/>
  <c r="H504" i="1"/>
  <c r="F505" i="1"/>
  <c r="G505" i="1"/>
  <c r="H505" i="1"/>
  <c r="F506" i="1"/>
  <c r="G506" i="1"/>
  <c r="H506" i="1"/>
  <c r="F507" i="1"/>
  <c r="G507" i="1"/>
  <c r="H507" i="1"/>
  <c r="F508" i="1"/>
  <c r="G508" i="1"/>
  <c r="H508" i="1"/>
  <c r="F509" i="1"/>
  <c r="G509" i="1"/>
  <c r="H509" i="1"/>
  <c r="F510" i="1"/>
  <c r="G510" i="1"/>
  <c r="H510" i="1"/>
  <c r="F511" i="1"/>
  <c r="G511" i="1"/>
  <c r="H511" i="1"/>
  <c r="F512" i="1"/>
  <c r="G512" i="1"/>
  <c r="H512" i="1"/>
  <c r="F513" i="1"/>
  <c r="G513" i="1"/>
  <c r="H513" i="1"/>
  <c r="F514" i="1"/>
  <c r="G514" i="1"/>
  <c r="H514" i="1"/>
  <c r="F515" i="1"/>
  <c r="G515" i="1"/>
  <c r="H515" i="1"/>
  <c r="F516" i="1"/>
  <c r="G516" i="1"/>
  <c r="H516" i="1"/>
  <c r="F517" i="1"/>
  <c r="G517" i="1"/>
  <c r="H517" i="1"/>
  <c r="F518" i="1"/>
  <c r="G518" i="1"/>
  <c r="H518" i="1"/>
  <c r="F519" i="1"/>
  <c r="G519" i="1"/>
  <c r="H519" i="1"/>
  <c r="F520" i="1"/>
  <c r="G520" i="1"/>
  <c r="H520" i="1"/>
  <c r="F521" i="1"/>
  <c r="G521" i="1"/>
  <c r="H521" i="1"/>
  <c r="F522" i="1"/>
  <c r="G522" i="1"/>
  <c r="H522" i="1"/>
  <c r="F523" i="1"/>
  <c r="G523" i="1"/>
  <c r="H523" i="1"/>
  <c r="F524" i="1"/>
  <c r="G524" i="1"/>
  <c r="H524" i="1"/>
  <c r="F525" i="1"/>
  <c r="G525" i="1"/>
  <c r="H525" i="1"/>
  <c r="F526" i="1"/>
  <c r="G526" i="1"/>
  <c r="H526" i="1"/>
  <c r="F527" i="1"/>
  <c r="G527" i="1"/>
  <c r="H527" i="1"/>
  <c r="F528" i="1"/>
  <c r="G528" i="1"/>
  <c r="H528" i="1"/>
  <c r="F529" i="1"/>
  <c r="G529" i="1"/>
  <c r="H529" i="1"/>
  <c r="F530" i="1"/>
  <c r="G530" i="1"/>
  <c r="H530" i="1"/>
  <c r="F531" i="1"/>
  <c r="G531" i="1"/>
  <c r="H531" i="1"/>
  <c r="F532" i="1"/>
  <c r="G532" i="1"/>
  <c r="H532" i="1"/>
  <c r="F533" i="1"/>
  <c r="G533" i="1"/>
  <c r="H533" i="1"/>
  <c r="F534" i="1"/>
  <c r="G534" i="1"/>
  <c r="H534" i="1"/>
  <c r="F535" i="1"/>
  <c r="G535" i="1"/>
  <c r="H535" i="1"/>
  <c r="F536" i="1"/>
  <c r="G536" i="1"/>
  <c r="H536" i="1"/>
  <c r="F537" i="1"/>
  <c r="G537" i="1"/>
  <c r="H537" i="1"/>
  <c r="F538" i="1"/>
  <c r="G538" i="1"/>
  <c r="H538" i="1"/>
  <c r="F539" i="1"/>
  <c r="G539" i="1"/>
  <c r="H539" i="1"/>
  <c r="F540" i="1"/>
  <c r="G540" i="1"/>
  <c r="H540" i="1"/>
  <c r="F541" i="1"/>
  <c r="G541" i="1"/>
  <c r="H541" i="1"/>
  <c r="F542" i="1"/>
  <c r="G542" i="1"/>
  <c r="H542" i="1"/>
  <c r="F543" i="1"/>
  <c r="G543" i="1"/>
  <c r="H543" i="1"/>
  <c r="F544" i="1"/>
  <c r="G544" i="1"/>
  <c r="H544" i="1"/>
  <c r="F545" i="1"/>
  <c r="G545" i="1"/>
  <c r="H545" i="1"/>
  <c r="F546" i="1"/>
  <c r="G546" i="1"/>
  <c r="H546" i="1"/>
  <c r="F547" i="1"/>
  <c r="G547" i="1"/>
  <c r="H547" i="1"/>
  <c r="F548" i="1"/>
  <c r="G548" i="1"/>
  <c r="H548" i="1"/>
  <c r="F549" i="1"/>
  <c r="G549" i="1"/>
  <c r="H549" i="1"/>
  <c r="F550" i="1"/>
  <c r="G550" i="1"/>
  <c r="H550" i="1"/>
  <c r="F551" i="1"/>
  <c r="G551" i="1"/>
  <c r="H551" i="1"/>
  <c r="F552" i="1"/>
  <c r="G552" i="1"/>
  <c r="H552" i="1"/>
  <c r="F553" i="1"/>
  <c r="G553" i="1"/>
  <c r="H553" i="1"/>
  <c r="F554" i="1"/>
  <c r="G554" i="1"/>
  <c r="H554" i="1"/>
  <c r="F555" i="1"/>
  <c r="G555" i="1"/>
  <c r="H555" i="1"/>
  <c r="F556" i="1"/>
  <c r="G556" i="1"/>
  <c r="H556" i="1"/>
  <c r="F557" i="1"/>
  <c r="G557" i="1"/>
  <c r="H557" i="1"/>
  <c r="F558" i="1"/>
  <c r="G558" i="1"/>
  <c r="H558" i="1"/>
  <c r="F559" i="1"/>
  <c r="G559" i="1"/>
  <c r="H559" i="1"/>
  <c r="F560" i="1"/>
  <c r="G560" i="1"/>
  <c r="H560" i="1"/>
  <c r="F561" i="1"/>
  <c r="G561" i="1"/>
  <c r="H561" i="1"/>
  <c r="F562" i="1"/>
  <c r="G562" i="1"/>
  <c r="H562" i="1"/>
  <c r="F563" i="1"/>
  <c r="G563" i="1"/>
  <c r="H563" i="1"/>
  <c r="F564" i="1"/>
  <c r="G564" i="1"/>
  <c r="H564" i="1"/>
  <c r="F565" i="1"/>
  <c r="G565" i="1"/>
  <c r="H565" i="1"/>
  <c r="F566" i="1"/>
  <c r="G566" i="1"/>
  <c r="H566" i="1"/>
  <c r="F567" i="1"/>
  <c r="G567" i="1"/>
  <c r="H567" i="1"/>
  <c r="F568" i="1"/>
  <c r="G568" i="1"/>
  <c r="H568" i="1"/>
  <c r="F569" i="1"/>
  <c r="G569" i="1"/>
  <c r="H569" i="1"/>
  <c r="F570" i="1"/>
  <c r="G570" i="1"/>
  <c r="H570" i="1"/>
  <c r="F571" i="1"/>
  <c r="G571" i="1"/>
  <c r="H571" i="1"/>
  <c r="F572" i="1"/>
  <c r="G572" i="1"/>
  <c r="H572" i="1"/>
  <c r="F573" i="1"/>
  <c r="G573" i="1"/>
  <c r="H573" i="1"/>
  <c r="F574" i="1"/>
  <c r="G574" i="1"/>
  <c r="H574" i="1"/>
  <c r="F575" i="1"/>
  <c r="G575" i="1"/>
  <c r="H575" i="1"/>
  <c r="F576" i="1"/>
  <c r="G576" i="1"/>
  <c r="H576" i="1"/>
  <c r="F577" i="1"/>
  <c r="G577" i="1"/>
  <c r="H577" i="1"/>
  <c r="F578" i="1"/>
  <c r="G578" i="1"/>
  <c r="H578" i="1"/>
  <c r="F579" i="1"/>
  <c r="G579" i="1"/>
  <c r="H579" i="1"/>
  <c r="F580" i="1"/>
  <c r="G580" i="1"/>
  <c r="H580" i="1"/>
  <c r="F581" i="1"/>
  <c r="G581" i="1"/>
  <c r="H581" i="1"/>
  <c r="F582" i="1"/>
  <c r="G582" i="1"/>
  <c r="H582" i="1"/>
  <c r="F583" i="1"/>
  <c r="G583" i="1"/>
  <c r="H583" i="1"/>
  <c r="F584" i="1"/>
  <c r="G584" i="1"/>
  <c r="H584" i="1"/>
  <c r="F585" i="1"/>
  <c r="G585" i="1"/>
  <c r="H585" i="1"/>
  <c r="F586" i="1"/>
  <c r="G586" i="1"/>
  <c r="H586" i="1"/>
  <c r="F587" i="1"/>
  <c r="G587" i="1"/>
  <c r="H587" i="1"/>
  <c r="F588" i="1"/>
  <c r="G588" i="1"/>
  <c r="H588" i="1"/>
  <c r="F589" i="1"/>
  <c r="G589" i="1"/>
  <c r="H589" i="1"/>
  <c r="F590" i="1"/>
  <c r="G590" i="1"/>
  <c r="H590" i="1"/>
  <c r="F591" i="1"/>
  <c r="G591" i="1"/>
  <c r="H591" i="1"/>
  <c r="F592" i="1"/>
  <c r="G592" i="1"/>
  <c r="H592" i="1"/>
  <c r="F593" i="1"/>
  <c r="G593" i="1"/>
  <c r="H593" i="1"/>
  <c r="F594" i="1"/>
  <c r="G594" i="1"/>
  <c r="H594" i="1"/>
  <c r="F595" i="1"/>
  <c r="G595" i="1"/>
  <c r="H595" i="1"/>
  <c r="F596" i="1"/>
  <c r="G596" i="1"/>
  <c r="H596" i="1"/>
  <c r="F597" i="1"/>
  <c r="G597" i="1"/>
  <c r="H597" i="1"/>
  <c r="F598" i="1"/>
  <c r="G598" i="1"/>
  <c r="H598" i="1"/>
  <c r="F599" i="1"/>
  <c r="G599" i="1"/>
  <c r="H599" i="1"/>
  <c r="F600" i="1"/>
  <c r="G600" i="1"/>
  <c r="H600" i="1"/>
  <c r="F601" i="1"/>
  <c r="G601" i="1"/>
  <c r="H601" i="1"/>
  <c r="F602" i="1"/>
  <c r="G602" i="1"/>
  <c r="H602" i="1"/>
  <c r="F603" i="1"/>
  <c r="G603" i="1"/>
  <c r="H603" i="1"/>
  <c r="F604" i="1"/>
  <c r="G604" i="1"/>
  <c r="H604" i="1"/>
  <c r="F605" i="1"/>
  <c r="G605" i="1"/>
  <c r="H605" i="1"/>
  <c r="F606" i="1"/>
  <c r="G606" i="1"/>
  <c r="H606" i="1"/>
  <c r="F607" i="1"/>
  <c r="G607" i="1"/>
  <c r="H607" i="1"/>
  <c r="F608" i="1"/>
  <c r="G608" i="1"/>
  <c r="H608" i="1"/>
  <c r="F609" i="1"/>
  <c r="G609" i="1"/>
  <c r="H609" i="1"/>
  <c r="F610" i="1"/>
  <c r="G610" i="1"/>
  <c r="H610" i="1"/>
  <c r="F611" i="1"/>
  <c r="G611" i="1"/>
  <c r="H611" i="1"/>
  <c r="F612" i="1"/>
  <c r="G612" i="1"/>
  <c r="H612" i="1"/>
  <c r="F613" i="1"/>
  <c r="G613" i="1"/>
  <c r="H613" i="1"/>
  <c r="F614" i="1"/>
  <c r="G614" i="1"/>
  <c r="H614" i="1"/>
  <c r="F615" i="1"/>
  <c r="G615" i="1"/>
  <c r="H615" i="1"/>
  <c r="F616" i="1"/>
  <c r="G616" i="1"/>
  <c r="H616" i="1"/>
  <c r="F617" i="1"/>
  <c r="G617" i="1"/>
  <c r="H617" i="1"/>
  <c r="F618" i="1"/>
  <c r="G618" i="1"/>
  <c r="H618" i="1"/>
  <c r="F619" i="1"/>
  <c r="G619" i="1"/>
  <c r="H619" i="1"/>
  <c r="F620" i="1"/>
  <c r="G620" i="1"/>
  <c r="H620" i="1"/>
  <c r="F621" i="1"/>
  <c r="G621" i="1"/>
  <c r="H621" i="1"/>
  <c r="F622" i="1"/>
  <c r="G622" i="1"/>
  <c r="H622" i="1"/>
  <c r="F623" i="1"/>
  <c r="G623" i="1"/>
  <c r="H623" i="1"/>
  <c r="F624" i="1"/>
  <c r="G624" i="1"/>
  <c r="H624" i="1"/>
  <c r="F625" i="1"/>
  <c r="G625" i="1"/>
  <c r="H625" i="1"/>
  <c r="F626" i="1"/>
  <c r="G626" i="1"/>
  <c r="H626" i="1"/>
  <c r="F627" i="1"/>
  <c r="G627" i="1"/>
  <c r="H627" i="1"/>
  <c r="F628" i="1"/>
  <c r="G628" i="1"/>
  <c r="H628" i="1"/>
  <c r="F629" i="1"/>
  <c r="G629" i="1"/>
  <c r="H629" i="1"/>
  <c r="F630" i="1"/>
  <c r="G630" i="1"/>
  <c r="H630" i="1"/>
  <c r="F631" i="1"/>
  <c r="G631" i="1"/>
  <c r="H631" i="1"/>
  <c r="F632" i="1"/>
  <c r="G632" i="1"/>
  <c r="H632" i="1"/>
  <c r="F633" i="1"/>
  <c r="G633" i="1"/>
  <c r="H633" i="1"/>
  <c r="F634" i="1"/>
  <c r="G634" i="1"/>
  <c r="H634" i="1"/>
  <c r="F635" i="1"/>
  <c r="G635" i="1"/>
  <c r="H635" i="1"/>
  <c r="F636" i="1"/>
  <c r="G636" i="1"/>
  <c r="H636" i="1"/>
  <c r="F637" i="1"/>
  <c r="G637" i="1"/>
  <c r="H637" i="1"/>
  <c r="F638" i="1"/>
  <c r="G638" i="1"/>
  <c r="H638" i="1"/>
  <c r="F639" i="1"/>
  <c r="G639" i="1"/>
  <c r="H639" i="1"/>
  <c r="F640" i="1"/>
  <c r="G640" i="1"/>
  <c r="H640" i="1"/>
  <c r="F641" i="1"/>
  <c r="G641" i="1"/>
  <c r="H641" i="1"/>
  <c r="F642" i="1"/>
  <c r="G642" i="1"/>
  <c r="H642" i="1"/>
  <c r="F643" i="1"/>
  <c r="G643" i="1"/>
  <c r="H643" i="1"/>
  <c r="F644" i="1"/>
  <c r="G644" i="1"/>
  <c r="H644" i="1"/>
  <c r="F645" i="1"/>
  <c r="G645" i="1"/>
  <c r="H645" i="1"/>
  <c r="F646" i="1"/>
  <c r="G646" i="1"/>
  <c r="H646" i="1"/>
  <c r="F647" i="1"/>
  <c r="G647" i="1"/>
  <c r="H647" i="1"/>
  <c r="F648" i="1"/>
  <c r="G648" i="1"/>
  <c r="H648" i="1"/>
  <c r="F649" i="1"/>
  <c r="G649" i="1"/>
  <c r="H649" i="1"/>
  <c r="F650" i="1"/>
  <c r="G650" i="1"/>
  <c r="H650" i="1"/>
  <c r="F651" i="1"/>
  <c r="G651" i="1"/>
  <c r="H651" i="1"/>
  <c r="F652" i="1"/>
  <c r="G652" i="1"/>
  <c r="H652" i="1"/>
  <c r="F653" i="1"/>
  <c r="G653" i="1"/>
  <c r="H653" i="1"/>
  <c r="F654" i="1"/>
  <c r="G654" i="1"/>
  <c r="H654" i="1"/>
  <c r="F655" i="1"/>
  <c r="G655" i="1"/>
  <c r="H655" i="1"/>
  <c r="F656" i="1"/>
  <c r="G656" i="1"/>
  <c r="H656" i="1"/>
  <c r="F657" i="1"/>
  <c r="G657" i="1"/>
  <c r="H657" i="1"/>
  <c r="F658" i="1"/>
  <c r="G658" i="1"/>
  <c r="H658" i="1"/>
  <c r="F659" i="1"/>
  <c r="G659" i="1"/>
  <c r="H659" i="1"/>
  <c r="F660" i="1"/>
  <c r="G660" i="1"/>
  <c r="H660" i="1"/>
  <c r="F661" i="1"/>
  <c r="G661" i="1"/>
  <c r="H661" i="1"/>
  <c r="F662" i="1"/>
  <c r="G662" i="1"/>
  <c r="H662" i="1"/>
  <c r="F663" i="1"/>
  <c r="G663" i="1"/>
  <c r="H663" i="1"/>
  <c r="F664" i="1"/>
  <c r="G664" i="1"/>
  <c r="H664" i="1"/>
  <c r="F665" i="1"/>
  <c r="G665" i="1"/>
  <c r="H665" i="1"/>
  <c r="F666" i="1"/>
  <c r="G666" i="1"/>
  <c r="H666" i="1"/>
  <c r="F667" i="1"/>
  <c r="G667" i="1"/>
  <c r="H667" i="1"/>
  <c r="F668" i="1"/>
  <c r="G668" i="1"/>
  <c r="H668" i="1"/>
  <c r="F669" i="1"/>
  <c r="G669" i="1"/>
  <c r="H669" i="1"/>
  <c r="F670" i="1"/>
  <c r="G670" i="1"/>
  <c r="H670" i="1"/>
  <c r="F671" i="1"/>
  <c r="G671" i="1"/>
  <c r="H671" i="1"/>
  <c r="F672" i="1"/>
  <c r="G672" i="1"/>
  <c r="H672" i="1"/>
  <c r="F673" i="1"/>
  <c r="G673" i="1"/>
  <c r="H673" i="1"/>
  <c r="F674" i="1"/>
  <c r="G674" i="1"/>
  <c r="H674" i="1"/>
  <c r="F675" i="1"/>
  <c r="G675" i="1"/>
  <c r="H675" i="1"/>
  <c r="F676" i="1"/>
  <c r="G676" i="1"/>
  <c r="H676" i="1"/>
  <c r="F677" i="1"/>
  <c r="G677" i="1"/>
  <c r="H677" i="1"/>
  <c r="F678" i="1"/>
  <c r="G678" i="1"/>
  <c r="H678" i="1"/>
  <c r="F679" i="1"/>
  <c r="G679" i="1"/>
  <c r="H679" i="1"/>
  <c r="F680" i="1"/>
  <c r="G680" i="1"/>
  <c r="H680" i="1"/>
  <c r="F681" i="1"/>
  <c r="G681" i="1"/>
  <c r="H681" i="1"/>
  <c r="F682" i="1"/>
  <c r="G682" i="1"/>
  <c r="H682" i="1"/>
  <c r="F683" i="1"/>
  <c r="G683" i="1"/>
  <c r="H683" i="1"/>
  <c r="F684" i="1"/>
  <c r="G684" i="1"/>
  <c r="H684" i="1"/>
  <c r="F685" i="1"/>
  <c r="G685" i="1"/>
  <c r="H685" i="1"/>
  <c r="F686" i="1"/>
  <c r="G686" i="1"/>
  <c r="H686" i="1"/>
  <c r="F687" i="1"/>
  <c r="G687" i="1"/>
  <c r="H687" i="1"/>
  <c r="F688" i="1"/>
  <c r="G688" i="1"/>
  <c r="H688" i="1"/>
  <c r="F689" i="1"/>
  <c r="G689" i="1"/>
  <c r="H689" i="1"/>
  <c r="F690" i="1"/>
  <c r="G690" i="1"/>
  <c r="H690" i="1"/>
  <c r="F691" i="1"/>
  <c r="G691" i="1"/>
  <c r="H691" i="1"/>
  <c r="F692" i="1"/>
  <c r="G692" i="1"/>
  <c r="H692" i="1"/>
  <c r="F693" i="1"/>
  <c r="G693" i="1"/>
  <c r="H693" i="1"/>
  <c r="F694" i="1"/>
  <c r="G694" i="1"/>
  <c r="H694" i="1"/>
  <c r="F695" i="1"/>
  <c r="G695" i="1"/>
  <c r="H695" i="1"/>
  <c r="F696" i="1"/>
  <c r="G696" i="1"/>
  <c r="H696" i="1"/>
  <c r="F697" i="1"/>
  <c r="G697" i="1"/>
  <c r="H697" i="1"/>
  <c r="F698" i="1"/>
  <c r="G698" i="1"/>
  <c r="H698" i="1"/>
  <c r="F699" i="1"/>
  <c r="G699" i="1"/>
  <c r="H699" i="1"/>
  <c r="F700" i="1"/>
  <c r="G700" i="1"/>
  <c r="H700" i="1"/>
  <c r="F701" i="1"/>
  <c r="G701" i="1"/>
  <c r="H701" i="1"/>
  <c r="F702" i="1"/>
  <c r="G702" i="1"/>
  <c r="H702" i="1"/>
  <c r="F703" i="1"/>
  <c r="G703" i="1"/>
  <c r="H703" i="1"/>
  <c r="F704" i="1"/>
  <c r="G704" i="1"/>
  <c r="H704" i="1"/>
  <c r="F705" i="1"/>
  <c r="G705" i="1"/>
  <c r="H705" i="1"/>
  <c r="F706" i="1"/>
  <c r="G706" i="1"/>
  <c r="H706" i="1"/>
  <c r="F707" i="1"/>
  <c r="G707" i="1"/>
  <c r="H707" i="1"/>
  <c r="F708" i="1"/>
  <c r="G708" i="1"/>
  <c r="H708" i="1"/>
  <c r="F709" i="1"/>
  <c r="G709" i="1"/>
  <c r="H709" i="1"/>
  <c r="F710" i="1"/>
  <c r="G710" i="1"/>
  <c r="H710" i="1"/>
  <c r="F711" i="1"/>
  <c r="G711" i="1"/>
  <c r="H711" i="1"/>
  <c r="F712" i="1"/>
  <c r="G712" i="1"/>
  <c r="H712" i="1"/>
  <c r="F713" i="1"/>
  <c r="G713" i="1"/>
  <c r="H713" i="1"/>
  <c r="F714" i="1"/>
  <c r="G714" i="1"/>
  <c r="H714" i="1"/>
  <c r="F715" i="1"/>
  <c r="G715" i="1"/>
  <c r="H715" i="1"/>
  <c r="F716" i="1"/>
  <c r="G716" i="1"/>
  <c r="H716" i="1"/>
  <c r="F717" i="1"/>
  <c r="G717" i="1"/>
  <c r="H717" i="1"/>
  <c r="F718" i="1"/>
  <c r="G718" i="1"/>
  <c r="H718" i="1"/>
  <c r="F719" i="1"/>
  <c r="G719" i="1"/>
  <c r="H719" i="1"/>
  <c r="F720" i="1"/>
  <c r="G720" i="1"/>
  <c r="H720" i="1"/>
  <c r="F721" i="1"/>
  <c r="G721" i="1"/>
  <c r="H721" i="1"/>
  <c r="F722" i="1"/>
  <c r="G722" i="1"/>
  <c r="H722" i="1"/>
  <c r="F723" i="1"/>
  <c r="G723" i="1"/>
  <c r="H723" i="1"/>
  <c r="F724" i="1"/>
  <c r="G724" i="1"/>
  <c r="H724" i="1"/>
  <c r="F725" i="1"/>
  <c r="G725" i="1"/>
  <c r="H725" i="1"/>
  <c r="F726" i="1"/>
  <c r="G726" i="1"/>
  <c r="H726" i="1"/>
  <c r="F727" i="1"/>
  <c r="G727" i="1"/>
  <c r="H727" i="1"/>
  <c r="F728" i="1"/>
  <c r="G728" i="1"/>
  <c r="H728" i="1"/>
  <c r="F729" i="1"/>
  <c r="G729" i="1"/>
  <c r="H729" i="1"/>
  <c r="F730" i="1"/>
  <c r="G730" i="1"/>
  <c r="H730" i="1"/>
  <c r="F731" i="1"/>
  <c r="G731" i="1"/>
  <c r="H731" i="1"/>
  <c r="F732" i="1"/>
  <c r="G732" i="1"/>
  <c r="H732" i="1"/>
  <c r="F733" i="1"/>
  <c r="G733" i="1"/>
  <c r="H733" i="1"/>
  <c r="F734" i="1"/>
  <c r="G734" i="1"/>
  <c r="H734" i="1"/>
  <c r="F735" i="1"/>
  <c r="G735" i="1"/>
  <c r="H735" i="1"/>
  <c r="F736" i="1"/>
  <c r="G736" i="1"/>
  <c r="H736" i="1"/>
  <c r="F737" i="1"/>
  <c r="G737" i="1"/>
  <c r="H737" i="1"/>
  <c r="F738" i="1"/>
  <c r="G738" i="1"/>
  <c r="H738" i="1"/>
  <c r="F739" i="1"/>
  <c r="G739" i="1"/>
  <c r="H739" i="1"/>
  <c r="F740" i="1"/>
  <c r="G740" i="1"/>
  <c r="H740" i="1"/>
  <c r="F741" i="1"/>
  <c r="G741" i="1"/>
  <c r="H741" i="1"/>
  <c r="F742" i="1"/>
  <c r="G742" i="1"/>
  <c r="H742" i="1"/>
  <c r="F743" i="1"/>
  <c r="G743" i="1"/>
  <c r="H743" i="1"/>
  <c r="F744" i="1"/>
  <c r="G744" i="1"/>
  <c r="H744" i="1"/>
  <c r="F745" i="1"/>
  <c r="G745" i="1"/>
  <c r="H745" i="1"/>
  <c r="F746" i="1"/>
  <c r="G746" i="1"/>
  <c r="H746" i="1"/>
  <c r="F747" i="1"/>
  <c r="G747" i="1"/>
  <c r="H747" i="1"/>
  <c r="F748" i="1"/>
  <c r="G748" i="1"/>
  <c r="H748" i="1"/>
  <c r="F749" i="1"/>
  <c r="G749" i="1"/>
  <c r="H749" i="1"/>
  <c r="F750" i="1"/>
  <c r="G750" i="1"/>
  <c r="H750" i="1"/>
  <c r="F751" i="1"/>
  <c r="G751" i="1"/>
  <c r="H751" i="1"/>
  <c r="F752" i="1"/>
  <c r="G752" i="1"/>
  <c r="H752" i="1"/>
  <c r="F753" i="1"/>
  <c r="G753" i="1"/>
  <c r="H753" i="1"/>
  <c r="F754" i="1"/>
  <c r="G754" i="1"/>
  <c r="H754" i="1"/>
  <c r="F755" i="1"/>
  <c r="G755" i="1"/>
  <c r="H755" i="1"/>
  <c r="F756" i="1"/>
  <c r="G756" i="1"/>
  <c r="H756" i="1"/>
  <c r="F757" i="1"/>
  <c r="G757" i="1"/>
  <c r="H757" i="1"/>
  <c r="F758" i="1"/>
  <c r="G758" i="1"/>
  <c r="H758" i="1"/>
  <c r="F759" i="1"/>
  <c r="G759" i="1"/>
  <c r="H759" i="1"/>
  <c r="F760" i="1"/>
  <c r="G760" i="1"/>
  <c r="H760" i="1"/>
  <c r="F761" i="1"/>
  <c r="G761" i="1"/>
  <c r="H761" i="1"/>
  <c r="F762" i="1"/>
  <c r="G762" i="1"/>
  <c r="H762" i="1"/>
  <c r="F763" i="1"/>
  <c r="G763" i="1"/>
  <c r="H763" i="1"/>
  <c r="F764" i="1"/>
  <c r="G764" i="1"/>
  <c r="H764" i="1"/>
  <c r="F765" i="1"/>
  <c r="G765" i="1"/>
  <c r="H765" i="1"/>
  <c r="F766" i="1"/>
  <c r="G766" i="1"/>
  <c r="H766" i="1"/>
  <c r="F767" i="1"/>
  <c r="G767" i="1"/>
  <c r="H767" i="1"/>
  <c r="F768" i="1"/>
  <c r="G768" i="1"/>
  <c r="H768" i="1"/>
  <c r="F769" i="1"/>
  <c r="G769" i="1"/>
  <c r="H769" i="1"/>
  <c r="F770" i="1"/>
  <c r="G770" i="1"/>
  <c r="H770" i="1"/>
  <c r="F771" i="1"/>
  <c r="G771" i="1"/>
  <c r="H771" i="1"/>
  <c r="F772" i="1"/>
  <c r="G772" i="1"/>
  <c r="H772" i="1"/>
  <c r="F773" i="1"/>
  <c r="G773" i="1"/>
  <c r="H773" i="1"/>
  <c r="F774" i="1"/>
  <c r="G774" i="1"/>
  <c r="H774" i="1"/>
  <c r="F775" i="1"/>
  <c r="G775" i="1"/>
  <c r="H775" i="1"/>
  <c r="F776" i="1"/>
  <c r="G776" i="1"/>
  <c r="H776" i="1"/>
  <c r="F777" i="1"/>
  <c r="G777" i="1"/>
  <c r="H777" i="1"/>
  <c r="F778" i="1"/>
  <c r="G778" i="1"/>
  <c r="H778" i="1"/>
  <c r="F779" i="1"/>
  <c r="G779" i="1"/>
  <c r="H779" i="1"/>
  <c r="F780" i="1"/>
  <c r="G780" i="1"/>
  <c r="H780" i="1"/>
  <c r="F781" i="1"/>
  <c r="G781" i="1"/>
  <c r="H781" i="1"/>
  <c r="F782" i="1"/>
  <c r="G782" i="1"/>
  <c r="H782" i="1"/>
  <c r="F783" i="1"/>
  <c r="G783" i="1"/>
  <c r="H783" i="1"/>
  <c r="F784" i="1"/>
  <c r="G784" i="1"/>
  <c r="H784" i="1"/>
  <c r="F785" i="1"/>
  <c r="G785" i="1"/>
  <c r="H785" i="1"/>
  <c r="F786" i="1"/>
  <c r="G786" i="1"/>
  <c r="H786" i="1"/>
  <c r="F787" i="1"/>
  <c r="G787" i="1"/>
  <c r="H787" i="1"/>
  <c r="F788" i="1"/>
  <c r="G788" i="1"/>
  <c r="H788" i="1"/>
  <c r="F789" i="1"/>
  <c r="G789" i="1"/>
  <c r="H789" i="1"/>
  <c r="F790" i="1"/>
  <c r="G790" i="1"/>
  <c r="H790" i="1"/>
  <c r="F791" i="1"/>
  <c r="G791" i="1"/>
  <c r="H791" i="1"/>
  <c r="F792" i="1"/>
  <c r="G792" i="1"/>
  <c r="H792" i="1"/>
  <c r="F793" i="1"/>
  <c r="G793" i="1"/>
  <c r="H793" i="1"/>
  <c r="F794" i="1"/>
  <c r="G794" i="1"/>
  <c r="H794" i="1"/>
  <c r="F795" i="1"/>
  <c r="G795" i="1"/>
  <c r="H795" i="1"/>
  <c r="F796" i="1"/>
  <c r="G796" i="1"/>
  <c r="H796" i="1"/>
  <c r="F797" i="1"/>
  <c r="G797" i="1"/>
  <c r="H797" i="1"/>
  <c r="F798" i="1"/>
  <c r="G798" i="1"/>
  <c r="H798" i="1"/>
  <c r="F799" i="1"/>
  <c r="G799" i="1"/>
  <c r="H799" i="1"/>
  <c r="F800" i="1"/>
  <c r="G800" i="1"/>
  <c r="H800" i="1"/>
  <c r="F801" i="1"/>
  <c r="G801" i="1"/>
  <c r="H801" i="1"/>
  <c r="F802" i="1"/>
  <c r="G802" i="1"/>
  <c r="H802" i="1"/>
  <c r="F803" i="1"/>
  <c r="G803" i="1"/>
  <c r="H803" i="1"/>
  <c r="F804" i="1"/>
  <c r="G804" i="1"/>
  <c r="H804" i="1"/>
  <c r="F805" i="1"/>
  <c r="G805" i="1"/>
  <c r="H805" i="1"/>
  <c r="F806" i="1"/>
  <c r="G806" i="1"/>
  <c r="H806" i="1"/>
  <c r="F807" i="1"/>
  <c r="G807" i="1"/>
  <c r="H807" i="1"/>
  <c r="F808" i="1"/>
  <c r="G808" i="1"/>
  <c r="H808" i="1"/>
  <c r="F809" i="1"/>
  <c r="G809" i="1"/>
  <c r="H809" i="1"/>
  <c r="F810" i="1"/>
  <c r="G810" i="1"/>
  <c r="H810" i="1"/>
  <c r="F811" i="1"/>
  <c r="G811" i="1"/>
  <c r="H811" i="1"/>
  <c r="F812" i="1"/>
  <c r="G812" i="1"/>
  <c r="H812" i="1"/>
  <c r="F813" i="1"/>
  <c r="G813" i="1"/>
  <c r="H813" i="1"/>
  <c r="F814" i="1"/>
  <c r="G814" i="1"/>
  <c r="H814" i="1"/>
  <c r="F815" i="1"/>
  <c r="G815" i="1"/>
  <c r="H815" i="1"/>
  <c r="F816" i="1"/>
  <c r="G816" i="1"/>
  <c r="H816" i="1"/>
  <c r="F817" i="1"/>
  <c r="G817" i="1"/>
  <c r="H817" i="1"/>
  <c r="F818" i="1"/>
  <c r="G818" i="1"/>
  <c r="H818" i="1"/>
  <c r="F819" i="1"/>
  <c r="G819" i="1"/>
  <c r="H819" i="1"/>
  <c r="F820" i="1"/>
  <c r="G820" i="1"/>
  <c r="H820" i="1"/>
  <c r="F821" i="1"/>
  <c r="G821" i="1"/>
  <c r="H821" i="1"/>
  <c r="F822" i="1"/>
  <c r="G822" i="1"/>
  <c r="H822" i="1"/>
  <c r="F823" i="1"/>
  <c r="G823" i="1"/>
  <c r="H823" i="1"/>
  <c r="F824" i="1"/>
  <c r="G824" i="1"/>
  <c r="H824" i="1"/>
  <c r="F825" i="1"/>
  <c r="G825" i="1"/>
  <c r="H825" i="1"/>
  <c r="F826" i="1"/>
  <c r="G826" i="1"/>
  <c r="H826" i="1"/>
  <c r="F827" i="1"/>
  <c r="G827" i="1"/>
  <c r="H827" i="1"/>
  <c r="F828" i="1"/>
  <c r="G828" i="1"/>
  <c r="H828" i="1"/>
  <c r="F829" i="1"/>
  <c r="G829" i="1"/>
  <c r="H829" i="1"/>
  <c r="F830" i="1"/>
  <c r="G830" i="1"/>
  <c r="H830" i="1"/>
  <c r="F831" i="1"/>
  <c r="G831" i="1"/>
  <c r="H831" i="1"/>
  <c r="F832" i="1"/>
  <c r="G832" i="1"/>
  <c r="H832" i="1"/>
  <c r="F833" i="1"/>
  <c r="G833" i="1"/>
  <c r="H833" i="1"/>
  <c r="F834" i="1"/>
  <c r="G834" i="1"/>
  <c r="H834" i="1"/>
  <c r="F835" i="1"/>
  <c r="G835" i="1"/>
  <c r="H835" i="1"/>
  <c r="F836" i="1"/>
  <c r="G836" i="1"/>
  <c r="H836" i="1"/>
  <c r="F837" i="1"/>
  <c r="G837" i="1"/>
  <c r="H837" i="1"/>
  <c r="F838" i="1"/>
  <c r="G838" i="1"/>
  <c r="H838" i="1"/>
  <c r="F839" i="1"/>
  <c r="G839" i="1"/>
  <c r="H839" i="1"/>
  <c r="F840" i="1"/>
  <c r="G840" i="1"/>
  <c r="H840" i="1"/>
  <c r="F841" i="1"/>
  <c r="G841" i="1"/>
  <c r="H841" i="1"/>
  <c r="F842" i="1"/>
  <c r="G842" i="1"/>
  <c r="H842" i="1"/>
  <c r="F843" i="1"/>
  <c r="G843" i="1"/>
  <c r="H843" i="1"/>
  <c r="F844" i="1"/>
  <c r="G844" i="1"/>
  <c r="H844" i="1"/>
  <c r="F845" i="1"/>
  <c r="G845" i="1"/>
  <c r="H845" i="1"/>
  <c r="F846" i="1"/>
  <c r="G846" i="1"/>
  <c r="H846" i="1"/>
  <c r="F847" i="1"/>
  <c r="G847" i="1"/>
  <c r="H847" i="1"/>
  <c r="F848" i="1"/>
  <c r="G848" i="1"/>
  <c r="H848" i="1"/>
  <c r="F849" i="1"/>
  <c r="G849" i="1"/>
  <c r="H849" i="1"/>
  <c r="F850" i="1"/>
  <c r="G850" i="1"/>
  <c r="H850" i="1"/>
  <c r="F851" i="1"/>
  <c r="G851" i="1"/>
  <c r="H851" i="1"/>
  <c r="F852" i="1"/>
  <c r="G852" i="1"/>
  <c r="H852" i="1"/>
  <c r="F853" i="1"/>
  <c r="G853" i="1"/>
  <c r="H853" i="1"/>
  <c r="F854" i="1"/>
  <c r="G854" i="1"/>
  <c r="H854" i="1"/>
  <c r="F855" i="1"/>
  <c r="G855" i="1"/>
  <c r="H855" i="1"/>
  <c r="F856" i="1"/>
  <c r="G856" i="1"/>
  <c r="H856" i="1"/>
  <c r="F857" i="1"/>
  <c r="G857" i="1"/>
  <c r="H857" i="1"/>
  <c r="F858" i="1"/>
  <c r="G858" i="1"/>
  <c r="H858" i="1"/>
  <c r="F859" i="1"/>
  <c r="G859" i="1"/>
  <c r="H859" i="1"/>
  <c r="F860" i="1"/>
  <c r="G860" i="1"/>
  <c r="H860" i="1"/>
  <c r="F861" i="1"/>
  <c r="G861" i="1"/>
  <c r="H861" i="1"/>
  <c r="F862" i="1"/>
  <c r="G862" i="1"/>
  <c r="H862" i="1"/>
  <c r="F863" i="1"/>
  <c r="G863" i="1"/>
  <c r="H863" i="1"/>
  <c r="F864" i="1"/>
  <c r="G864" i="1"/>
  <c r="H864" i="1"/>
  <c r="F865" i="1"/>
  <c r="G865" i="1"/>
  <c r="H865" i="1"/>
  <c r="F866" i="1"/>
  <c r="G866" i="1"/>
  <c r="H866" i="1"/>
  <c r="F867" i="1"/>
  <c r="G867" i="1"/>
  <c r="H867" i="1"/>
  <c r="F868" i="1"/>
  <c r="G868" i="1"/>
  <c r="H868" i="1"/>
  <c r="F869" i="1"/>
  <c r="G869" i="1"/>
  <c r="H869" i="1"/>
  <c r="F870" i="1"/>
  <c r="G870" i="1"/>
  <c r="H870" i="1"/>
  <c r="F871" i="1"/>
  <c r="G871" i="1"/>
  <c r="H871" i="1"/>
  <c r="F872" i="1"/>
  <c r="G872" i="1"/>
  <c r="H872" i="1"/>
  <c r="F873" i="1"/>
  <c r="G873" i="1"/>
  <c r="H873" i="1"/>
  <c r="F874" i="1"/>
  <c r="G874" i="1"/>
  <c r="H874" i="1"/>
  <c r="F875" i="1"/>
  <c r="G875" i="1"/>
  <c r="H875" i="1"/>
  <c r="F876" i="1"/>
  <c r="G876" i="1"/>
  <c r="H876" i="1"/>
  <c r="F877" i="1"/>
  <c r="G877" i="1"/>
  <c r="H877" i="1"/>
  <c r="F878" i="1"/>
  <c r="G878" i="1"/>
  <c r="H878" i="1"/>
  <c r="F879" i="1"/>
  <c r="G879" i="1"/>
  <c r="H879" i="1"/>
  <c r="F880" i="1"/>
  <c r="G880" i="1"/>
  <c r="H880" i="1"/>
  <c r="F881" i="1"/>
  <c r="G881" i="1"/>
  <c r="H881" i="1"/>
  <c r="F882" i="1"/>
  <c r="G882" i="1"/>
  <c r="H882" i="1"/>
  <c r="F883" i="1"/>
  <c r="G883" i="1"/>
  <c r="H883" i="1"/>
  <c r="F884" i="1"/>
  <c r="G884" i="1"/>
  <c r="H884" i="1"/>
  <c r="F885" i="1"/>
  <c r="G885" i="1"/>
  <c r="H885" i="1"/>
  <c r="F886" i="1"/>
  <c r="G886" i="1"/>
  <c r="H886" i="1"/>
  <c r="F887" i="1"/>
  <c r="G887" i="1"/>
  <c r="H887" i="1"/>
  <c r="F888" i="1"/>
  <c r="G888" i="1"/>
  <c r="H888" i="1"/>
  <c r="F889" i="1"/>
  <c r="G889" i="1"/>
  <c r="H889" i="1"/>
  <c r="F890" i="1"/>
  <c r="G890" i="1"/>
  <c r="H890" i="1"/>
  <c r="F891" i="1"/>
  <c r="G891" i="1"/>
  <c r="H891" i="1"/>
  <c r="F892" i="1"/>
  <c r="G892" i="1"/>
  <c r="H892" i="1"/>
  <c r="F893" i="1"/>
  <c r="G893" i="1"/>
  <c r="H893" i="1"/>
  <c r="F894" i="1"/>
  <c r="G894" i="1"/>
  <c r="H894" i="1"/>
  <c r="F895" i="1"/>
  <c r="G895" i="1"/>
  <c r="H895" i="1"/>
  <c r="F896" i="1"/>
  <c r="G896" i="1"/>
  <c r="H896" i="1"/>
  <c r="F897" i="1"/>
  <c r="G897" i="1"/>
  <c r="H897" i="1"/>
  <c r="F898" i="1"/>
  <c r="G898" i="1"/>
  <c r="H898" i="1"/>
  <c r="F899" i="1"/>
  <c r="G899" i="1"/>
  <c r="H899" i="1"/>
  <c r="F900" i="1"/>
  <c r="G900" i="1"/>
  <c r="H900" i="1"/>
  <c r="F901" i="1"/>
  <c r="G901" i="1"/>
  <c r="H901" i="1"/>
  <c r="F902" i="1"/>
  <c r="G902" i="1"/>
  <c r="H902" i="1"/>
  <c r="F903" i="1"/>
  <c r="G903" i="1"/>
  <c r="H903" i="1"/>
  <c r="F904" i="1"/>
  <c r="G904" i="1"/>
  <c r="H904" i="1"/>
  <c r="F905" i="1"/>
  <c r="G905" i="1"/>
  <c r="H905" i="1"/>
  <c r="F906" i="1"/>
  <c r="G906" i="1"/>
  <c r="H906" i="1"/>
  <c r="F907" i="1"/>
  <c r="G907" i="1"/>
  <c r="H907" i="1"/>
  <c r="F908" i="1"/>
  <c r="G908" i="1"/>
  <c r="H908" i="1"/>
  <c r="F909" i="1"/>
  <c r="G909" i="1"/>
  <c r="H909" i="1"/>
  <c r="F910" i="1"/>
  <c r="G910" i="1"/>
  <c r="H910" i="1"/>
  <c r="F911" i="1"/>
  <c r="G911" i="1"/>
  <c r="H911" i="1"/>
  <c r="F912" i="1"/>
  <c r="G912" i="1"/>
  <c r="H912" i="1"/>
  <c r="F913" i="1"/>
  <c r="G913" i="1"/>
  <c r="H913" i="1"/>
  <c r="F914" i="1"/>
  <c r="G914" i="1"/>
  <c r="H914" i="1"/>
  <c r="F915" i="1"/>
  <c r="G915" i="1"/>
  <c r="H915" i="1"/>
  <c r="F916" i="1"/>
  <c r="G916" i="1"/>
  <c r="H916" i="1"/>
  <c r="F917" i="1"/>
  <c r="G917" i="1"/>
  <c r="H917" i="1"/>
  <c r="F918" i="1"/>
  <c r="G918" i="1"/>
  <c r="H918" i="1"/>
  <c r="F919" i="1"/>
  <c r="G919" i="1"/>
  <c r="H919" i="1"/>
  <c r="F920" i="1"/>
  <c r="G920" i="1"/>
  <c r="H920" i="1"/>
  <c r="F921" i="1"/>
  <c r="G921" i="1"/>
  <c r="H921" i="1"/>
  <c r="F922" i="1"/>
  <c r="G922" i="1"/>
  <c r="H922" i="1"/>
  <c r="F923" i="1"/>
  <c r="G923" i="1"/>
  <c r="H923" i="1"/>
  <c r="F924" i="1"/>
  <c r="G924" i="1"/>
  <c r="H924" i="1"/>
  <c r="F925" i="1"/>
  <c r="G925" i="1"/>
  <c r="H925" i="1"/>
  <c r="F926" i="1"/>
  <c r="G926" i="1"/>
  <c r="H926" i="1"/>
  <c r="F927" i="1"/>
  <c r="G927" i="1"/>
  <c r="H927" i="1"/>
  <c r="F928" i="1"/>
  <c r="G928" i="1"/>
  <c r="H928" i="1"/>
  <c r="F929" i="1"/>
  <c r="G929" i="1"/>
  <c r="H929" i="1"/>
  <c r="F930" i="1"/>
  <c r="G930" i="1"/>
  <c r="H930" i="1"/>
  <c r="F931" i="1"/>
  <c r="G931" i="1"/>
  <c r="H931" i="1"/>
  <c r="F932" i="1"/>
  <c r="G932" i="1"/>
  <c r="H932" i="1"/>
  <c r="F933" i="1"/>
  <c r="G933" i="1"/>
  <c r="H933" i="1"/>
  <c r="F934" i="1"/>
  <c r="G934" i="1"/>
  <c r="H934" i="1"/>
  <c r="F935" i="1"/>
  <c r="G935" i="1"/>
  <c r="H935" i="1"/>
  <c r="F936" i="1"/>
  <c r="G936" i="1"/>
  <c r="H936" i="1"/>
  <c r="F937" i="1"/>
  <c r="G937" i="1"/>
  <c r="H937" i="1"/>
  <c r="F938" i="1"/>
  <c r="G938" i="1"/>
  <c r="H938" i="1"/>
  <c r="F939" i="1"/>
  <c r="G939" i="1"/>
  <c r="H939" i="1"/>
  <c r="F940" i="1"/>
  <c r="G940" i="1"/>
  <c r="H940" i="1"/>
  <c r="F941" i="1"/>
  <c r="G941" i="1"/>
  <c r="H941" i="1"/>
  <c r="F942" i="1"/>
  <c r="G942" i="1"/>
  <c r="H942" i="1"/>
  <c r="F943" i="1"/>
  <c r="G943" i="1"/>
  <c r="H943" i="1"/>
  <c r="F944" i="1"/>
  <c r="G944" i="1"/>
  <c r="H944" i="1"/>
  <c r="F945" i="1"/>
  <c r="G945" i="1"/>
  <c r="H945" i="1"/>
  <c r="F946" i="1"/>
  <c r="G946" i="1"/>
  <c r="H946" i="1"/>
  <c r="F947" i="1"/>
  <c r="G947" i="1"/>
  <c r="H947" i="1"/>
  <c r="F948" i="1"/>
  <c r="G948" i="1"/>
  <c r="H948" i="1"/>
  <c r="F949" i="1"/>
  <c r="G949" i="1"/>
  <c r="H949" i="1"/>
  <c r="F950" i="1"/>
  <c r="G950" i="1"/>
  <c r="H950" i="1"/>
  <c r="F951" i="1"/>
  <c r="G951" i="1"/>
  <c r="H951" i="1"/>
  <c r="F952" i="1"/>
  <c r="G952" i="1"/>
  <c r="H952" i="1"/>
  <c r="F953" i="1"/>
  <c r="G953" i="1"/>
  <c r="H953" i="1"/>
  <c r="F954" i="1"/>
  <c r="G954" i="1"/>
  <c r="H954" i="1"/>
  <c r="F955" i="1"/>
  <c r="G955" i="1"/>
  <c r="H955" i="1"/>
  <c r="F956" i="1"/>
  <c r="G956" i="1"/>
  <c r="H956" i="1"/>
  <c r="F957" i="1"/>
  <c r="G957" i="1"/>
  <c r="H957" i="1"/>
  <c r="F958" i="1"/>
  <c r="G958" i="1"/>
  <c r="H958" i="1"/>
  <c r="F959" i="1"/>
  <c r="G959" i="1"/>
  <c r="H959" i="1"/>
  <c r="F960" i="1"/>
  <c r="G960" i="1"/>
  <c r="H960" i="1"/>
  <c r="F961" i="1"/>
  <c r="G961" i="1"/>
  <c r="H961" i="1"/>
  <c r="F962" i="1"/>
  <c r="G962" i="1"/>
  <c r="H962" i="1"/>
  <c r="F963" i="1"/>
  <c r="G963" i="1"/>
  <c r="H963" i="1"/>
  <c r="F964" i="1"/>
  <c r="G964" i="1"/>
  <c r="H964" i="1"/>
  <c r="F965" i="1"/>
  <c r="G965" i="1"/>
  <c r="H965" i="1"/>
  <c r="F966" i="1"/>
  <c r="G966" i="1"/>
  <c r="H966" i="1"/>
  <c r="F967" i="1"/>
  <c r="G967" i="1"/>
  <c r="H967" i="1"/>
  <c r="F968" i="1"/>
  <c r="G968" i="1"/>
  <c r="H968" i="1"/>
  <c r="F969" i="1"/>
  <c r="G969" i="1"/>
  <c r="H969" i="1"/>
  <c r="F970" i="1"/>
  <c r="G970" i="1"/>
  <c r="H970" i="1"/>
  <c r="F971" i="1"/>
  <c r="G971" i="1"/>
  <c r="H971" i="1"/>
  <c r="F972" i="1"/>
  <c r="G972" i="1"/>
  <c r="H972" i="1"/>
  <c r="F973" i="1"/>
  <c r="G973" i="1"/>
  <c r="H973" i="1"/>
  <c r="F974" i="1"/>
  <c r="G974" i="1"/>
  <c r="H974" i="1"/>
  <c r="F975" i="1"/>
  <c r="G975" i="1"/>
  <c r="H975" i="1"/>
  <c r="F976" i="1"/>
  <c r="G976" i="1"/>
  <c r="H976" i="1"/>
  <c r="F977" i="1"/>
  <c r="G977" i="1"/>
  <c r="H977" i="1"/>
  <c r="F978" i="1"/>
  <c r="G978" i="1"/>
  <c r="H978" i="1"/>
  <c r="F979" i="1"/>
  <c r="G979" i="1"/>
  <c r="H979" i="1"/>
  <c r="F980" i="1"/>
  <c r="G980" i="1"/>
  <c r="H980" i="1"/>
  <c r="F981" i="1"/>
  <c r="G981" i="1"/>
  <c r="H981" i="1"/>
  <c r="F982" i="1"/>
  <c r="G982" i="1"/>
  <c r="H982" i="1"/>
  <c r="F983" i="1"/>
  <c r="G983" i="1"/>
  <c r="H983" i="1"/>
  <c r="F984" i="1"/>
  <c r="G984" i="1"/>
  <c r="H984" i="1"/>
  <c r="F985" i="1"/>
  <c r="G985" i="1"/>
  <c r="H985" i="1"/>
  <c r="F986" i="1"/>
  <c r="G986" i="1"/>
  <c r="H986" i="1"/>
  <c r="F987" i="1"/>
  <c r="G987" i="1"/>
  <c r="H987" i="1"/>
  <c r="F988" i="1"/>
  <c r="G988" i="1"/>
  <c r="H988" i="1"/>
  <c r="F989" i="1"/>
  <c r="G989" i="1"/>
  <c r="H989" i="1"/>
  <c r="F990" i="1"/>
  <c r="G990" i="1"/>
  <c r="H990" i="1"/>
  <c r="F991" i="1"/>
  <c r="G991" i="1"/>
  <c r="H991" i="1"/>
  <c r="F992" i="1"/>
  <c r="G992" i="1"/>
  <c r="H992" i="1"/>
  <c r="F993" i="1"/>
  <c r="G993" i="1"/>
  <c r="H993" i="1"/>
  <c r="F994" i="1"/>
  <c r="G994" i="1"/>
  <c r="H994" i="1"/>
  <c r="F995" i="1"/>
  <c r="G995" i="1"/>
  <c r="H995" i="1"/>
  <c r="F996" i="1"/>
  <c r="G996" i="1"/>
  <c r="H996" i="1"/>
  <c r="F997" i="1"/>
  <c r="G997" i="1"/>
  <c r="H997" i="1"/>
  <c r="F998" i="1"/>
  <c r="G998" i="1"/>
  <c r="H998" i="1"/>
  <c r="F999" i="1"/>
  <c r="G999" i="1"/>
  <c r="H999" i="1"/>
  <c r="F1000" i="1"/>
  <c r="G1000" i="1"/>
  <c r="H1000" i="1"/>
  <c r="F1001" i="1"/>
  <c r="G1001" i="1"/>
  <c r="H1001" i="1"/>
  <c r="F1002" i="1"/>
  <c r="G1002" i="1"/>
  <c r="H1002" i="1"/>
  <c r="F1003" i="1"/>
  <c r="G1003" i="1"/>
  <c r="H1003" i="1"/>
  <c r="F1004" i="1"/>
  <c r="G1004" i="1"/>
  <c r="H1004" i="1"/>
  <c r="F1005" i="1"/>
  <c r="G1005" i="1"/>
  <c r="H1005" i="1"/>
  <c r="F1006" i="1"/>
  <c r="G1006" i="1"/>
  <c r="H1006" i="1"/>
  <c r="F1007" i="1"/>
  <c r="G1007" i="1"/>
  <c r="H1007" i="1"/>
  <c r="F1008" i="1"/>
  <c r="G1008" i="1"/>
  <c r="H1008" i="1"/>
  <c r="F1009" i="1"/>
  <c r="G1009" i="1"/>
  <c r="H1009" i="1"/>
  <c r="F1010" i="1"/>
  <c r="G1010" i="1"/>
  <c r="H1010" i="1"/>
  <c r="F1011" i="1"/>
  <c r="G1011" i="1"/>
  <c r="H1011" i="1"/>
  <c r="F1012" i="1"/>
  <c r="G1012" i="1"/>
  <c r="H1012" i="1"/>
  <c r="F1013" i="1"/>
  <c r="G1013" i="1"/>
  <c r="H1013" i="1"/>
  <c r="F1014" i="1"/>
  <c r="G1014" i="1"/>
  <c r="H1014" i="1"/>
  <c r="F1015" i="1"/>
  <c r="G1015" i="1"/>
  <c r="H1015" i="1"/>
  <c r="F1016" i="1"/>
  <c r="G1016" i="1"/>
  <c r="H1016" i="1"/>
  <c r="F1017" i="1"/>
  <c r="G1017" i="1"/>
  <c r="H1017" i="1"/>
  <c r="F1018" i="1"/>
  <c r="G1018" i="1"/>
  <c r="H1018" i="1"/>
  <c r="F1019" i="1"/>
  <c r="G1019" i="1"/>
  <c r="H1019" i="1"/>
  <c r="F1020" i="1"/>
  <c r="G1020" i="1"/>
  <c r="H1020" i="1"/>
  <c r="F1021" i="1"/>
  <c r="G1021" i="1"/>
  <c r="H1021" i="1"/>
  <c r="F1022" i="1"/>
  <c r="G1022" i="1"/>
  <c r="H1022" i="1"/>
  <c r="F1023" i="1"/>
  <c r="G1023" i="1"/>
  <c r="H1023" i="1"/>
  <c r="F1024" i="1"/>
  <c r="G1024" i="1"/>
  <c r="H1024" i="1"/>
  <c r="F1025" i="1"/>
  <c r="G1025" i="1"/>
  <c r="H1025" i="1"/>
  <c r="F1026" i="1"/>
  <c r="G1026" i="1"/>
  <c r="H1026" i="1"/>
  <c r="F1027" i="1"/>
  <c r="G1027" i="1"/>
  <c r="H1027" i="1"/>
  <c r="F1028" i="1"/>
  <c r="G1028" i="1"/>
  <c r="H1028" i="1"/>
  <c r="F1029" i="1"/>
  <c r="G1029" i="1"/>
  <c r="H1029" i="1"/>
  <c r="F1030" i="1"/>
  <c r="G1030" i="1"/>
  <c r="H1030" i="1"/>
  <c r="F1031" i="1"/>
  <c r="G1031" i="1"/>
  <c r="H1031" i="1"/>
  <c r="F1032" i="1"/>
  <c r="G1032" i="1"/>
  <c r="H1032" i="1"/>
  <c r="F1033" i="1"/>
  <c r="G1033" i="1"/>
  <c r="H1033" i="1"/>
  <c r="F1034" i="1"/>
  <c r="G1034" i="1"/>
  <c r="H1034" i="1"/>
  <c r="F1035" i="1"/>
  <c r="G1035" i="1"/>
  <c r="H1035" i="1"/>
  <c r="F1036" i="1"/>
  <c r="G1036" i="1"/>
  <c r="H1036" i="1"/>
  <c r="F1037" i="1"/>
  <c r="G1037" i="1"/>
  <c r="H1037" i="1"/>
  <c r="F1038" i="1"/>
  <c r="G1038" i="1"/>
  <c r="H1038" i="1"/>
  <c r="F1039" i="1"/>
  <c r="G1039" i="1"/>
  <c r="H1039" i="1"/>
  <c r="F1040" i="1"/>
  <c r="G1040" i="1"/>
  <c r="H1040" i="1"/>
  <c r="F1041" i="1"/>
  <c r="G1041" i="1"/>
  <c r="H1041" i="1"/>
  <c r="F1042" i="1"/>
  <c r="G1042" i="1"/>
  <c r="H1042" i="1"/>
  <c r="F1043" i="1"/>
  <c r="G1043" i="1"/>
  <c r="H1043" i="1"/>
  <c r="F1044" i="1"/>
  <c r="G1044" i="1"/>
  <c r="H1044" i="1"/>
  <c r="F1045" i="1"/>
  <c r="G1045" i="1"/>
  <c r="H1045" i="1"/>
  <c r="F1046" i="1"/>
  <c r="G1046" i="1"/>
  <c r="H1046" i="1"/>
  <c r="F1047" i="1"/>
  <c r="G1047" i="1"/>
  <c r="H1047" i="1"/>
  <c r="F1048" i="1"/>
  <c r="G1048" i="1"/>
  <c r="H1048" i="1"/>
  <c r="F1049" i="1"/>
  <c r="G1049" i="1"/>
  <c r="H1049" i="1"/>
  <c r="F1050" i="1"/>
  <c r="G1050" i="1"/>
  <c r="H1050" i="1"/>
  <c r="F1051" i="1"/>
  <c r="G1051" i="1"/>
  <c r="H1051" i="1"/>
  <c r="F1052" i="1"/>
  <c r="G1052" i="1"/>
  <c r="H1052" i="1"/>
  <c r="F1053" i="1"/>
  <c r="G1053" i="1"/>
  <c r="H1053" i="1"/>
  <c r="F1054" i="1"/>
  <c r="G1054" i="1"/>
  <c r="H1054" i="1"/>
  <c r="F1055" i="1"/>
  <c r="G1055" i="1"/>
  <c r="H1055" i="1"/>
  <c r="F1056" i="1"/>
  <c r="G1056" i="1"/>
  <c r="H1056" i="1"/>
  <c r="F1057" i="1"/>
  <c r="G1057" i="1"/>
  <c r="H1057" i="1"/>
  <c r="F1058" i="1"/>
  <c r="G1058" i="1"/>
  <c r="H1058" i="1"/>
  <c r="F1059" i="1"/>
  <c r="G1059" i="1"/>
  <c r="H1059" i="1"/>
  <c r="F1060" i="1"/>
  <c r="G1060" i="1"/>
  <c r="H1060" i="1"/>
  <c r="F1061" i="1"/>
  <c r="G1061" i="1"/>
  <c r="H1061" i="1"/>
  <c r="F1062" i="1"/>
  <c r="G1062" i="1"/>
  <c r="H1062" i="1"/>
  <c r="F1063" i="1"/>
  <c r="G1063" i="1"/>
  <c r="H1063" i="1"/>
  <c r="F1064" i="1"/>
  <c r="G1064" i="1"/>
  <c r="H1064" i="1"/>
  <c r="F1065" i="1"/>
  <c r="G1065" i="1"/>
  <c r="H1065" i="1"/>
  <c r="F1066" i="1"/>
  <c r="G1066" i="1"/>
  <c r="H1066" i="1"/>
  <c r="F1067" i="1"/>
  <c r="G1067" i="1"/>
  <c r="H1067" i="1"/>
  <c r="F1068" i="1"/>
  <c r="G1068" i="1"/>
  <c r="H1068" i="1"/>
  <c r="F1069" i="1"/>
  <c r="G1069" i="1"/>
  <c r="H1069" i="1"/>
  <c r="F1070" i="1"/>
  <c r="G1070" i="1"/>
  <c r="H1070" i="1"/>
  <c r="F1071" i="1"/>
  <c r="G1071" i="1"/>
  <c r="H1071" i="1"/>
  <c r="F1072" i="1"/>
  <c r="G1072" i="1"/>
  <c r="H1072" i="1"/>
  <c r="F1073" i="1"/>
  <c r="G1073" i="1"/>
  <c r="H1073" i="1"/>
  <c r="F1074" i="1"/>
  <c r="G1074" i="1"/>
  <c r="H1074" i="1"/>
  <c r="F1075" i="1"/>
  <c r="G1075" i="1"/>
  <c r="H1075" i="1"/>
  <c r="F1076" i="1"/>
  <c r="G1076" i="1"/>
  <c r="H1076" i="1"/>
  <c r="F1077" i="1"/>
  <c r="G1077" i="1"/>
  <c r="H1077" i="1"/>
  <c r="F1078" i="1"/>
  <c r="G1078" i="1"/>
  <c r="H1078" i="1"/>
  <c r="F1079" i="1"/>
  <c r="G1079" i="1"/>
  <c r="H1079" i="1"/>
  <c r="F1080" i="1"/>
  <c r="G1080" i="1"/>
  <c r="H1080" i="1"/>
  <c r="F1081" i="1"/>
  <c r="G1081" i="1"/>
  <c r="H1081" i="1"/>
  <c r="F1082" i="1"/>
  <c r="G1082" i="1"/>
  <c r="H1082" i="1"/>
  <c r="F1083" i="1"/>
  <c r="G1083" i="1"/>
  <c r="H1083" i="1"/>
  <c r="F1084" i="1"/>
  <c r="G1084" i="1"/>
  <c r="H1084" i="1"/>
  <c r="F1085" i="1"/>
  <c r="G1085" i="1"/>
  <c r="H1085" i="1"/>
  <c r="F1086" i="1"/>
  <c r="G1086" i="1"/>
  <c r="H1086" i="1"/>
  <c r="F1087" i="1"/>
  <c r="G1087" i="1"/>
  <c r="H1087" i="1"/>
  <c r="F1088" i="1"/>
  <c r="G1088" i="1"/>
  <c r="H1088" i="1"/>
  <c r="F1089" i="1"/>
  <c r="G1089" i="1"/>
  <c r="H1089" i="1"/>
  <c r="F1090" i="1"/>
  <c r="G1090" i="1"/>
  <c r="H1090" i="1"/>
  <c r="F1091" i="1"/>
  <c r="G1091" i="1"/>
  <c r="H1091" i="1"/>
  <c r="F1092" i="1"/>
  <c r="G1092" i="1"/>
  <c r="H1092" i="1"/>
  <c r="F1093" i="1"/>
  <c r="G1093" i="1"/>
  <c r="H1093" i="1"/>
  <c r="F1094" i="1"/>
  <c r="G1094" i="1"/>
  <c r="H1094" i="1"/>
  <c r="F1095" i="1"/>
  <c r="G1095" i="1"/>
  <c r="H1095" i="1"/>
  <c r="F1096" i="1"/>
  <c r="G1096" i="1"/>
  <c r="H1096" i="1"/>
  <c r="F1097" i="1"/>
  <c r="G1097" i="1"/>
  <c r="H1097" i="1"/>
  <c r="F1098" i="1"/>
  <c r="G1098" i="1"/>
  <c r="H1098" i="1"/>
  <c r="F1099" i="1"/>
  <c r="G1099" i="1"/>
  <c r="H1099" i="1"/>
  <c r="F1100" i="1"/>
  <c r="G1100" i="1"/>
  <c r="H1100" i="1"/>
  <c r="F1101" i="1"/>
  <c r="G1101" i="1"/>
  <c r="H1101" i="1"/>
  <c r="F1102" i="1"/>
  <c r="G1102" i="1"/>
  <c r="H1102" i="1"/>
  <c r="F1103" i="1"/>
  <c r="G1103" i="1"/>
  <c r="H1103" i="1"/>
  <c r="F1104" i="1"/>
  <c r="G1104" i="1"/>
  <c r="H1104" i="1"/>
  <c r="F1105" i="1"/>
  <c r="G1105" i="1"/>
  <c r="H1105" i="1"/>
  <c r="F1106" i="1"/>
  <c r="G1106" i="1"/>
  <c r="H1106" i="1"/>
  <c r="F1107" i="1"/>
  <c r="G1107" i="1"/>
  <c r="H1107" i="1"/>
  <c r="F1108" i="1"/>
  <c r="G1108" i="1"/>
  <c r="H1108" i="1"/>
  <c r="F1109" i="1"/>
  <c r="G1109" i="1"/>
  <c r="H1109" i="1"/>
  <c r="F1110" i="1"/>
  <c r="G1110" i="1"/>
  <c r="H1110" i="1"/>
  <c r="F1111" i="1"/>
  <c r="G1111" i="1"/>
  <c r="H1111" i="1"/>
  <c r="F1112" i="1"/>
  <c r="G1112" i="1"/>
  <c r="H1112" i="1"/>
  <c r="F1113" i="1"/>
  <c r="G1113" i="1"/>
  <c r="H1113" i="1"/>
  <c r="F1114" i="1"/>
  <c r="G1114" i="1"/>
  <c r="H1114" i="1"/>
  <c r="F1115" i="1"/>
  <c r="G1115" i="1"/>
  <c r="H1115" i="1"/>
  <c r="F1116" i="1"/>
  <c r="G1116" i="1"/>
  <c r="H1116" i="1"/>
  <c r="F1117" i="1"/>
  <c r="G1117" i="1"/>
  <c r="H1117" i="1"/>
  <c r="F1118" i="1"/>
  <c r="G1118" i="1"/>
  <c r="H1118" i="1"/>
  <c r="F1119" i="1"/>
  <c r="G1119" i="1"/>
  <c r="H1119" i="1"/>
  <c r="F1120" i="1"/>
  <c r="G1120" i="1"/>
  <c r="H1120" i="1"/>
  <c r="F1121" i="1"/>
  <c r="G1121" i="1"/>
  <c r="H1121" i="1"/>
  <c r="F1122" i="1"/>
  <c r="G1122" i="1"/>
  <c r="H1122" i="1"/>
  <c r="F1123" i="1"/>
  <c r="G1123" i="1"/>
  <c r="H1123" i="1"/>
  <c r="F1124" i="1"/>
  <c r="G1124" i="1"/>
  <c r="H1124" i="1"/>
  <c r="F1125" i="1"/>
  <c r="G1125" i="1"/>
  <c r="H1125" i="1"/>
  <c r="F1126" i="1"/>
  <c r="G1126" i="1"/>
  <c r="H1126" i="1"/>
  <c r="F1127" i="1"/>
  <c r="G1127" i="1"/>
  <c r="H1127" i="1"/>
  <c r="F1128" i="1"/>
  <c r="G1128" i="1"/>
  <c r="H1128" i="1"/>
  <c r="F1129" i="1"/>
  <c r="G1129" i="1"/>
  <c r="H1129" i="1"/>
  <c r="F1130" i="1"/>
  <c r="G1130" i="1"/>
  <c r="H1130" i="1"/>
  <c r="F1131" i="1"/>
  <c r="G1131" i="1"/>
  <c r="H1131" i="1"/>
  <c r="F1132" i="1"/>
  <c r="G1132" i="1"/>
  <c r="H1132" i="1"/>
  <c r="F1133" i="1"/>
  <c r="G1133" i="1"/>
  <c r="H1133" i="1"/>
  <c r="F1134" i="1"/>
  <c r="G1134" i="1"/>
  <c r="H1134" i="1"/>
  <c r="F1135" i="1"/>
  <c r="G1135" i="1"/>
  <c r="H1135" i="1"/>
  <c r="F1136" i="1"/>
  <c r="G1136" i="1"/>
  <c r="H1136" i="1"/>
  <c r="F1137" i="1"/>
  <c r="G1137" i="1"/>
  <c r="H1137" i="1"/>
  <c r="F1138" i="1"/>
  <c r="G1138" i="1"/>
  <c r="H1138" i="1"/>
  <c r="F1139" i="1"/>
  <c r="G1139" i="1"/>
  <c r="H1139" i="1"/>
  <c r="F1140" i="1"/>
  <c r="G1140" i="1"/>
  <c r="H1140" i="1"/>
  <c r="F1141" i="1"/>
  <c r="G1141" i="1"/>
  <c r="H1141" i="1"/>
  <c r="F1142" i="1"/>
  <c r="G1142" i="1"/>
  <c r="H1142" i="1"/>
  <c r="F1143" i="1"/>
  <c r="G1143" i="1"/>
  <c r="H1143" i="1"/>
  <c r="F1144" i="1"/>
  <c r="G1144" i="1"/>
  <c r="H1144" i="1"/>
  <c r="F1145" i="1"/>
  <c r="G1145" i="1"/>
  <c r="H1145" i="1"/>
  <c r="F1146" i="1"/>
  <c r="G1146" i="1"/>
  <c r="H1146" i="1"/>
  <c r="F1147" i="1"/>
  <c r="G1147" i="1"/>
  <c r="H1147" i="1"/>
  <c r="F1148" i="1"/>
  <c r="G1148" i="1"/>
  <c r="H1148" i="1"/>
  <c r="F1149" i="1"/>
  <c r="G1149" i="1"/>
  <c r="H1149" i="1"/>
  <c r="F1150" i="1"/>
  <c r="G1150" i="1"/>
  <c r="H1150" i="1"/>
  <c r="F1151" i="1"/>
  <c r="G1151" i="1"/>
  <c r="H1151" i="1"/>
  <c r="F1152" i="1"/>
  <c r="G1152" i="1"/>
  <c r="H1152" i="1"/>
  <c r="F1153" i="1"/>
  <c r="G1153" i="1"/>
  <c r="H1153" i="1"/>
  <c r="F1154" i="1"/>
  <c r="G1154" i="1"/>
  <c r="H1154" i="1"/>
  <c r="F1155" i="1"/>
  <c r="G1155" i="1"/>
  <c r="H1155" i="1"/>
  <c r="F1156" i="1"/>
  <c r="G1156" i="1"/>
  <c r="H1156" i="1"/>
  <c r="F1157" i="1"/>
  <c r="G1157" i="1"/>
  <c r="H1157" i="1"/>
  <c r="F1158" i="1"/>
  <c r="G1158" i="1"/>
  <c r="H1158" i="1"/>
  <c r="F1159" i="1"/>
  <c r="G1159" i="1"/>
  <c r="H1159" i="1"/>
  <c r="F1160" i="1"/>
  <c r="G1160" i="1"/>
  <c r="H1160" i="1"/>
  <c r="F1161" i="1"/>
  <c r="G1161" i="1"/>
  <c r="H1161" i="1"/>
  <c r="F1162" i="1"/>
  <c r="G1162" i="1"/>
  <c r="H1162" i="1"/>
  <c r="F1163" i="1"/>
  <c r="G1163" i="1"/>
  <c r="H1163" i="1"/>
  <c r="F1164" i="1"/>
  <c r="G1164" i="1"/>
  <c r="H1164" i="1"/>
  <c r="F1165" i="1"/>
  <c r="G1165" i="1"/>
  <c r="H1165" i="1"/>
  <c r="F1166" i="1"/>
  <c r="G1166" i="1"/>
  <c r="H1166" i="1"/>
  <c r="F1167" i="1"/>
  <c r="G1167" i="1"/>
  <c r="H1167" i="1"/>
  <c r="F1168" i="1"/>
  <c r="G1168" i="1"/>
  <c r="H1168" i="1"/>
  <c r="F1169" i="1"/>
  <c r="G1169" i="1"/>
  <c r="H1169" i="1"/>
  <c r="F1170" i="1"/>
  <c r="G1170" i="1"/>
  <c r="H1170" i="1"/>
  <c r="F1171" i="1"/>
  <c r="G1171" i="1"/>
  <c r="H1171" i="1"/>
  <c r="F1172" i="1"/>
  <c r="G1172" i="1"/>
  <c r="H1172" i="1"/>
  <c r="F1173" i="1"/>
  <c r="G1173" i="1"/>
  <c r="H1173" i="1"/>
  <c r="F1174" i="1"/>
  <c r="G1174" i="1"/>
  <c r="H1174" i="1"/>
  <c r="F1175" i="1"/>
  <c r="G1175" i="1"/>
  <c r="H1175" i="1"/>
  <c r="F1176" i="1"/>
  <c r="G1176" i="1"/>
  <c r="H1176" i="1"/>
  <c r="F1177" i="1"/>
  <c r="G1177" i="1"/>
  <c r="H1177" i="1"/>
  <c r="F1178" i="1"/>
  <c r="G1178" i="1"/>
  <c r="H1178" i="1"/>
  <c r="F1179" i="1"/>
  <c r="G1179" i="1"/>
  <c r="H1179" i="1"/>
  <c r="F1180" i="1"/>
  <c r="G1180" i="1"/>
  <c r="H1180" i="1"/>
  <c r="F1181" i="1"/>
  <c r="G1181" i="1"/>
  <c r="H1181" i="1"/>
  <c r="F1182" i="1"/>
  <c r="G1182" i="1"/>
  <c r="H1182" i="1"/>
  <c r="F1183" i="1"/>
  <c r="G1183" i="1"/>
  <c r="H1183" i="1"/>
  <c r="F1184" i="1"/>
  <c r="G1184" i="1"/>
  <c r="H1184" i="1"/>
  <c r="F1185" i="1"/>
  <c r="G1185" i="1"/>
  <c r="H1185" i="1"/>
  <c r="F1186" i="1"/>
  <c r="G1186" i="1"/>
  <c r="H1186" i="1"/>
  <c r="F1187" i="1"/>
  <c r="G1187" i="1"/>
  <c r="H1187" i="1"/>
  <c r="F1188" i="1"/>
  <c r="G1188" i="1"/>
  <c r="H1188" i="1"/>
  <c r="F1189" i="1"/>
  <c r="G1189" i="1"/>
  <c r="H1189" i="1"/>
  <c r="F1190" i="1"/>
  <c r="G1190" i="1"/>
  <c r="H1190" i="1"/>
  <c r="F1191" i="1"/>
  <c r="G1191" i="1"/>
  <c r="H1191" i="1"/>
  <c r="F1192" i="1"/>
  <c r="G1192" i="1"/>
  <c r="H1192" i="1"/>
  <c r="F1193" i="1"/>
  <c r="G1193" i="1"/>
  <c r="H1193" i="1"/>
  <c r="F1194" i="1"/>
  <c r="G1194" i="1"/>
  <c r="H1194" i="1"/>
  <c r="F1195" i="1"/>
  <c r="G1195" i="1"/>
  <c r="H1195" i="1"/>
  <c r="F1196" i="1"/>
  <c r="G1196" i="1"/>
  <c r="H1196" i="1"/>
  <c r="F1197" i="1"/>
  <c r="G1197" i="1"/>
  <c r="H1197" i="1"/>
  <c r="F1198" i="1"/>
  <c r="G1198" i="1"/>
  <c r="H1198" i="1"/>
  <c r="F1199" i="1"/>
  <c r="G1199" i="1"/>
  <c r="H1199" i="1"/>
  <c r="F1200" i="1"/>
  <c r="G1200" i="1"/>
  <c r="H1200" i="1"/>
  <c r="F1201" i="1"/>
  <c r="G1201" i="1"/>
  <c r="H1201" i="1"/>
  <c r="F1202" i="1"/>
  <c r="G1202" i="1"/>
  <c r="H1202" i="1"/>
  <c r="F1203" i="1"/>
  <c r="G1203" i="1"/>
  <c r="H1203" i="1"/>
  <c r="F1204" i="1"/>
  <c r="G1204" i="1"/>
  <c r="H1204" i="1"/>
  <c r="F1205" i="1"/>
  <c r="G1205" i="1"/>
  <c r="H1205" i="1"/>
  <c r="F1206" i="1"/>
  <c r="G1206" i="1"/>
  <c r="H1206" i="1"/>
  <c r="F1207" i="1"/>
  <c r="G1207" i="1"/>
  <c r="H1207" i="1"/>
  <c r="F1208" i="1"/>
  <c r="G1208" i="1"/>
  <c r="H1208" i="1"/>
  <c r="F1209" i="1"/>
  <c r="G1209" i="1"/>
  <c r="H1209" i="1"/>
  <c r="F1210" i="1"/>
  <c r="G1210" i="1"/>
  <c r="H1210" i="1"/>
  <c r="F1211" i="1"/>
  <c r="G1211" i="1"/>
  <c r="H1211" i="1"/>
  <c r="F1212" i="1"/>
  <c r="G1212" i="1"/>
  <c r="H1212" i="1"/>
  <c r="F1213" i="1"/>
  <c r="G1213" i="1"/>
  <c r="H1213" i="1"/>
  <c r="F1214" i="1"/>
  <c r="G1214" i="1"/>
  <c r="H1214" i="1"/>
  <c r="F1215" i="1"/>
  <c r="G1215" i="1"/>
  <c r="H1215" i="1"/>
  <c r="F1216" i="1"/>
  <c r="G1216" i="1"/>
  <c r="H1216" i="1"/>
  <c r="F1217" i="1"/>
  <c r="G1217" i="1"/>
  <c r="H1217" i="1"/>
  <c r="F1218" i="1"/>
  <c r="G1218" i="1"/>
  <c r="H1218" i="1"/>
  <c r="F1219" i="1"/>
  <c r="G1219" i="1"/>
  <c r="H1219" i="1"/>
  <c r="F1220" i="1"/>
  <c r="G1220" i="1"/>
  <c r="H1220" i="1"/>
  <c r="F1221" i="1"/>
  <c r="G1221" i="1"/>
  <c r="H1221" i="1"/>
  <c r="F1222" i="1"/>
  <c r="G1222" i="1"/>
  <c r="H1222" i="1"/>
  <c r="F1223" i="1"/>
  <c r="G1223" i="1"/>
  <c r="H1223" i="1"/>
  <c r="F1224" i="1"/>
  <c r="G1224" i="1"/>
  <c r="H1224" i="1"/>
  <c r="F1225" i="1"/>
  <c r="G1225" i="1"/>
  <c r="H1225" i="1"/>
  <c r="F1226" i="1"/>
  <c r="G1226" i="1"/>
  <c r="H1226" i="1"/>
  <c r="F1227" i="1"/>
  <c r="G1227" i="1"/>
  <c r="H1227" i="1"/>
  <c r="F1228" i="1"/>
  <c r="G1228" i="1"/>
  <c r="H1228" i="1"/>
  <c r="F1229" i="1"/>
  <c r="G1229" i="1"/>
  <c r="H1229" i="1"/>
  <c r="F1230" i="1"/>
  <c r="G1230" i="1"/>
  <c r="H1230" i="1"/>
  <c r="F1231" i="1"/>
  <c r="G1231" i="1"/>
  <c r="H1231" i="1"/>
  <c r="F1232" i="1"/>
  <c r="G1232" i="1"/>
  <c r="H1232" i="1"/>
  <c r="F1233" i="1"/>
  <c r="G1233" i="1"/>
  <c r="H1233" i="1"/>
  <c r="F1234" i="1"/>
  <c r="G1234" i="1"/>
  <c r="H1234" i="1"/>
  <c r="F1235" i="1"/>
  <c r="G1235" i="1"/>
  <c r="H1235" i="1"/>
  <c r="F1236" i="1"/>
  <c r="G1236" i="1"/>
  <c r="H1236" i="1"/>
  <c r="F1237" i="1"/>
  <c r="G1237" i="1"/>
  <c r="H1237" i="1"/>
  <c r="F1238" i="1"/>
  <c r="G1238" i="1"/>
  <c r="H1238" i="1"/>
  <c r="F1239" i="1"/>
  <c r="G1239" i="1"/>
  <c r="H1239" i="1"/>
  <c r="F1240" i="1"/>
  <c r="G1240" i="1"/>
  <c r="H1240" i="1"/>
  <c r="F1241" i="1"/>
  <c r="G1241" i="1"/>
  <c r="H1241" i="1"/>
  <c r="F1242" i="1"/>
  <c r="G1242" i="1"/>
  <c r="H1242" i="1"/>
  <c r="F1243" i="1"/>
  <c r="G1243" i="1"/>
  <c r="H1243" i="1"/>
  <c r="F1244" i="1"/>
  <c r="G1244" i="1"/>
  <c r="H1244" i="1"/>
  <c r="F1245" i="1"/>
  <c r="G1245" i="1"/>
  <c r="H1245" i="1"/>
  <c r="F1246" i="1"/>
  <c r="G1246" i="1"/>
  <c r="H1246" i="1"/>
  <c r="F1247" i="1"/>
  <c r="G1247" i="1"/>
  <c r="H1247" i="1"/>
  <c r="F1248" i="1"/>
  <c r="G1248" i="1"/>
  <c r="H1248" i="1"/>
  <c r="F1249" i="1"/>
  <c r="G1249" i="1"/>
  <c r="H1249" i="1"/>
  <c r="F1250" i="1"/>
  <c r="G1250" i="1"/>
  <c r="H1250" i="1"/>
  <c r="F1251" i="1"/>
  <c r="G1251" i="1"/>
  <c r="H1251" i="1"/>
  <c r="F1252" i="1"/>
  <c r="G1252" i="1"/>
  <c r="H1252" i="1"/>
  <c r="F1253" i="1"/>
  <c r="G1253" i="1"/>
  <c r="H1253" i="1"/>
  <c r="F1254" i="1"/>
  <c r="G1254" i="1"/>
  <c r="H1254" i="1"/>
  <c r="F1255" i="1"/>
  <c r="G1255" i="1"/>
  <c r="H1255" i="1"/>
  <c r="F1256" i="1"/>
  <c r="G1256" i="1"/>
  <c r="H1256" i="1"/>
  <c r="F1257" i="1"/>
  <c r="G1257" i="1"/>
  <c r="H1257" i="1"/>
  <c r="F1258" i="1"/>
  <c r="G1258" i="1"/>
  <c r="H1258" i="1"/>
  <c r="F1259" i="1"/>
  <c r="G1259" i="1"/>
  <c r="H1259" i="1"/>
  <c r="F1260" i="1"/>
  <c r="G1260" i="1"/>
  <c r="H1260" i="1"/>
  <c r="F1261" i="1"/>
  <c r="G1261" i="1"/>
  <c r="H1261" i="1"/>
  <c r="F1262" i="1"/>
  <c r="G1262" i="1"/>
  <c r="H1262" i="1"/>
  <c r="F1263" i="1"/>
  <c r="G1263" i="1"/>
  <c r="H1263" i="1"/>
  <c r="F1264" i="1"/>
  <c r="G1264" i="1"/>
  <c r="H1264" i="1"/>
  <c r="F1265" i="1"/>
  <c r="G1265" i="1"/>
  <c r="H1265" i="1"/>
  <c r="F1266" i="1"/>
  <c r="G1266" i="1"/>
  <c r="H1266" i="1"/>
  <c r="F1267" i="1"/>
  <c r="G1267" i="1"/>
  <c r="H1267" i="1"/>
  <c r="F1268" i="1"/>
  <c r="G1268" i="1"/>
  <c r="H1268" i="1"/>
  <c r="F1269" i="1"/>
  <c r="G1269" i="1"/>
  <c r="H1269" i="1"/>
  <c r="F1270" i="1"/>
  <c r="G1270" i="1"/>
  <c r="H1270" i="1"/>
  <c r="F1271" i="1"/>
  <c r="G1271" i="1"/>
  <c r="H1271" i="1"/>
  <c r="F1272" i="1"/>
  <c r="G1272" i="1"/>
  <c r="H1272" i="1"/>
  <c r="F1273" i="1"/>
  <c r="G1273" i="1"/>
  <c r="H1273" i="1"/>
  <c r="F1274" i="1"/>
  <c r="G1274" i="1"/>
  <c r="H1274" i="1"/>
  <c r="F1275" i="1"/>
  <c r="G1275" i="1"/>
  <c r="H1275" i="1"/>
  <c r="F1276" i="1"/>
  <c r="G1276" i="1"/>
  <c r="H1276" i="1"/>
  <c r="F1277" i="1"/>
  <c r="G1277" i="1"/>
  <c r="H1277" i="1"/>
  <c r="F1278" i="1"/>
  <c r="G1278" i="1"/>
  <c r="H1278" i="1"/>
  <c r="F1279" i="1"/>
  <c r="G1279" i="1"/>
  <c r="H1279" i="1"/>
  <c r="F1280" i="1"/>
  <c r="G1280" i="1"/>
  <c r="H1280" i="1"/>
  <c r="F1281" i="1"/>
  <c r="G1281" i="1"/>
  <c r="H1281" i="1"/>
  <c r="F1282" i="1"/>
  <c r="G1282" i="1"/>
  <c r="H1282" i="1"/>
  <c r="F1283" i="1"/>
  <c r="G1283" i="1"/>
  <c r="H1283" i="1"/>
  <c r="F1284" i="1"/>
  <c r="G1284" i="1"/>
  <c r="H1284" i="1"/>
  <c r="F1285" i="1"/>
  <c r="G1285" i="1"/>
  <c r="H1285" i="1"/>
  <c r="F1286" i="1"/>
  <c r="G1286" i="1"/>
  <c r="H1286" i="1"/>
  <c r="F1287" i="1"/>
  <c r="G1287" i="1"/>
  <c r="H1287" i="1"/>
  <c r="F1288" i="1"/>
  <c r="G1288" i="1"/>
  <c r="H1288" i="1"/>
  <c r="F1289" i="1"/>
  <c r="G1289" i="1"/>
  <c r="H1289" i="1"/>
  <c r="F1290" i="1"/>
  <c r="G1290" i="1"/>
  <c r="H1290" i="1"/>
  <c r="F1291" i="1"/>
  <c r="G1291" i="1"/>
  <c r="H1291" i="1"/>
  <c r="F1292" i="1"/>
  <c r="G1292" i="1"/>
  <c r="H1292" i="1"/>
  <c r="F1293" i="1"/>
  <c r="G1293" i="1"/>
  <c r="H1293" i="1"/>
  <c r="F1294" i="1"/>
  <c r="G1294" i="1"/>
  <c r="H1294" i="1"/>
  <c r="F1295" i="1"/>
  <c r="G1295" i="1"/>
  <c r="H1295" i="1"/>
  <c r="F1296" i="1"/>
  <c r="G1296" i="1"/>
  <c r="H1296" i="1"/>
  <c r="F1297" i="1"/>
  <c r="G1297" i="1"/>
  <c r="H1297" i="1"/>
  <c r="F1298" i="1"/>
  <c r="G1298" i="1"/>
  <c r="H1298" i="1"/>
  <c r="F1299" i="1"/>
  <c r="G1299" i="1"/>
  <c r="H1299" i="1"/>
  <c r="F1300" i="1"/>
  <c r="G1300" i="1"/>
  <c r="H1300" i="1"/>
  <c r="F1301" i="1"/>
  <c r="G1301" i="1"/>
  <c r="H1301" i="1"/>
  <c r="F1302" i="1"/>
  <c r="G1302" i="1"/>
  <c r="H1302" i="1"/>
  <c r="F1303" i="1"/>
  <c r="G1303" i="1"/>
  <c r="H1303" i="1"/>
  <c r="F1304" i="1"/>
  <c r="G1304" i="1"/>
  <c r="H1304" i="1"/>
  <c r="F1305" i="1"/>
  <c r="G1305" i="1"/>
  <c r="H1305" i="1"/>
  <c r="F1306" i="1"/>
  <c r="G1306" i="1"/>
  <c r="H1306" i="1"/>
  <c r="F1307" i="1"/>
  <c r="G1307" i="1"/>
  <c r="H1307" i="1"/>
  <c r="F1308" i="1"/>
  <c r="G1308" i="1"/>
  <c r="H1308" i="1"/>
  <c r="F1309" i="1"/>
  <c r="G1309" i="1"/>
  <c r="H1309" i="1"/>
  <c r="F1310" i="1"/>
  <c r="G1310" i="1"/>
  <c r="H1310" i="1"/>
  <c r="F1311" i="1"/>
  <c r="G1311" i="1"/>
  <c r="H1311" i="1"/>
  <c r="F1312" i="1"/>
  <c r="G1312" i="1"/>
  <c r="H1312" i="1"/>
  <c r="F1313" i="1"/>
  <c r="G1313" i="1"/>
  <c r="H1313" i="1"/>
  <c r="F1314" i="1"/>
  <c r="G1314" i="1"/>
  <c r="H1314" i="1"/>
  <c r="F1315" i="1"/>
  <c r="G1315" i="1"/>
  <c r="H1315" i="1"/>
  <c r="F1316" i="1"/>
  <c r="G1316" i="1"/>
  <c r="H1316" i="1"/>
  <c r="F1317" i="1"/>
  <c r="G1317" i="1"/>
  <c r="H1317" i="1"/>
  <c r="F1318" i="1"/>
  <c r="G1318" i="1"/>
  <c r="H1318" i="1"/>
  <c r="F1319" i="1"/>
  <c r="G1319" i="1"/>
  <c r="H1319" i="1"/>
  <c r="F1320" i="1"/>
  <c r="G1320" i="1"/>
  <c r="H1320" i="1"/>
  <c r="F1321" i="1"/>
  <c r="G1321" i="1"/>
  <c r="H1321" i="1"/>
  <c r="F1322" i="1"/>
  <c r="G1322" i="1"/>
  <c r="H1322" i="1"/>
  <c r="F1323" i="1"/>
  <c r="G1323" i="1"/>
  <c r="H1323" i="1"/>
  <c r="F1324" i="1"/>
  <c r="G1324" i="1"/>
  <c r="H1324" i="1"/>
  <c r="F1325" i="1"/>
  <c r="G1325" i="1"/>
  <c r="H1325" i="1"/>
  <c r="F1326" i="1"/>
  <c r="G1326" i="1"/>
  <c r="H1326" i="1"/>
  <c r="F1327" i="1"/>
  <c r="G1327" i="1"/>
  <c r="H1327" i="1"/>
  <c r="F1328" i="1"/>
  <c r="G1328" i="1"/>
  <c r="H1328" i="1"/>
  <c r="F1329" i="1"/>
  <c r="G1329" i="1"/>
  <c r="H1329" i="1"/>
  <c r="F1330" i="1"/>
  <c r="G1330" i="1"/>
  <c r="H1330" i="1"/>
  <c r="F1331" i="1"/>
  <c r="G1331" i="1"/>
  <c r="H1331" i="1"/>
  <c r="F1332" i="1"/>
  <c r="G1332" i="1"/>
  <c r="H1332" i="1"/>
  <c r="F1333" i="1"/>
  <c r="G1333" i="1"/>
  <c r="H1333" i="1"/>
  <c r="F1334" i="1"/>
  <c r="G1334" i="1"/>
  <c r="H1334" i="1"/>
  <c r="F1335" i="1"/>
  <c r="G1335" i="1"/>
  <c r="H1335" i="1"/>
  <c r="F1336" i="1"/>
  <c r="G1336" i="1"/>
  <c r="H1336" i="1"/>
  <c r="F1337" i="1"/>
  <c r="G1337" i="1"/>
  <c r="H1337" i="1"/>
  <c r="F1338" i="1"/>
  <c r="G1338" i="1"/>
  <c r="H1338" i="1"/>
  <c r="F1339" i="1"/>
  <c r="G1339" i="1"/>
  <c r="H1339" i="1"/>
  <c r="F1340" i="1"/>
  <c r="G1340" i="1"/>
  <c r="H1340" i="1"/>
  <c r="F1341" i="1"/>
  <c r="G1341" i="1"/>
  <c r="H1341" i="1"/>
  <c r="F1342" i="1"/>
  <c r="G1342" i="1"/>
  <c r="H1342" i="1"/>
  <c r="F1343" i="1"/>
  <c r="G1343" i="1"/>
  <c r="H1343" i="1"/>
  <c r="F1344" i="1"/>
  <c r="G1344" i="1"/>
  <c r="H1344" i="1"/>
  <c r="F1345" i="1"/>
  <c r="G1345" i="1"/>
  <c r="H1345" i="1"/>
  <c r="F1346" i="1"/>
  <c r="G1346" i="1"/>
  <c r="H1346" i="1"/>
  <c r="F1347" i="1"/>
  <c r="G1347" i="1"/>
  <c r="H1347" i="1"/>
  <c r="F1348" i="1"/>
  <c r="G1348" i="1"/>
  <c r="H1348" i="1"/>
  <c r="F1349" i="1"/>
  <c r="G1349" i="1"/>
  <c r="H1349" i="1"/>
  <c r="F1350" i="1"/>
  <c r="G1350" i="1"/>
  <c r="H1350" i="1"/>
  <c r="F1351" i="1"/>
  <c r="G1351" i="1"/>
  <c r="H1351" i="1"/>
  <c r="F1352" i="1"/>
  <c r="G1352" i="1"/>
  <c r="H1352" i="1"/>
  <c r="F1353" i="1"/>
  <c r="G1353" i="1"/>
  <c r="H1353" i="1"/>
  <c r="F1354" i="1"/>
  <c r="G1354" i="1"/>
  <c r="H1354" i="1"/>
  <c r="F1355" i="1"/>
  <c r="G1355" i="1"/>
  <c r="H1355" i="1"/>
  <c r="F1356" i="1"/>
  <c r="G1356" i="1"/>
  <c r="H1356" i="1"/>
  <c r="F1357" i="1"/>
  <c r="G1357" i="1"/>
  <c r="H1357" i="1"/>
  <c r="F1358" i="1"/>
  <c r="G1358" i="1"/>
  <c r="H1358" i="1"/>
  <c r="F1359" i="1"/>
  <c r="G1359" i="1"/>
  <c r="H1359" i="1"/>
  <c r="F1360" i="1"/>
  <c r="G1360" i="1"/>
  <c r="H1360" i="1"/>
  <c r="F1361" i="1"/>
  <c r="G1361" i="1"/>
  <c r="H1361" i="1"/>
  <c r="F1362" i="1"/>
  <c r="G1362" i="1"/>
  <c r="H1362" i="1"/>
  <c r="F1363" i="1"/>
  <c r="G1363" i="1"/>
  <c r="H1363" i="1"/>
  <c r="F1364" i="1"/>
  <c r="G1364" i="1"/>
  <c r="H1364" i="1"/>
  <c r="F1365" i="1"/>
  <c r="G1365" i="1"/>
  <c r="H1365" i="1"/>
  <c r="F1366" i="1"/>
  <c r="G1366" i="1"/>
  <c r="H1366" i="1"/>
  <c r="F1367" i="1"/>
  <c r="G1367" i="1"/>
  <c r="H1367" i="1"/>
  <c r="F1368" i="1"/>
  <c r="G1368" i="1"/>
  <c r="H1368" i="1"/>
  <c r="F1369" i="1"/>
  <c r="G1369" i="1"/>
  <c r="H1369" i="1"/>
  <c r="F1370" i="1"/>
  <c r="G1370" i="1"/>
  <c r="H1370" i="1"/>
  <c r="F1371" i="1"/>
  <c r="G1371" i="1"/>
  <c r="H1371" i="1"/>
  <c r="F1372" i="1"/>
  <c r="G1372" i="1"/>
  <c r="H1372" i="1"/>
  <c r="F1373" i="1"/>
  <c r="G1373" i="1"/>
  <c r="H1373" i="1"/>
  <c r="F1374" i="1"/>
  <c r="G1374" i="1"/>
  <c r="H1374" i="1"/>
  <c r="F1375" i="1"/>
  <c r="G1375" i="1"/>
  <c r="H1375" i="1"/>
  <c r="F1376" i="1"/>
  <c r="G1376" i="1"/>
  <c r="H1376" i="1"/>
  <c r="F1377" i="1"/>
  <c r="G1377" i="1"/>
  <c r="H1377" i="1"/>
  <c r="F1378" i="1"/>
  <c r="G1378" i="1"/>
  <c r="H1378" i="1"/>
  <c r="F1379" i="1"/>
  <c r="G1379" i="1"/>
  <c r="H1379" i="1"/>
  <c r="F1380" i="1"/>
  <c r="G1380" i="1"/>
  <c r="H1380" i="1"/>
  <c r="F1381" i="1"/>
  <c r="G1381" i="1"/>
  <c r="H1381" i="1"/>
  <c r="F1382" i="1"/>
  <c r="G1382" i="1"/>
  <c r="H1382" i="1"/>
  <c r="F1383" i="1"/>
  <c r="G1383" i="1"/>
  <c r="H1383" i="1"/>
  <c r="F1384" i="1"/>
  <c r="G1384" i="1"/>
  <c r="H1384" i="1"/>
  <c r="F1385" i="1"/>
  <c r="G1385" i="1"/>
  <c r="H1385" i="1"/>
  <c r="F1386" i="1"/>
  <c r="G1386" i="1"/>
  <c r="H1386" i="1"/>
  <c r="F1387" i="1"/>
  <c r="G1387" i="1"/>
  <c r="H1387" i="1"/>
  <c r="F1388" i="1"/>
  <c r="G1388" i="1"/>
  <c r="H1388" i="1"/>
  <c r="F1389" i="1"/>
  <c r="G1389" i="1"/>
  <c r="H1389" i="1"/>
  <c r="F1390" i="1"/>
  <c r="G1390" i="1"/>
  <c r="H1390" i="1"/>
  <c r="F1391" i="1"/>
  <c r="G1391" i="1"/>
  <c r="H1391" i="1"/>
  <c r="F1392" i="1"/>
  <c r="G1392" i="1"/>
  <c r="H1392" i="1"/>
  <c r="F1393" i="1"/>
  <c r="G1393" i="1"/>
  <c r="H1393" i="1"/>
  <c r="F1394" i="1"/>
  <c r="G1394" i="1"/>
  <c r="H1394" i="1"/>
  <c r="F1395" i="1"/>
  <c r="G1395" i="1"/>
  <c r="H1395" i="1"/>
  <c r="F1396" i="1"/>
  <c r="G1396" i="1"/>
  <c r="H1396" i="1"/>
  <c r="F1397" i="1"/>
  <c r="G1397" i="1"/>
  <c r="H1397" i="1"/>
  <c r="F1398" i="1"/>
  <c r="G1398" i="1"/>
  <c r="H1398" i="1"/>
  <c r="F1399" i="1"/>
  <c r="G1399" i="1"/>
  <c r="H1399" i="1"/>
  <c r="F1400" i="1"/>
  <c r="G1400" i="1"/>
  <c r="H1400" i="1"/>
  <c r="F1401" i="1"/>
  <c r="G1401" i="1"/>
  <c r="H1401" i="1"/>
  <c r="F1402" i="1"/>
  <c r="G1402" i="1"/>
  <c r="H1402" i="1"/>
  <c r="F1403" i="1"/>
  <c r="G1403" i="1"/>
  <c r="H1403" i="1"/>
  <c r="F1404" i="1"/>
  <c r="G1404" i="1"/>
  <c r="H1404" i="1"/>
  <c r="F1405" i="1"/>
  <c r="G1405" i="1"/>
  <c r="H1405" i="1"/>
  <c r="F1406" i="1"/>
  <c r="G1406" i="1"/>
  <c r="H1406" i="1"/>
  <c r="F1407" i="1"/>
  <c r="G1407" i="1"/>
  <c r="H1407" i="1"/>
  <c r="F1408" i="1"/>
  <c r="G1408" i="1"/>
  <c r="H1408" i="1"/>
  <c r="F1409" i="1"/>
  <c r="G1409" i="1"/>
  <c r="H1409" i="1"/>
  <c r="F1410" i="1"/>
  <c r="G1410" i="1"/>
  <c r="H1410" i="1"/>
  <c r="F1411" i="1"/>
  <c r="G1411" i="1"/>
  <c r="H1411" i="1"/>
  <c r="F1412" i="1"/>
  <c r="G1412" i="1"/>
  <c r="H1412" i="1"/>
  <c r="F1413" i="1"/>
  <c r="G1413" i="1"/>
  <c r="H1413" i="1"/>
  <c r="F1414" i="1"/>
  <c r="G1414" i="1"/>
  <c r="H1414" i="1"/>
  <c r="F1415" i="1"/>
  <c r="G1415" i="1"/>
  <c r="H1415" i="1"/>
  <c r="F1416" i="1"/>
  <c r="G1416" i="1"/>
  <c r="H1416" i="1"/>
  <c r="F1417" i="1"/>
  <c r="G1417" i="1"/>
  <c r="H1417" i="1"/>
  <c r="F1418" i="1"/>
  <c r="G1418" i="1"/>
  <c r="H1418" i="1"/>
  <c r="F1419" i="1"/>
  <c r="G1419" i="1"/>
  <c r="H1419" i="1"/>
  <c r="F1420" i="1"/>
  <c r="G1420" i="1"/>
  <c r="H1420" i="1"/>
  <c r="F1421" i="1"/>
  <c r="G1421" i="1"/>
  <c r="H1421" i="1"/>
  <c r="F1422" i="1"/>
  <c r="G1422" i="1"/>
  <c r="H1422" i="1"/>
  <c r="F1423" i="1"/>
  <c r="G1423" i="1"/>
  <c r="H1423" i="1"/>
  <c r="F1424" i="1"/>
  <c r="G1424" i="1"/>
  <c r="H1424" i="1"/>
  <c r="F1425" i="1"/>
  <c r="G1425" i="1"/>
  <c r="H1425" i="1"/>
  <c r="F1426" i="1"/>
  <c r="G1426" i="1"/>
  <c r="H1426" i="1"/>
  <c r="F1427" i="1"/>
  <c r="G1427" i="1"/>
  <c r="H1427" i="1"/>
  <c r="F1428" i="1"/>
  <c r="G1428" i="1"/>
  <c r="H1428" i="1"/>
  <c r="F1429" i="1"/>
  <c r="G1429" i="1"/>
  <c r="H1429" i="1"/>
  <c r="F1430" i="1"/>
  <c r="G1430" i="1"/>
  <c r="H1430" i="1"/>
  <c r="F1431" i="1"/>
  <c r="G1431" i="1"/>
  <c r="H1431" i="1"/>
  <c r="F1432" i="1"/>
  <c r="G1432" i="1"/>
  <c r="H1432" i="1"/>
  <c r="F1433" i="1"/>
  <c r="G1433" i="1"/>
  <c r="H1433" i="1"/>
  <c r="F1434" i="1"/>
  <c r="G1434" i="1"/>
  <c r="H1434" i="1"/>
  <c r="F1435" i="1"/>
  <c r="G1435" i="1"/>
  <c r="H1435" i="1"/>
  <c r="F1436" i="1"/>
  <c r="G1436" i="1"/>
  <c r="H1436" i="1"/>
  <c r="F1437" i="1"/>
  <c r="G1437" i="1"/>
  <c r="H1437" i="1"/>
  <c r="F1438" i="1"/>
  <c r="G1438" i="1"/>
  <c r="H1438" i="1"/>
  <c r="F1439" i="1"/>
  <c r="G1439" i="1"/>
  <c r="H1439" i="1"/>
  <c r="F1440" i="1"/>
  <c r="G1440" i="1"/>
  <c r="H1440" i="1"/>
  <c r="F1441" i="1"/>
  <c r="G1441" i="1"/>
  <c r="H1441" i="1"/>
  <c r="F1442" i="1"/>
  <c r="G1442" i="1"/>
  <c r="H1442" i="1"/>
  <c r="F1443" i="1"/>
  <c r="G1443" i="1"/>
  <c r="H1443" i="1"/>
  <c r="F1444" i="1"/>
  <c r="G1444" i="1"/>
  <c r="H1444" i="1"/>
  <c r="F1445" i="1"/>
  <c r="G1445" i="1"/>
  <c r="H1445" i="1"/>
  <c r="F1446" i="1"/>
  <c r="G1446" i="1"/>
  <c r="H1446" i="1"/>
  <c r="F1447" i="1"/>
  <c r="G1447" i="1"/>
  <c r="H1447" i="1"/>
  <c r="F1448" i="1"/>
  <c r="G1448" i="1"/>
  <c r="H1448" i="1"/>
  <c r="F1449" i="1"/>
  <c r="G1449" i="1"/>
  <c r="H1449" i="1"/>
  <c r="F1450" i="1"/>
  <c r="G1450" i="1"/>
  <c r="H1450" i="1"/>
  <c r="F1451" i="1"/>
  <c r="G1451" i="1"/>
  <c r="H1451" i="1"/>
  <c r="F1452" i="1"/>
  <c r="G1452" i="1"/>
  <c r="H1452" i="1"/>
  <c r="F1453" i="1"/>
  <c r="G1453" i="1"/>
  <c r="H1453" i="1"/>
  <c r="F1454" i="1"/>
  <c r="G1454" i="1"/>
  <c r="H1454" i="1"/>
  <c r="F1455" i="1"/>
  <c r="G1455" i="1"/>
  <c r="H1455" i="1"/>
  <c r="F1456" i="1"/>
  <c r="G1456" i="1"/>
  <c r="H1456" i="1"/>
  <c r="F1457" i="1"/>
  <c r="G1457" i="1"/>
  <c r="H1457" i="1"/>
  <c r="F1458" i="1"/>
  <c r="G1458" i="1"/>
  <c r="H1458" i="1"/>
  <c r="F1459" i="1"/>
  <c r="G1459" i="1"/>
  <c r="H1459" i="1"/>
  <c r="F1460" i="1"/>
  <c r="G1460" i="1"/>
  <c r="H1460" i="1"/>
  <c r="F1461" i="1"/>
  <c r="G1461" i="1"/>
  <c r="H1461" i="1"/>
  <c r="F1462" i="1"/>
  <c r="G1462" i="1"/>
  <c r="H1462" i="1"/>
  <c r="F1463" i="1"/>
  <c r="G1463" i="1"/>
  <c r="H1463" i="1"/>
  <c r="F1464" i="1"/>
  <c r="G1464" i="1"/>
  <c r="H1464" i="1"/>
  <c r="F1465" i="1"/>
  <c r="G1465" i="1"/>
  <c r="H1465" i="1"/>
  <c r="F1466" i="1"/>
  <c r="G1466" i="1"/>
  <c r="H1466" i="1"/>
  <c r="F1467" i="1"/>
  <c r="G1467" i="1"/>
  <c r="H1467" i="1"/>
  <c r="F1468" i="1"/>
  <c r="G1468" i="1"/>
  <c r="H1468" i="1"/>
  <c r="F1469" i="1"/>
  <c r="G1469" i="1"/>
  <c r="H1469" i="1"/>
  <c r="F1470" i="1"/>
  <c r="G1470" i="1"/>
  <c r="H1470" i="1"/>
  <c r="F1471" i="1"/>
  <c r="G1471" i="1"/>
  <c r="H1471" i="1"/>
  <c r="F1472" i="1"/>
  <c r="G1472" i="1"/>
  <c r="H1472" i="1"/>
  <c r="F1473" i="1"/>
  <c r="G1473" i="1"/>
  <c r="H1473" i="1"/>
  <c r="F1474" i="1"/>
  <c r="G1474" i="1"/>
  <c r="H1474" i="1"/>
  <c r="F1475" i="1"/>
  <c r="G1475" i="1"/>
  <c r="H1475" i="1"/>
  <c r="F1476" i="1"/>
  <c r="G1476" i="1"/>
  <c r="H1476" i="1"/>
  <c r="F1477" i="1"/>
  <c r="G1477" i="1"/>
  <c r="H1477" i="1"/>
  <c r="F1478" i="1"/>
  <c r="G1478" i="1"/>
  <c r="H1478" i="1"/>
  <c r="F1479" i="1"/>
  <c r="G1479" i="1"/>
  <c r="H1479" i="1"/>
  <c r="F1480" i="1"/>
  <c r="G1480" i="1"/>
  <c r="H1480" i="1"/>
  <c r="F1481" i="1"/>
  <c r="G1481" i="1"/>
  <c r="H1481" i="1"/>
  <c r="F1482" i="1"/>
  <c r="G1482" i="1"/>
  <c r="H1482" i="1"/>
  <c r="F1483" i="1"/>
  <c r="G1483" i="1"/>
  <c r="H1483" i="1"/>
  <c r="F1484" i="1"/>
  <c r="G1484" i="1"/>
  <c r="H1484" i="1"/>
  <c r="F1485" i="1"/>
  <c r="G1485" i="1"/>
  <c r="H1485" i="1"/>
  <c r="F1486" i="1"/>
  <c r="G1486" i="1"/>
  <c r="H1486" i="1"/>
  <c r="F1487" i="1"/>
  <c r="G1487" i="1"/>
  <c r="H1487" i="1"/>
  <c r="F1488" i="1"/>
  <c r="G1488" i="1"/>
  <c r="H1488" i="1"/>
  <c r="F1489" i="1"/>
  <c r="G1489" i="1"/>
  <c r="H1489" i="1"/>
  <c r="F1490" i="1"/>
  <c r="G1490" i="1"/>
  <c r="H1490" i="1"/>
  <c r="F1491" i="1"/>
  <c r="G1491" i="1"/>
  <c r="H1491" i="1"/>
  <c r="F1492" i="1"/>
  <c r="G1492" i="1"/>
  <c r="H1492" i="1"/>
  <c r="F1493" i="1"/>
  <c r="G1493" i="1"/>
  <c r="H1493" i="1"/>
  <c r="F1494" i="1"/>
  <c r="G1494" i="1"/>
  <c r="H1494" i="1"/>
  <c r="F1495" i="1"/>
  <c r="G1495" i="1"/>
  <c r="H1495" i="1"/>
  <c r="F1496" i="1"/>
  <c r="G1496" i="1"/>
  <c r="H1496" i="1"/>
  <c r="F1497" i="1"/>
  <c r="G1497" i="1"/>
  <c r="H1497" i="1"/>
  <c r="F1498" i="1"/>
  <c r="G1498" i="1"/>
  <c r="H1498" i="1"/>
  <c r="F1499" i="1"/>
  <c r="G1499" i="1"/>
  <c r="H1499" i="1"/>
  <c r="F1500" i="1"/>
  <c r="G1500" i="1"/>
  <c r="H1500" i="1"/>
  <c r="F1501" i="1"/>
  <c r="G1501" i="1"/>
  <c r="H1501" i="1"/>
  <c r="F1502" i="1"/>
  <c r="G1502" i="1"/>
  <c r="H1502" i="1"/>
  <c r="F1503" i="1"/>
  <c r="G1503" i="1"/>
  <c r="H1503" i="1"/>
  <c r="F1504" i="1"/>
  <c r="G1504" i="1"/>
  <c r="H1504" i="1"/>
  <c r="F1505" i="1"/>
  <c r="G1505" i="1"/>
  <c r="H1505" i="1"/>
  <c r="F1506" i="1"/>
  <c r="G1506" i="1"/>
  <c r="H1506" i="1"/>
  <c r="F1507" i="1"/>
  <c r="G1507" i="1"/>
  <c r="H1507" i="1"/>
  <c r="F1508" i="1"/>
  <c r="G1508" i="1"/>
  <c r="H1508" i="1"/>
  <c r="F1509" i="1"/>
  <c r="G1509" i="1"/>
  <c r="H1509" i="1"/>
  <c r="F1510" i="1"/>
  <c r="G1510" i="1"/>
  <c r="H1510" i="1"/>
  <c r="F1511" i="1"/>
  <c r="G1511" i="1"/>
  <c r="H1511" i="1"/>
  <c r="F1512" i="1"/>
  <c r="G1512" i="1"/>
  <c r="H1512" i="1"/>
  <c r="F1513" i="1"/>
  <c r="G1513" i="1"/>
  <c r="H1513" i="1"/>
  <c r="F1514" i="1"/>
  <c r="G1514" i="1"/>
  <c r="H1514" i="1"/>
  <c r="F1515" i="1"/>
  <c r="G1515" i="1"/>
  <c r="H1515" i="1"/>
  <c r="F1516" i="1"/>
  <c r="G1516" i="1"/>
  <c r="H1516" i="1"/>
  <c r="F1517" i="1"/>
  <c r="G1517" i="1"/>
  <c r="H1517" i="1"/>
  <c r="F1518" i="1"/>
  <c r="G1518" i="1"/>
  <c r="H1518" i="1"/>
  <c r="F1519" i="1"/>
  <c r="G1519" i="1"/>
  <c r="H1519" i="1"/>
  <c r="F1520" i="1"/>
  <c r="G1520" i="1"/>
  <c r="H1520" i="1"/>
  <c r="F1521" i="1"/>
  <c r="G1521" i="1"/>
  <c r="H1521" i="1"/>
  <c r="F1522" i="1"/>
  <c r="G1522" i="1"/>
  <c r="H1522" i="1"/>
  <c r="F1523" i="1"/>
  <c r="G1523" i="1"/>
  <c r="H1523" i="1"/>
  <c r="F1524" i="1"/>
  <c r="G1524" i="1"/>
  <c r="H1524" i="1"/>
  <c r="F1525" i="1"/>
  <c r="G1525" i="1"/>
  <c r="H1525" i="1"/>
  <c r="F1526" i="1"/>
  <c r="G1526" i="1"/>
  <c r="H1526" i="1"/>
  <c r="F1527" i="1"/>
  <c r="G1527" i="1"/>
  <c r="H1527" i="1"/>
  <c r="F1528" i="1"/>
  <c r="G1528" i="1"/>
  <c r="H1528" i="1"/>
  <c r="F1529" i="1"/>
  <c r="G1529" i="1"/>
  <c r="H1529" i="1"/>
  <c r="F1530" i="1"/>
  <c r="G1530" i="1"/>
  <c r="H1530" i="1"/>
  <c r="F1531" i="1"/>
  <c r="G1531" i="1"/>
  <c r="H1531" i="1"/>
  <c r="F1532" i="1"/>
  <c r="G1532" i="1"/>
  <c r="H1532" i="1"/>
  <c r="F1533" i="1"/>
  <c r="G1533" i="1"/>
  <c r="H1533" i="1"/>
  <c r="F1534" i="1"/>
  <c r="G1534" i="1"/>
  <c r="H1534" i="1"/>
  <c r="F1535" i="1"/>
  <c r="G1535" i="1"/>
  <c r="H1535" i="1"/>
  <c r="F1536" i="1"/>
  <c r="G1536" i="1"/>
  <c r="H1536" i="1"/>
  <c r="F1537" i="1"/>
  <c r="G1537" i="1"/>
  <c r="H1537" i="1"/>
  <c r="F1538" i="1"/>
  <c r="G1538" i="1"/>
  <c r="H1538" i="1"/>
  <c r="F1539" i="1"/>
  <c r="G1539" i="1"/>
  <c r="H1539" i="1"/>
  <c r="F1540" i="1"/>
  <c r="G1540" i="1"/>
  <c r="H1540" i="1"/>
  <c r="F1541" i="1"/>
  <c r="G1541" i="1"/>
  <c r="H1541" i="1"/>
  <c r="F1542" i="1"/>
  <c r="G1542" i="1"/>
  <c r="H1542" i="1"/>
  <c r="F1543" i="1"/>
  <c r="G1543" i="1"/>
  <c r="H1543" i="1"/>
  <c r="F1544" i="1"/>
  <c r="G1544" i="1"/>
  <c r="H1544" i="1"/>
  <c r="F1545" i="1"/>
  <c r="G1545" i="1"/>
  <c r="H1545" i="1"/>
  <c r="F1546" i="1"/>
  <c r="G1546" i="1"/>
  <c r="H1546" i="1"/>
  <c r="F1547" i="1"/>
  <c r="G1547" i="1"/>
  <c r="H1547" i="1"/>
  <c r="F1548" i="1"/>
  <c r="G1548" i="1"/>
  <c r="H1548" i="1"/>
  <c r="F1549" i="1"/>
  <c r="G1549" i="1"/>
  <c r="H1549" i="1"/>
  <c r="F1550" i="1"/>
  <c r="G1550" i="1"/>
  <c r="H1550" i="1"/>
  <c r="F1551" i="1"/>
  <c r="G1551" i="1"/>
  <c r="H1551" i="1"/>
  <c r="F1552" i="1"/>
  <c r="G1552" i="1"/>
  <c r="H1552" i="1"/>
  <c r="F1553" i="1"/>
  <c r="G1553" i="1"/>
  <c r="H1553" i="1"/>
  <c r="F1554" i="1"/>
  <c r="G1554" i="1"/>
  <c r="H1554" i="1"/>
  <c r="F1555" i="1"/>
  <c r="G1555" i="1"/>
  <c r="H1555" i="1"/>
  <c r="F1556" i="1"/>
  <c r="G1556" i="1"/>
  <c r="H1556" i="1"/>
  <c r="F1557" i="1"/>
  <c r="G1557" i="1"/>
  <c r="H1557" i="1"/>
  <c r="F1558" i="1"/>
  <c r="G1558" i="1"/>
  <c r="H1558" i="1"/>
  <c r="F1559" i="1"/>
  <c r="G1559" i="1"/>
  <c r="H1559" i="1"/>
  <c r="F1560" i="1"/>
  <c r="G1560" i="1"/>
  <c r="H1560" i="1"/>
  <c r="F1561" i="1"/>
  <c r="G1561" i="1"/>
  <c r="H1561" i="1"/>
  <c r="F1562" i="1"/>
  <c r="G1562" i="1"/>
  <c r="H1562" i="1"/>
  <c r="F1563" i="1"/>
  <c r="G1563" i="1"/>
  <c r="H1563" i="1"/>
  <c r="F1564" i="1"/>
  <c r="G1564" i="1"/>
  <c r="H1564" i="1"/>
  <c r="F1565" i="1"/>
  <c r="G1565" i="1"/>
  <c r="H1565" i="1"/>
  <c r="F1566" i="1"/>
  <c r="G1566" i="1"/>
  <c r="H1566" i="1"/>
  <c r="F1567" i="1"/>
  <c r="G1567" i="1"/>
  <c r="H1567" i="1"/>
  <c r="F1568" i="1"/>
  <c r="G1568" i="1"/>
  <c r="H1568" i="1"/>
  <c r="F1569" i="1"/>
  <c r="G1569" i="1"/>
  <c r="H1569" i="1"/>
  <c r="F1570" i="1"/>
  <c r="G1570" i="1"/>
  <c r="H1570" i="1"/>
  <c r="F1571" i="1"/>
  <c r="G1571" i="1"/>
  <c r="H1571" i="1"/>
  <c r="F1572" i="1"/>
  <c r="G1572" i="1"/>
  <c r="H1572" i="1"/>
  <c r="F1573" i="1"/>
  <c r="G1573" i="1"/>
  <c r="H1573" i="1"/>
  <c r="F1574" i="1"/>
  <c r="G1574" i="1"/>
  <c r="H1574" i="1"/>
  <c r="F1575" i="1"/>
  <c r="G1575" i="1"/>
  <c r="H1575" i="1"/>
  <c r="F1576" i="1"/>
  <c r="G1576" i="1"/>
  <c r="H1576" i="1"/>
  <c r="F1577" i="1"/>
  <c r="G1577" i="1"/>
  <c r="H1577" i="1"/>
  <c r="F1578" i="1"/>
  <c r="G1578" i="1"/>
  <c r="H1578" i="1"/>
  <c r="F1579" i="1"/>
  <c r="G1579" i="1"/>
  <c r="H1579" i="1"/>
  <c r="F1580" i="1"/>
  <c r="G1580" i="1"/>
  <c r="H1580" i="1"/>
  <c r="F1581" i="1"/>
  <c r="G1581" i="1"/>
  <c r="H1581" i="1"/>
  <c r="F1582" i="1"/>
  <c r="G1582" i="1"/>
  <c r="H1582" i="1"/>
  <c r="F1583" i="1"/>
  <c r="G1583" i="1"/>
  <c r="H1583" i="1"/>
  <c r="F1584" i="1"/>
  <c r="G1584" i="1"/>
  <c r="H1584" i="1"/>
  <c r="F1585" i="1"/>
  <c r="G1585" i="1"/>
  <c r="H1585" i="1"/>
  <c r="F1586" i="1"/>
  <c r="G1586" i="1"/>
  <c r="H1586" i="1"/>
  <c r="F1587" i="1"/>
  <c r="G1587" i="1"/>
  <c r="H1587" i="1"/>
  <c r="F1588" i="1"/>
  <c r="G1588" i="1"/>
  <c r="H1588" i="1"/>
  <c r="F1589" i="1"/>
  <c r="G1589" i="1"/>
  <c r="H1589" i="1"/>
  <c r="F1590" i="1"/>
  <c r="G1590" i="1"/>
  <c r="H1590" i="1"/>
  <c r="F1591" i="1"/>
  <c r="G1591" i="1"/>
  <c r="H1591" i="1"/>
  <c r="F1592" i="1"/>
  <c r="G1592" i="1"/>
  <c r="H1592" i="1"/>
  <c r="F1593" i="1"/>
  <c r="G1593" i="1"/>
  <c r="H1593" i="1"/>
  <c r="F1594" i="1"/>
  <c r="G1594" i="1"/>
  <c r="H1594" i="1"/>
  <c r="F1595" i="1"/>
  <c r="G1595" i="1"/>
  <c r="H1595" i="1"/>
  <c r="F1596" i="1"/>
  <c r="G1596" i="1"/>
  <c r="H1596" i="1"/>
  <c r="F1597" i="1"/>
  <c r="G1597" i="1"/>
  <c r="H1597" i="1"/>
  <c r="F1598" i="1"/>
  <c r="G1598" i="1"/>
  <c r="H1598" i="1"/>
  <c r="F1599" i="1"/>
  <c r="G1599" i="1"/>
  <c r="H1599" i="1"/>
  <c r="F1600" i="1"/>
  <c r="G1600" i="1"/>
  <c r="H1600" i="1"/>
  <c r="F1601" i="1"/>
  <c r="G1601" i="1"/>
  <c r="H1601" i="1"/>
  <c r="F1602" i="1"/>
  <c r="G1602" i="1"/>
  <c r="H1602" i="1"/>
  <c r="F1603" i="1"/>
  <c r="G1603" i="1"/>
  <c r="H1603" i="1"/>
  <c r="F1604" i="1"/>
  <c r="G1604" i="1"/>
  <c r="H1604" i="1"/>
  <c r="F1605" i="1"/>
  <c r="G1605" i="1"/>
  <c r="H1605" i="1"/>
  <c r="F1606" i="1"/>
  <c r="G1606" i="1"/>
  <c r="H1606" i="1"/>
  <c r="F1607" i="1"/>
  <c r="G1607" i="1"/>
  <c r="H1607" i="1"/>
  <c r="F1608" i="1"/>
  <c r="G1608" i="1"/>
  <c r="H1608" i="1"/>
  <c r="F1609" i="1"/>
  <c r="G1609" i="1"/>
  <c r="H1609" i="1"/>
  <c r="F1610" i="1"/>
  <c r="G1610" i="1"/>
  <c r="H1610" i="1"/>
  <c r="F1611" i="1"/>
  <c r="G1611" i="1"/>
  <c r="H1611" i="1"/>
  <c r="F1612" i="1"/>
  <c r="G1612" i="1"/>
  <c r="H1612" i="1"/>
  <c r="F1613" i="1"/>
  <c r="G1613" i="1"/>
  <c r="H1613" i="1"/>
  <c r="F1614" i="1"/>
  <c r="G1614" i="1"/>
  <c r="H1614" i="1"/>
  <c r="F1615" i="1"/>
  <c r="G1615" i="1"/>
  <c r="H1615" i="1"/>
  <c r="F1616" i="1"/>
  <c r="G1616" i="1"/>
  <c r="H1616" i="1"/>
  <c r="F1617" i="1"/>
  <c r="G1617" i="1"/>
  <c r="H1617" i="1"/>
  <c r="F1618" i="1"/>
  <c r="G1618" i="1"/>
  <c r="H1618" i="1"/>
  <c r="F1619" i="1"/>
  <c r="G1619" i="1"/>
  <c r="H1619" i="1"/>
  <c r="F1620" i="1"/>
  <c r="G1620" i="1"/>
  <c r="H1620" i="1"/>
  <c r="F1621" i="1"/>
  <c r="G1621" i="1"/>
  <c r="H1621" i="1"/>
  <c r="F1622" i="1"/>
  <c r="G1622" i="1"/>
  <c r="H1622" i="1"/>
  <c r="F1623" i="1"/>
  <c r="G1623" i="1"/>
  <c r="H1623" i="1"/>
  <c r="F1624" i="1"/>
  <c r="G1624" i="1"/>
  <c r="H1624" i="1"/>
  <c r="F1625" i="1"/>
  <c r="G1625" i="1"/>
  <c r="H1625" i="1"/>
  <c r="F1626" i="1"/>
  <c r="G1626" i="1"/>
  <c r="H1626" i="1"/>
  <c r="F1627" i="1"/>
  <c r="G1627" i="1"/>
  <c r="H1627" i="1"/>
  <c r="F1628" i="1"/>
  <c r="G1628" i="1"/>
  <c r="H1628" i="1"/>
  <c r="F1629" i="1"/>
  <c r="G1629" i="1"/>
  <c r="H1629" i="1"/>
  <c r="F1630" i="1"/>
  <c r="G1630" i="1"/>
  <c r="H1630" i="1"/>
  <c r="F1631" i="1"/>
  <c r="G1631" i="1"/>
  <c r="H1631" i="1"/>
  <c r="F1632" i="1"/>
  <c r="G1632" i="1"/>
  <c r="H1632" i="1"/>
  <c r="F1633" i="1"/>
  <c r="G1633" i="1"/>
  <c r="H1633" i="1"/>
  <c r="F1634" i="1"/>
  <c r="G1634" i="1"/>
  <c r="H1634" i="1"/>
  <c r="F1635" i="1"/>
  <c r="G1635" i="1"/>
  <c r="H1635" i="1"/>
  <c r="F1636" i="1"/>
  <c r="G1636" i="1"/>
  <c r="H1636" i="1"/>
  <c r="F1637" i="1"/>
  <c r="G1637" i="1"/>
  <c r="H1637" i="1"/>
  <c r="F1638" i="1"/>
  <c r="G1638" i="1"/>
  <c r="H1638" i="1"/>
  <c r="F1639" i="1"/>
  <c r="G1639" i="1"/>
  <c r="H1639" i="1"/>
  <c r="F1640" i="1"/>
  <c r="G1640" i="1"/>
  <c r="H1640" i="1"/>
  <c r="F1641" i="1"/>
  <c r="G1641" i="1"/>
  <c r="H1641" i="1"/>
  <c r="F1642" i="1"/>
  <c r="G1642" i="1"/>
  <c r="H1642" i="1"/>
  <c r="F1643" i="1"/>
  <c r="G1643" i="1"/>
  <c r="H1643" i="1"/>
  <c r="F1644" i="1"/>
  <c r="G1644" i="1"/>
  <c r="H1644" i="1"/>
  <c r="F1645" i="1"/>
  <c r="G1645" i="1"/>
  <c r="H1645" i="1"/>
  <c r="F1646" i="1"/>
  <c r="G1646" i="1"/>
  <c r="H1646" i="1"/>
  <c r="F1647" i="1"/>
  <c r="G1647" i="1"/>
  <c r="H1647" i="1"/>
  <c r="F1648" i="1"/>
  <c r="G1648" i="1"/>
  <c r="H1648" i="1"/>
  <c r="F1649" i="1"/>
  <c r="G1649" i="1"/>
  <c r="H1649" i="1"/>
  <c r="F1650" i="1"/>
  <c r="G1650" i="1"/>
  <c r="H1650" i="1"/>
  <c r="F1651" i="1"/>
  <c r="G1651" i="1"/>
  <c r="H1651" i="1"/>
  <c r="F1652" i="1"/>
  <c r="G1652" i="1"/>
  <c r="H1652" i="1"/>
  <c r="F1653" i="1"/>
  <c r="G1653" i="1"/>
  <c r="H1653" i="1"/>
  <c r="F1654" i="1"/>
  <c r="G1654" i="1"/>
  <c r="H1654" i="1"/>
  <c r="F1655" i="1"/>
  <c r="G1655" i="1"/>
  <c r="H1655" i="1"/>
  <c r="F1656" i="1"/>
  <c r="G1656" i="1"/>
  <c r="H1656" i="1"/>
  <c r="F1657" i="1"/>
  <c r="G1657" i="1"/>
  <c r="H1657" i="1"/>
  <c r="F1658" i="1"/>
  <c r="G1658" i="1"/>
  <c r="H1658" i="1"/>
  <c r="F1659" i="1"/>
  <c r="G1659" i="1"/>
  <c r="H1659" i="1"/>
  <c r="F1660" i="1"/>
  <c r="G1660" i="1"/>
  <c r="H1660" i="1"/>
  <c r="F1661" i="1"/>
  <c r="G1661" i="1"/>
  <c r="H1661" i="1"/>
  <c r="F1662" i="1"/>
  <c r="G1662" i="1"/>
  <c r="H1662" i="1"/>
  <c r="F1663" i="1"/>
  <c r="G1663" i="1"/>
  <c r="H1663" i="1"/>
  <c r="F1664" i="1"/>
  <c r="G1664" i="1"/>
  <c r="H1664" i="1"/>
  <c r="F1665" i="1"/>
  <c r="G1665" i="1"/>
  <c r="H1665" i="1"/>
  <c r="F1666" i="1"/>
  <c r="G1666" i="1"/>
  <c r="H1666" i="1"/>
  <c r="F1667" i="1"/>
  <c r="G1667" i="1"/>
  <c r="H1667" i="1"/>
  <c r="F1668" i="1"/>
  <c r="G1668" i="1"/>
  <c r="H1668" i="1"/>
  <c r="F1669" i="1"/>
  <c r="G1669" i="1"/>
  <c r="H1669" i="1"/>
  <c r="F1670" i="1"/>
  <c r="G1670" i="1"/>
  <c r="H1670" i="1"/>
  <c r="F1671" i="1"/>
  <c r="G1671" i="1"/>
  <c r="H1671" i="1"/>
  <c r="F1672" i="1"/>
  <c r="G1672" i="1"/>
  <c r="H1672" i="1"/>
  <c r="F1673" i="1"/>
  <c r="G1673" i="1"/>
  <c r="H1673" i="1"/>
  <c r="F1674" i="1"/>
  <c r="G1674" i="1"/>
  <c r="H1674" i="1"/>
  <c r="F1675" i="1"/>
  <c r="G1675" i="1"/>
  <c r="H1675" i="1"/>
  <c r="F1676" i="1"/>
  <c r="G1676" i="1"/>
  <c r="H1676" i="1"/>
  <c r="F1677" i="1"/>
  <c r="G1677" i="1"/>
  <c r="H1677" i="1"/>
  <c r="F1678" i="1"/>
  <c r="G1678" i="1"/>
  <c r="H1678" i="1"/>
  <c r="F1679" i="1"/>
  <c r="G1679" i="1"/>
  <c r="H1679" i="1"/>
  <c r="F1680" i="1"/>
  <c r="G1680" i="1"/>
  <c r="H1680" i="1"/>
  <c r="F1681" i="1"/>
  <c r="G1681" i="1"/>
  <c r="H1681" i="1"/>
  <c r="F1682" i="1"/>
  <c r="G1682" i="1"/>
  <c r="H1682" i="1"/>
  <c r="F1683" i="1"/>
  <c r="G1683" i="1"/>
  <c r="H1683" i="1"/>
  <c r="F1684" i="1"/>
  <c r="G1684" i="1"/>
  <c r="H1684" i="1"/>
  <c r="F1685" i="1"/>
  <c r="G1685" i="1"/>
  <c r="H1685" i="1"/>
  <c r="F1686" i="1"/>
  <c r="G1686" i="1"/>
  <c r="H1686" i="1"/>
  <c r="F1687" i="1"/>
  <c r="G1687" i="1"/>
  <c r="H1687" i="1"/>
  <c r="F1688" i="1"/>
  <c r="G1688" i="1"/>
  <c r="H1688" i="1"/>
  <c r="F1689" i="1"/>
  <c r="G1689" i="1"/>
  <c r="H1689" i="1"/>
  <c r="F1690" i="1"/>
  <c r="G1690" i="1"/>
  <c r="H1690" i="1"/>
  <c r="F1691" i="1"/>
  <c r="G1691" i="1"/>
  <c r="H1691" i="1"/>
  <c r="F1692" i="1"/>
  <c r="G1692" i="1"/>
  <c r="H1692" i="1"/>
  <c r="F1693" i="1"/>
  <c r="G1693" i="1"/>
  <c r="H1693" i="1"/>
  <c r="F1694" i="1"/>
  <c r="G1694" i="1"/>
  <c r="H1694" i="1"/>
  <c r="F1695" i="1"/>
  <c r="G1695" i="1"/>
  <c r="H1695" i="1"/>
  <c r="F1696" i="1"/>
  <c r="G1696" i="1"/>
  <c r="H1696" i="1"/>
  <c r="F1697" i="1"/>
  <c r="G1697" i="1"/>
  <c r="H1697" i="1"/>
  <c r="F1698" i="1"/>
  <c r="G1698" i="1"/>
  <c r="H1698" i="1"/>
  <c r="F1699" i="1"/>
  <c r="G1699" i="1"/>
  <c r="H1699" i="1"/>
  <c r="F1700" i="1"/>
  <c r="G1700" i="1"/>
  <c r="H1700" i="1"/>
  <c r="F1701" i="1"/>
  <c r="G1701" i="1"/>
  <c r="H1701" i="1"/>
  <c r="F1702" i="1"/>
  <c r="G1702" i="1"/>
  <c r="H1702" i="1"/>
  <c r="F1703" i="1"/>
  <c r="G1703" i="1"/>
  <c r="H1703" i="1"/>
  <c r="F1704" i="1"/>
  <c r="G1704" i="1"/>
  <c r="H1704" i="1"/>
  <c r="F1705" i="1"/>
  <c r="G1705" i="1"/>
  <c r="H1705" i="1"/>
  <c r="F1706" i="1"/>
  <c r="G1706" i="1"/>
  <c r="H1706" i="1"/>
  <c r="F1707" i="1"/>
  <c r="G1707" i="1"/>
  <c r="H1707" i="1"/>
  <c r="F1708" i="1"/>
  <c r="G1708" i="1"/>
  <c r="H1708" i="1"/>
  <c r="F1709" i="1"/>
  <c r="G1709" i="1"/>
  <c r="H1709" i="1"/>
  <c r="F1710" i="1"/>
  <c r="G1710" i="1"/>
  <c r="H1710" i="1"/>
  <c r="F1711" i="1"/>
  <c r="G1711" i="1"/>
  <c r="H1711" i="1"/>
  <c r="F1712" i="1"/>
  <c r="G1712" i="1"/>
  <c r="H1712" i="1"/>
  <c r="F1713" i="1"/>
  <c r="G1713" i="1"/>
  <c r="H1713" i="1"/>
  <c r="F1714" i="1"/>
  <c r="G1714" i="1"/>
  <c r="H1714" i="1"/>
  <c r="F1715" i="1"/>
  <c r="G1715" i="1"/>
  <c r="H1715" i="1"/>
  <c r="F1716" i="1"/>
  <c r="G1716" i="1"/>
  <c r="H1716" i="1"/>
  <c r="F1717" i="1"/>
  <c r="G1717" i="1"/>
  <c r="H1717" i="1"/>
  <c r="F1718" i="1"/>
  <c r="G1718" i="1"/>
  <c r="H1718" i="1"/>
  <c r="F1719" i="1"/>
  <c r="G1719" i="1"/>
  <c r="H1719" i="1"/>
  <c r="F1720" i="1"/>
  <c r="G1720" i="1"/>
  <c r="H1720" i="1"/>
  <c r="F1721" i="1"/>
  <c r="G1721" i="1"/>
  <c r="H1721" i="1"/>
  <c r="F1722" i="1"/>
  <c r="G1722" i="1"/>
  <c r="H1722" i="1"/>
  <c r="F1723" i="1"/>
  <c r="G1723" i="1"/>
  <c r="H1723" i="1"/>
  <c r="F1724" i="1"/>
  <c r="G1724" i="1"/>
  <c r="H1724" i="1"/>
  <c r="F1725" i="1"/>
  <c r="G1725" i="1"/>
  <c r="H1725" i="1"/>
  <c r="F1726" i="1"/>
  <c r="G1726" i="1"/>
  <c r="H1726" i="1"/>
  <c r="F1727" i="1"/>
  <c r="G1727" i="1"/>
  <c r="H1727" i="1"/>
  <c r="F1728" i="1"/>
  <c r="G1728" i="1"/>
  <c r="H1728" i="1"/>
  <c r="F1729" i="1"/>
  <c r="G1729" i="1"/>
  <c r="H1729" i="1"/>
  <c r="F1730" i="1"/>
  <c r="G1730" i="1"/>
  <c r="H1730" i="1"/>
  <c r="F1731" i="1"/>
  <c r="G1731" i="1"/>
  <c r="H1731" i="1"/>
  <c r="F1732" i="1"/>
  <c r="G1732" i="1"/>
  <c r="H1732" i="1"/>
  <c r="F1733" i="1"/>
  <c r="G1733" i="1"/>
  <c r="H1733" i="1"/>
  <c r="F1734" i="1"/>
  <c r="G1734" i="1"/>
  <c r="H1734" i="1"/>
  <c r="F1735" i="1"/>
  <c r="G1735" i="1"/>
  <c r="H1735" i="1"/>
  <c r="F1736" i="1"/>
  <c r="G1736" i="1"/>
  <c r="H1736" i="1"/>
  <c r="F1737" i="1"/>
  <c r="G1737" i="1"/>
  <c r="H1737" i="1"/>
  <c r="F1738" i="1"/>
  <c r="G1738" i="1"/>
  <c r="H1738" i="1"/>
  <c r="F1739" i="1"/>
  <c r="G1739" i="1"/>
  <c r="H1739" i="1"/>
  <c r="F1740" i="1"/>
  <c r="G1740" i="1"/>
  <c r="H1740" i="1"/>
  <c r="F1741" i="1"/>
  <c r="G1741" i="1"/>
  <c r="H1741" i="1"/>
  <c r="F1742" i="1"/>
  <c r="G1742" i="1"/>
  <c r="H1742" i="1"/>
  <c r="F1743" i="1"/>
  <c r="G1743" i="1"/>
  <c r="H1743" i="1"/>
  <c r="F1744" i="1"/>
  <c r="G1744" i="1"/>
  <c r="H1744" i="1"/>
  <c r="F1745" i="1"/>
  <c r="G1745" i="1"/>
  <c r="H1745" i="1"/>
  <c r="F1746" i="1"/>
  <c r="G1746" i="1"/>
  <c r="H1746" i="1"/>
  <c r="F1747" i="1"/>
  <c r="G1747" i="1"/>
  <c r="H1747" i="1"/>
  <c r="F1748" i="1"/>
  <c r="G1748" i="1"/>
  <c r="H1748" i="1"/>
  <c r="F1749" i="1"/>
  <c r="G1749" i="1"/>
  <c r="H1749" i="1"/>
  <c r="F1750" i="1"/>
  <c r="G1750" i="1"/>
  <c r="H1750" i="1"/>
  <c r="F1751" i="1"/>
  <c r="G1751" i="1"/>
  <c r="H1751" i="1"/>
  <c r="F1752" i="1"/>
  <c r="G1752" i="1"/>
  <c r="H1752" i="1"/>
  <c r="F1753" i="1"/>
  <c r="G1753" i="1"/>
  <c r="H1753" i="1"/>
  <c r="F1754" i="1"/>
  <c r="G1754" i="1"/>
  <c r="H1754" i="1"/>
  <c r="F1755" i="1"/>
  <c r="G1755" i="1"/>
  <c r="H1755" i="1"/>
  <c r="F1756" i="1"/>
  <c r="G1756" i="1"/>
  <c r="H1756" i="1"/>
  <c r="F1757" i="1"/>
  <c r="G1757" i="1"/>
  <c r="H1757" i="1"/>
  <c r="F1758" i="1"/>
  <c r="G1758" i="1"/>
  <c r="H1758" i="1"/>
  <c r="F1759" i="1"/>
  <c r="G1759" i="1"/>
  <c r="H1759" i="1"/>
  <c r="F1760" i="1"/>
  <c r="G1760" i="1"/>
  <c r="H1760" i="1"/>
  <c r="F1761" i="1"/>
  <c r="G1761" i="1"/>
  <c r="H1761" i="1"/>
  <c r="F1762" i="1"/>
  <c r="G1762" i="1"/>
  <c r="H1762" i="1"/>
  <c r="F1763" i="1"/>
  <c r="G1763" i="1"/>
  <c r="H1763" i="1"/>
  <c r="F1764" i="1"/>
  <c r="G1764" i="1"/>
  <c r="H1764" i="1"/>
  <c r="F1765" i="1"/>
  <c r="G1765" i="1"/>
  <c r="H1765" i="1"/>
  <c r="F1766" i="1"/>
  <c r="G1766" i="1"/>
  <c r="H1766" i="1"/>
  <c r="F1767" i="1"/>
  <c r="G1767" i="1"/>
  <c r="H1767" i="1"/>
  <c r="F1768" i="1"/>
  <c r="G1768" i="1"/>
  <c r="H1768" i="1"/>
  <c r="F1769" i="1"/>
  <c r="G1769" i="1"/>
  <c r="H1769" i="1"/>
  <c r="F1770" i="1"/>
  <c r="G1770" i="1"/>
  <c r="H1770" i="1"/>
  <c r="F1771" i="1"/>
  <c r="G1771" i="1"/>
  <c r="H1771" i="1"/>
  <c r="F1772" i="1"/>
  <c r="G1772" i="1"/>
  <c r="H1772" i="1"/>
  <c r="F1773" i="1"/>
  <c r="G1773" i="1"/>
  <c r="H1773" i="1"/>
  <c r="F1774" i="1"/>
  <c r="G1774" i="1"/>
  <c r="H1774" i="1"/>
  <c r="F1775" i="1"/>
  <c r="G1775" i="1"/>
  <c r="H1775" i="1"/>
  <c r="F1776" i="1"/>
  <c r="G1776" i="1"/>
  <c r="H1776" i="1"/>
  <c r="F1777" i="1"/>
  <c r="G1777" i="1"/>
  <c r="H1777" i="1"/>
  <c r="F1778" i="1"/>
  <c r="G1778" i="1"/>
  <c r="H1778" i="1"/>
  <c r="F1779" i="1"/>
  <c r="G1779" i="1"/>
  <c r="H1779" i="1"/>
  <c r="F1780" i="1"/>
  <c r="G1780" i="1"/>
  <c r="H1780" i="1"/>
  <c r="F1781" i="1"/>
  <c r="G1781" i="1"/>
  <c r="H1781" i="1"/>
  <c r="F1782" i="1"/>
  <c r="G1782" i="1"/>
  <c r="H1782" i="1"/>
  <c r="F1783" i="1"/>
  <c r="G1783" i="1"/>
  <c r="H1783" i="1"/>
  <c r="F1784" i="1"/>
  <c r="G1784" i="1"/>
  <c r="H1784" i="1"/>
  <c r="F1785" i="1"/>
  <c r="G1785" i="1"/>
  <c r="H1785" i="1"/>
  <c r="F1786" i="1"/>
  <c r="G1786" i="1"/>
  <c r="H1786" i="1"/>
  <c r="F1787" i="1"/>
  <c r="G1787" i="1"/>
  <c r="H1787" i="1"/>
  <c r="F1788" i="1"/>
  <c r="G1788" i="1"/>
  <c r="H1788" i="1"/>
  <c r="F1789" i="1"/>
  <c r="G1789" i="1"/>
  <c r="H1789" i="1"/>
  <c r="F1790" i="1"/>
  <c r="G1790" i="1"/>
  <c r="H1790" i="1"/>
  <c r="F1791" i="1"/>
  <c r="G1791" i="1"/>
  <c r="H1791" i="1"/>
  <c r="F1792" i="1"/>
  <c r="G1792" i="1"/>
  <c r="H1792" i="1"/>
  <c r="F1793" i="1"/>
  <c r="G1793" i="1"/>
  <c r="H1793" i="1"/>
  <c r="F1794" i="1"/>
  <c r="G1794" i="1"/>
  <c r="H1794" i="1"/>
  <c r="F1795" i="1"/>
  <c r="G1795" i="1"/>
  <c r="H1795" i="1"/>
  <c r="F1796" i="1"/>
  <c r="G1796" i="1"/>
  <c r="H1796" i="1"/>
  <c r="F1797" i="1"/>
  <c r="G1797" i="1"/>
  <c r="H1797" i="1"/>
  <c r="F1798" i="1"/>
  <c r="G1798" i="1"/>
  <c r="H1798" i="1"/>
  <c r="F1799" i="1"/>
  <c r="G1799" i="1"/>
  <c r="H1799" i="1"/>
  <c r="F1800" i="1"/>
  <c r="G1800" i="1"/>
  <c r="H1800" i="1"/>
  <c r="F1801" i="1"/>
  <c r="G1801" i="1"/>
  <c r="H1801" i="1"/>
  <c r="F1802" i="1"/>
  <c r="G1802" i="1"/>
  <c r="H1802" i="1"/>
  <c r="F1803" i="1"/>
  <c r="G1803" i="1"/>
  <c r="H1803" i="1"/>
  <c r="F1804" i="1"/>
  <c r="G1804" i="1"/>
  <c r="H1804" i="1"/>
  <c r="F1805" i="1"/>
  <c r="G1805" i="1"/>
  <c r="H1805" i="1"/>
  <c r="F1806" i="1"/>
  <c r="G1806" i="1"/>
  <c r="H1806" i="1"/>
  <c r="F1807" i="1"/>
  <c r="G1807" i="1"/>
  <c r="H1807" i="1"/>
  <c r="F1808" i="1"/>
  <c r="G1808" i="1"/>
  <c r="H1808" i="1"/>
  <c r="F1809" i="1"/>
  <c r="G1809" i="1"/>
  <c r="H1809" i="1"/>
  <c r="F1810" i="1"/>
  <c r="G1810" i="1"/>
  <c r="H1810" i="1"/>
  <c r="F1811" i="1"/>
  <c r="G1811" i="1"/>
  <c r="H1811" i="1"/>
  <c r="F1812" i="1"/>
  <c r="G1812" i="1"/>
  <c r="H1812" i="1"/>
  <c r="F1813" i="1"/>
  <c r="G1813" i="1"/>
  <c r="H1813" i="1"/>
  <c r="F1814" i="1"/>
  <c r="G1814" i="1"/>
  <c r="H1814" i="1"/>
  <c r="F1815" i="1"/>
  <c r="G1815" i="1"/>
  <c r="H1815" i="1"/>
  <c r="F1816" i="1"/>
  <c r="G1816" i="1"/>
  <c r="H1816" i="1"/>
  <c r="F1817" i="1"/>
  <c r="G1817" i="1"/>
  <c r="H1817" i="1"/>
  <c r="F1818" i="1"/>
  <c r="G1818" i="1"/>
  <c r="H1818" i="1"/>
  <c r="F1819" i="1"/>
  <c r="G1819" i="1"/>
  <c r="H1819" i="1"/>
  <c r="F1820" i="1"/>
  <c r="G1820" i="1"/>
  <c r="H1820" i="1"/>
  <c r="F1821" i="1"/>
  <c r="G1821" i="1"/>
  <c r="H1821" i="1"/>
  <c r="F1822" i="1"/>
  <c r="G1822" i="1"/>
  <c r="H1822" i="1"/>
  <c r="F1823" i="1"/>
  <c r="G1823" i="1"/>
  <c r="H1823" i="1"/>
  <c r="F1824" i="1"/>
  <c r="G1824" i="1"/>
  <c r="H1824" i="1"/>
  <c r="F1825" i="1"/>
  <c r="G1825" i="1"/>
  <c r="H1825" i="1"/>
  <c r="F1826" i="1"/>
  <c r="G1826" i="1"/>
  <c r="H1826" i="1"/>
  <c r="F1827" i="1"/>
  <c r="G1827" i="1"/>
  <c r="H1827" i="1"/>
  <c r="F1828" i="1"/>
  <c r="G1828" i="1"/>
  <c r="H1828" i="1"/>
  <c r="F1829" i="1"/>
  <c r="G1829" i="1"/>
  <c r="H1829" i="1"/>
  <c r="F1830" i="1"/>
  <c r="G1830" i="1"/>
  <c r="H1830" i="1"/>
  <c r="F1831" i="1"/>
  <c r="G1831" i="1"/>
  <c r="H1831" i="1"/>
  <c r="F1832" i="1"/>
  <c r="G1832" i="1"/>
  <c r="H1832" i="1"/>
  <c r="F1833" i="1"/>
  <c r="G1833" i="1"/>
  <c r="H1833" i="1"/>
  <c r="F1834" i="1"/>
  <c r="G1834" i="1"/>
  <c r="H1834" i="1"/>
  <c r="F1835" i="1"/>
  <c r="G1835" i="1"/>
  <c r="H1835" i="1"/>
  <c r="F1836" i="1"/>
  <c r="G1836" i="1"/>
  <c r="H1836" i="1"/>
  <c r="F1837" i="1"/>
  <c r="G1837" i="1"/>
  <c r="H1837" i="1"/>
  <c r="F1838" i="1"/>
  <c r="G1838" i="1"/>
  <c r="H1838" i="1"/>
  <c r="F1839" i="1"/>
  <c r="G1839" i="1"/>
  <c r="H1839" i="1"/>
  <c r="F1840" i="1"/>
  <c r="G1840" i="1"/>
  <c r="H1840" i="1"/>
  <c r="F1841" i="1"/>
  <c r="G1841" i="1"/>
  <c r="H1841" i="1"/>
  <c r="F1842" i="1"/>
  <c r="G1842" i="1"/>
  <c r="H1842" i="1"/>
  <c r="F1843" i="1"/>
  <c r="G1843" i="1"/>
  <c r="H1843" i="1"/>
  <c r="F1844" i="1"/>
  <c r="G1844" i="1"/>
  <c r="H1844" i="1"/>
  <c r="F1845" i="1"/>
  <c r="G1845" i="1"/>
  <c r="H1845" i="1"/>
  <c r="F1846" i="1"/>
  <c r="G1846" i="1"/>
  <c r="H1846" i="1"/>
  <c r="F1847" i="1"/>
  <c r="G1847" i="1"/>
  <c r="H1847" i="1"/>
  <c r="F1848" i="1"/>
  <c r="G1848" i="1"/>
  <c r="H1848" i="1"/>
  <c r="F1849" i="1"/>
  <c r="G1849" i="1"/>
  <c r="H1849" i="1"/>
  <c r="F1850" i="1"/>
  <c r="G1850" i="1"/>
  <c r="H1850" i="1"/>
  <c r="F1851" i="1"/>
  <c r="G1851" i="1"/>
  <c r="H1851" i="1"/>
  <c r="F1852" i="1"/>
  <c r="G1852" i="1"/>
  <c r="H1852" i="1"/>
  <c r="F1853" i="1"/>
  <c r="G1853" i="1"/>
  <c r="H1853" i="1"/>
  <c r="F1854" i="1"/>
  <c r="G1854" i="1"/>
  <c r="H1854" i="1"/>
  <c r="F1855" i="1"/>
  <c r="G1855" i="1"/>
  <c r="H1855" i="1"/>
  <c r="F1856" i="1"/>
  <c r="G1856" i="1"/>
  <c r="H1856" i="1"/>
  <c r="F1857" i="1"/>
  <c r="G1857" i="1"/>
  <c r="H1857" i="1"/>
  <c r="F1858" i="1"/>
  <c r="G1858" i="1"/>
  <c r="H1858" i="1"/>
  <c r="F1859" i="1"/>
  <c r="G1859" i="1"/>
  <c r="H1859" i="1"/>
  <c r="F1860" i="1"/>
  <c r="G1860" i="1"/>
  <c r="H1860" i="1"/>
  <c r="F1861" i="1"/>
  <c r="G1861" i="1"/>
  <c r="H1861" i="1"/>
  <c r="F1862" i="1"/>
  <c r="G1862" i="1"/>
  <c r="H1862" i="1"/>
  <c r="F1863" i="1"/>
  <c r="G1863" i="1"/>
  <c r="H1863" i="1"/>
  <c r="F1864" i="1"/>
  <c r="G1864" i="1"/>
  <c r="H1864" i="1"/>
  <c r="F1865" i="1"/>
  <c r="G1865" i="1"/>
  <c r="H1865" i="1"/>
  <c r="F1866" i="1"/>
  <c r="G1866" i="1"/>
  <c r="H1866" i="1"/>
  <c r="F1867" i="1"/>
  <c r="G1867" i="1"/>
  <c r="H1867" i="1"/>
  <c r="F1868" i="1"/>
  <c r="G1868" i="1"/>
  <c r="H1868" i="1"/>
  <c r="F1869" i="1"/>
  <c r="G1869" i="1"/>
  <c r="H1869" i="1"/>
  <c r="F1870" i="1"/>
  <c r="G1870" i="1"/>
  <c r="H1870" i="1"/>
  <c r="F1871" i="1"/>
  <c r="G1871" i="1"/>
  <c r="H1871" i="1"/>
  <c r="F1872" i="1"/>
  <c r="G1872" i="1"/>
  <c r="H1872" i="1"/>
  <c r="F1873" i="1"/>
  <c r="G1873" i="1"/>
  <c r="H1873" i="1"/>
  <c r="F1874" i="1"/>
  <c r="G1874" i="1"/>
  <c r="H1874" i="1"/>
  <c r="F1875" i="1"/>
  <c r="G1875" i="1"/>
  <c r="H1875" i="1"/>
  <c r="F1876" i="1"/>
  <c r="G1876" i="1"/>
  <c r="H1876" i="1"/>
  <c r="F1877" i="1"/>
  <c r="G1877" i="1"/>
  <c r="H1877" i="1"/>
  <c r="F1878" i="1"/>
  <c r="G1878" i="1"/>
  <c r="H1878" i="1"/>
  <c r="F1879" i="1"/>
  <c r="G1879" i="1"/>
  <c r="H1879" i="1"/>
  <c r="F1880" i="1"/>
  <c r="G1880" i="1"/>
  <c r="H1880" i="1"/>
  <c r="F1881" i="1"/>
  <c r="G1881" i="1"/>
  <c r="H1881" i="1"/>
  <c r="F1882" i="1"/>
  <c r="G1882" i="1"/>
  <c r="H1882" i="1"/>
  <c r="F1883" i="1"/>
  <c r="G1883" i="1"/>
  <c r="H1883" i="1"/>
  <c r="F1884" i="1"/>
  <c r="G1884" i="1"/>
  <c r="H1884" i="1"/>
  <c r="F1885" i="1"/>
  <c r="G1885" i="1"/>
  <c r="H1885" i="1"/>
  <c r="F1886" i="1"/>
  <c r="G1886" i="1"/>
  <c r="H1886" i="1"/>
  <c r="F1887" i="1"/>
  <c r="G1887" i="1"/>
  <c r="H1887" i="1"/>
  <c r="F1888" i="1"/>
  <c r="G1888" i="1"/>
  <c r="H1888" i="1"/>
  <c r="F1889" i="1"/>
  <c r="G1889" i="1"/>
  <c r="H1889" i="1"/>
  <c r="F1890" i="1"/>
  <c r="G1890" i="1"/>
  <c r="H1890" i="1"/>
  <c r="F1891" i="1"/>
  <c r="G1891" i="1"/>
  <c r="H1891" i="1"/>
  <c r="F1892" i="1"/>
  <c r="G1892" i="1"/>
  <c r="H1892" i="1"/>
  <c r="F1893" i="1"/>
  <c r="G1893" i="1"/>
  <c r="H1893" i="1"/>
  <c r="F1894" i="1"/>
  <c r="G1894" i="1"/>
  <c r="H1894" i="1"/>
  <c r="F1895" i="1"/>
  <c r="G1895" i="1"/>
  <c r="H1895" i="1"/>
  <c r="F1896" i="1"/>
  <c r="G1896" i="1"/>
  <c r="H1896" i="1"/>
  <c r="F1897" i="1"/>
  <c r="G1897" i="1"/>
  <c r="H1897" i="1"/>
  <c r="F1898" i="1"/>
  <c r="G1898" i="1"/>
  <c r="H1898" i="1"/>
  <c r="F1899" i="1"/>
  <c r="G1899" i="1"/>
  <c r="H1899" i="1"/>
  <c r="F1900" i="1"/>
  <c r="G1900" i="1"/>
  <c r="H1900" i="1"/>
  <c r="F1901" i="1"/>
  <c r="G1901" i="1"/>
  <c r="H1901" i="1"/>
  <c r="F1902" i="1"/>
  <c r="G1902" i="1"/>
  <c r="H1902" i="1"/>
  <c r="F1903" i="1"/>
  <c r="G1903" i="1"/>
  <c r="H1903" i="1"/>
  <c r="F1904" i="1"/>
  <c r="G1904" i="1"/>
  <c r="H1904" i="1"/>
  <c r="F1905" i="1"/>
  <c r="G1905" i="1"/>
  <c r="H1905" i="1"/>
  <c r="F1906" i="1"/>
  <c r="G1906" i="1"/>
  <c r="H1906" i="1"/>
  <c r="F1907" i="1"/>
  <c r="G1907" i="1"/>
  <c r="H1907" i="1"/>
  <c r="F1908" i="1"/>
  <c r="G1908" i="1"/>
  <c r="H1908" i="1"/>
  <c r="F1909" i="1"/>
  <c r="G1909" i="1"/>
  <c r="H1909" i="1"/>
  <c r="F1910" i="1"/>
  <c r="G1910" i="1"/>
  <c r="H1910" i="1"/>
  <c r="F1911" i="1"/>
  <c r="G1911" i="1"/>
  <c r="H1911" i="1"/>
  <c r="F1912" i="1"/>
  <c r="G1912" i="1"/>
  <c r="H1912" i="1"/>
  <c r="F1913" i="1"/>
  <c r="G1913" i="1"/>
  <c r="H1913" i="1"/>
  <c r="F1914" i="1"/>
  <c r="G1914" i="1"/>
  <c r="H1914" i="1"/>
  <c r="F1915" i="1"/>
  <c r="G1915" i="1"/>
  <c r="H1915" i="1"/>
  <c r="F1916" i="1"/>
  <c r="G1916" i="1"/>
  <c r="H1916" i="1"/>
  <c r="F1917" i="1"/>
  <c r="G1917" i="1"/>
  <c r="H1917" i="1"/>
  <c r="F1918" i="1"/>
  <c r="G1918" i="1"/>
  <c r="H1918" i="1"/>
  <c r="F1919" i="1"/>
  <c r="G1919" i="1"/>
  <c r="H1919" i="1"/>
  <c r="F1920" i="1"/>
  <c r="G1920" i="1"/>
  <c r="H1920" i="1"/>
  <c r="F1921" i="1"/>
  <c r="G1921" i="1"/>
  <c r="H1921" i="1"/>
  <c r="F1922" i="1"/>
  <c r="G1922" i="1"/>
  <c r="H1922" i="1"/>
  <c r="F1923" i="1"/>
  <c r="G1923" i="1"/>
  <c r="H1923" i="1"/>
  <c r="F1924" i="1"/>
  <c r="G1924" i="1"/>
  <c r="H1924" i="1"/>
  <c r="F1925" i="1"/>
  <c r="G1925" i="1"/>
  <c r="H1925" i="1"/>
  <c r="F1926" i="1"/>
  <c r="G1926" i="1"/>
  <c r="H1926" i="1"/>
  <c r="F1927" i="1"/>
  <c r="G1927" i="1"/>
  <c r="H1927" i="1"/>
  <c r="F1928" i="1"/>
  <c r="G1928" i="1"/>
  <c r="H1928" i="1"/>
  <c r="F1929" i="1"/>
  <c r="G1929" i="1"/>
  <c r="H1929" i="1"/>
  <c r="F1930" i="1"/>
  <c r="G1930" i="1"/>
  <c r="H1930" i="1"/>
  <c r="F1931" i="1"/>
  <c r="G1931" i="1"/>
  <c r="H1931" i="1"/>
  <c r="F1932" i="1"/>
  <c r="G1932" i="1"/>
  <c r="H1932" i="1"/>
  <c r="F1933" i="1"/>
  <c r="G1933" i="1"/>
  <c r="H1933" i="1"/>
  <c r="F1934" i="1"/>
  <c r="G1934" i="1"/>
  <c r="H1934" i="1"/>
  <c r="F1935" i="1"/>
  <c r="G1935" i="1"/>
  <c r="H1935" i="1"/>
  <c r="F1936" i="1"/>
  <c r="G1936" i="1"/>
  <c r="H1936" i="1"/>
  <c r="F1937" i="1"/>
  <c r="G1937" i="1"/>
  <c r="H1937" i="1"/>
  <c r="F1938" i="1"/>
  <c r="G1938" i="1"/>
  <c r="H1938" i="1"/>
  <c r="F1939" i="1"/>
  <c r="G1939" i="1"/>
  <c r="H1939" i="1"/>
  <c r="F1940" i="1"/>
  <c r="G1940" i="1"/>
  <c r="H1940" i="1"/>
  <c r="F1941" i="1"/>
  <c r="G1941" i="1"/>
  <c r="H1941" i="1"/>
  <c r="F1942" i="1"/>
  <c r="G1942" i="1"/>
  <c r="H1942" i="1"/>
  <c r="F1943" i="1"/>
  <c r="G1943" i="1"/>
  <c r="H1943" i="1"/>
  <c r="F1944" i="1"/>
  <c r="G1944" i="1"/>
  <c r="H1944" i="1"/>
  <c r="F1945" i="1"/>
  <c r="G1945" i="1"/>
  <c r="H1945" i="1"/>
  <c r="F1946" i="1"/>
  <c r="G1946" i="1"/>
  <c r="H1946" i="1"/>
  <c r="F1947" i="1"/>
  <c r="G1947" i="1"/>
  <c r="H1947" i="1"/>
  <c r="F1948" i="1"/>
  <c r="G1948" i="1"/>
  <c r="H1948" i="1"/>
  <c r="F1949" i="1"/>
  <c r="G1949" i="1"/>
  <c r="H1949" i="1"/>
  <c r="F1950" i="1"/>
  <c r="G1950" i="1"/>
  <c r="H1950" i="1"/>
  <c r="F1951" i="1"/>
  <c r="G1951" i="1"/>
  <c r="H1951" i="1"/>
  <c r="F1952" i="1"/>
  <c r="G1952" i="1"/>
  <c r="H1952" i="1"/>
  <c r="F1953" i="1"/>
  <c r="G1953" i="1"/>
  <c r="H1953" i="1"/>
  <c r="F1954" i="1"/>
  <c r="G1954" i="1"/>
  <c r="H1954" i="1"/>
  <c r="F1955" i="1"/>
  <c r="G1955" i="1"/>
  <c r="H1955" i="1"/>
  <c r="F1956" i="1"/>
  <c r="G1956" i="1"/>
  <c r="H1956" i="1"/>
  <c r="F1957" i="1"/>
  <c r="G1957" i="1"/>
  <c r="H1957" i="1"/>
  <c r="F1958" i="1"/>
  <c r="G1958" i="1"/>
  <c r="H1958" i="1"/>
  <c r="F1959" i="1"/>
  <c r="G1959" i="1"/>
  <c r="H1959" i="1"/>
  <c r="F1960" i="1"/>
  <c r="G1960" i="1"/>
  <c r="H1960" i="1"/>
  <c r="F1961" i="1"/>
  <c r="G1961" i="1"/>
  <c r="H1961" i="1"/>
  <c r="F1962" i="1"/>
  <c r="G1962" i="1"/>
  <c r="H1962" i="1"/>
  <c r="F1963" i="1"/>
  <c r="G1963" i="1"/>
  <c r="H1963" i="1"/>
  <c r="F1964" i="1"/>
  <c r="G1964" i="1"/>
  <c r="H1964" i="1"/>
  <c r="F1965" i="1"/>
  <c r="G1965" i="1"/>
  <c r="H1965" i="1"/>
  <c r="F1966" i="1"/>
  <c r="G1966" i="1"/>
  <c r="H1966" i="1"/>
  <c r="F1967" i="1"/>
  <c r="G1967" i="1"/>
  <c r="H1967" i="1"/>
  <c r="F1968" i="1"/>
  <c r="G1968" i="1"/>
  <c r="H1968" i="1"/>
  <c r="F1969" i="1"/>
  <c r="G1969" i="1"/>
  <c r="H1969" i="1"/>
  <c r="F1970" i="1"/>
  <c r="G1970" i="1"/>
  <c r="H1970" i="1"/>
  <c r="F1971" i="1"/>
  <c r="G1971" i="1"/>
  <c r="H1971" i="1"/>
  <c r="F1972" i="1"/>
  <c r="G1972" i="1"/>
  <c r="H1972" i="1"/>
  <c r="F1973" i="1"/>
  <c r="G1973" i="1"/>
  <c r="H1973" i="1"/>
  <c r="F1974" i="1"/>
  <c r="G1974" i="1"/>
  <c r="H1974" i="1"/>
  <c r="F1975" i="1"/>
  <c r="G1975" i="1"/>
  <c r="H1975" i="1"/>
  <c r="F1976" i="1"/>
  <c r="G1976" i="1"/>
  <c r="H1976" i="1"/>
  <c r="F1977" i="1"/>
  <c r="G1977" i="1"/>
  <c r="H1977" i="1"/>
  <c r="F1978" i="1"/>
  <c r="G1978" i="1"/>
  <c r="H1978" i="1"/>
  <c r="F1979" i="1"/>
  <c r="G1979" i="1"/>
  <c r="H1979" i="1"/>
  <c r="F1980" i="1"/>
  <c r="G1980" i="1"/>
  <c r="H1980" i="1"/>
  <c r="F1981" i="1"/>
  <c r="G1981" i="1"/>
  <c r="H1981" i="1"/>
  <c r="F1982" i="1"/>
  <c r="G1982" i="1"/>
  <c r="H1982" i="1"/>
  <c r="F1983" i="1"/>
  <c r="G1983" i="1"/>
  <c r="H1983" i="1"/>
  <c r="F1984" i="1"/>
  <c r="G1984" i="1"/>
  <c r="H1984" i="1"/>
  <c r="F1985" i="1"/>
  <c r="G1985" i="1"/>
  <c r="H1985" i="1"/>
  <c r="F1986" i="1"/>
  <c r="G1986" i="1"/>
  <c r="H1986" i="1"/>
  <c r="F1987" i="1"/>
  <c r="G1987" i="1"/>
  <c r="H1987" i="1"/>
  <c r="F1988" i="1"/>
  <c r="G1988" i="1"/>
  <c r="H1988" i="1"/>
  <c r="F1989" i="1"/>
  <c r="G1989" i="1"/>
  <c r="H1989" i="1"/>
  <c r="F1990" i="1"/>
  <c r="G1990" i="1"/>
  <c r="H1990" i="1"/>
  <c r="F1991" i="1"/>
  <c r="G1991" i="1"/>
  <c r="H1991" i="1"/>
  <c r="F1992" i="1"/>
  <c r="G1992" i="1"/>
  <c r="H1992" i="1"/>
  <c r="F1993" i="1"/>
  <c r="G1993" i="1"/>
  <c r="H1993" i="1"/>
  <c r="F1994" i="1"/>
  <c r="G1994" i="1"/>
  <c r="H1994" i="1"/>
  <c r="F1995" i="1"/>
  <c r="G1995" i="1"/>
  <c r="H1995" i="1"/>
  <c r="F1996" i="1"/>
  <c r="G1996" i="1"/>
  <c r="H1996" i="1"/>
  <c r="F1997" i="1"/>
  <c r="G1997" i="1"/>
  <c r="H1997" i="1"/>
  <c r="F1998" i="1"/>
  <c r="G1998" i="1"/>
  <c r="H1998" i="1"/>
  <c r="F1999" i="1"/>
  <c r="G1999" i="1"/>
  <c r="H1999" i="1"/>
  <c r="F2000" i="1"/>
  <c r="G2000" i="1"/>
  <c r="H2000" i="1"/>
  <c r="F2001" i="1"/>
  <c r="G2001" i="1"/>
  <c r="H2001" i="1"/>
  <c r="F2002" i="1"/>
  <c r="G2002" i="1"/>
  <c r="H2002" i="1"/>
  <c r="F2003" i="1"/>
  <c r="G2003" i="1"/>
  <c r="H2003" i="1"/>
  <c r="F2004" i="1"/>
  <c r="G2004" i="1"/>
  <c r="H2004" i="1"/>
  <c r="F2005" i="1"/>
  <c r="G2005" i="1"/>
  <c r="H2005" i="1"/>
  <c r="F2006" i="1"/>
  <c r="G2006" i="1"/>
  <c r="H2006" i="1"/>
  <c r="F2007" i="1"/>
  <c r="G2007" i="1"/>
  <c r="H2007" i="1"/>
  <c r="F2008" i="1"/>
  <c r="G2008" i="1"/>
  <c r="H2008" i="1"/>
  <c r="F2009" i="1"/>
  <c r="G2009" i="1"/>
  <c r="H2009" i="1"/>
  <c r="F2010" i="1"/>
  <c r="G2010" i="1"/>
  <c r="H2010" i="1"/>
  <c r="F2011" i="1"/>
  <c r="G2011" i="1"/>
  <c r="H2011" i="1"/>
  <c r="F2012" i="1"/>
  <c r="G2012" i="1"/>
  <c r="H2012" i="1"/>
  <c r="F2013" i="1"/>
  <c r="G2013" i="1"/>
  <c r="H2013" i="1"/>
  <c r="F2014" i="1"/>
  <c r="G2014" i="1"/>
  <c r="H2014" i="1"/>
  <c r="F2015" i="1"/>
  <c r="G2015" i="1"/>
  <c r="H2015" i="1"/>
  <c r="F2016" i="1"/>
  <c r="G2016" i="1"/>
  <c r="H2016" i="1"/>
  <c r="F2017" i="1"/>
  <c r="G2017" i="1"/>
  <c r="H2017" i="1"/>
  <c r="F2018" i="1"/>
  <c r="G2018" i="1"/>
  <c r="H2018" i="1"/>
  <c r="F2019" i="1"/>
  <c r="G2019" i="1"/>
  <c r="H2019" i="1"/>
  <c r="F2020" i="1"/>
  <c r="G2020" i="1"/>
  <c r="H2020" i="1"/>
  <c r="F2021" i="1"/>
  <c r="G2021" i="1"/>
  <c r="H2021" i="1"/>
  <c r="F2022" i="1"/>
  <c r="G2022" i="1"/>
  <c r="H2022" i="1"/>
  <c r="F2023" i="1"/>
  <c r="G2023" i="1"/>
  <c r="H2023" i="1"/>
  <c r="F2024" i="1"/>
  <c r="G2024" i="1"/>
  <c r="H2024" i="1"/>
  <c r="F2025" i="1"/>
  <c r="G2025" i="1"/>
  <c r="H2025" i="1"/>
  <c r="F2026" i="1"/>
  <c r="G2026" i="1"/>
  <c r="H2026" i="1"/>
  <c r="F2027" i="1"/>
  <c r="G2027" i="1"/>
  <c r="H2027" i="1"/>
  <c r="F2028" i="1"/>
  <c r="G2028" i="1"/>
  <c r="H2028" i="1"/>
  <c r="F2029" i="1"/>
  <c r="G2029" i="1"/>
  <c r="H2029" i="1"/>
  <c r="F2030" i="1"/>
  <c r="G2030" i="1"/>
  <c r="H2030" i="1"/>
  <c r="F2031" i="1"/>
  <c r="G2031" i="1"/>
  <c r="H2031" i="1"/>
  <c r="F2032" i="1"/>
  <c r="G2032" i="1"/>
  <c r="H2032" i="1"/>
  <c r="F2033" i="1"/>
  <c r="G2033" i="1"/>
  <c r="H2033" i="1"/>
  <c r="F2034" i="1"/>
  <c r="G2034" i="1"/>
  <c r="H2034" i="1"/>
  <c r="F2035" i="1"/>
  <c r="G2035" i="1"/>
  <c r="H2035" i="1"/>
  <c r="F2036" i="1"/>
  <c r="G2036" i="1"/>
  <c r="H2036" i="1"/>
  <c r="F2037" i="1"/>
  <c r="G2037" i="1"/>
  <c r="H2037" i="1"/>
  <c r="F2038" i="1"/>
  <c r="G2038" i="1"/>
  <c r="H2038" i="1"/>
  <c r="F2039" i="1"/>
  <c r="G2039" i="1"/>
  <c r="H2039" i="1"/>
  <c r="F2040" i="1"/>
  <c r="G2040" i="1"/>
  <c r="H2040" i="1"/>
  <c r="F2041" i="1"/>
  <c r="G2041" i="1"/>
  <c r="H2041" i="1"/>
  <c r="F2042" i="1"/>
  <c r="G2042" i="1"/>
  <c r="H2042" i="1"/>
  <c r="F2043" i="1"/>
  <c r="G2043" i="1"/>
  <c r="H2043" i="1"/>
  <c r="F2044" i="1"/>
  <c r="G2044" i="1"/>
  <c r="H2044" i="1"/>
  <c r="F2045" i="1"/>
  <c r="G2045" i="1"/>
  <c r="H2045" i="1"/>
  <c r="F2046" i="1"/>
  <c r="G2046" i="1"/>
  <c r="H2046" i="1"/>
  <c r="F2047" i="1"/>
  <c r="G2047" i="1"/>
  <c r="H2047" i="1"/>
  <c r="F2048" i="1"/>
  <c r="G2048" i="1"/>
  <c r="H2048" i="1"/>
  <c r="F2049" i="1"/>
  <c r="G2049" i="1"/>
  <c r="H2049" i="1"/>
  <c r="F2050" i="1"/>
  <c r="G2050" i="1"/>
  <c r="H2050" i="1"/>
  <c r="G3" i="1"/>
  <c r="H3" i="1"/>
  <c r="F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I2050" i="1" s="1"/>
  <c r="E3" i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G2" i="1"/>
  <c r="K2" i="1" s="1"/>
  <c r="H2" i="1"/>
  <c r="L2" i="1" s="1"/>
  <c r="F2" i="1"/>
  <c r="J2" i="1" s="1"/>
  <c r="I3" i="2" l="1"/>
  <c r="I19" i="2"/>
  <c r="I33" i="2"/>
  <c r="I55" i="2"/>
  <c r="I60" i="2"/>
  <c r="I93" i="2"/>
  <c r="I30" i="2"/>
  <c r="K104" i="2"/>
  <c r="I12" i="2"/>
  <c r="I68" i="2"/>
  <c r="I90" i="2"/>
  <c r="I92" i="2"/>
  <c r="I104" i="2"/>
  <c r="J145" i="2"/>
  <c r="Q1" i="2"/>
  <c r="I15" i="2"/>
  <c r="I41" i="2"/>
  <c r="I46" i="2"/>
  <c r="M46" i="2" s="1"/>
  <c r="I108" i="2"/>
  <c r="I110" i="2"/>
  <c r="I125" i="2"/>
  <c r="I126" i="2"/>
  <c r="L141" i="2"/>
  <c r="J160" i="2"/>
  <c r="I27" i="2"/>
  <c r="L35" i="2"/>
  <c r="L106" i="2"/>
  <c r="J172" i="2"/>
  <c r="M194" i="2"/>
  <c r="I57" i="2"/>
  <c r="I116" i="2"/>
  <c r="K121" i="2"/>
  <c r="I123" i="2"/>
  <c r="J142" i="2"/>
  <c r="L219" i="2"/>
  <c r="M269" i="2"/>
  <c r="J153" i="2"/>
  <c r="L184" i="2"/>
  <c r="I73" i="2"/>
  <c r="L112" i="2"/>
  <c r="I119" i="2"/>
  <c r="I124" i="2"/>
  <c r="I122" i="2"/>
  <c r="K129" i="2"/>
  <c r="J220" i="2"/>
  <c r="K246" i="2"/>
  <c r="I31" i="2"/>
  <c r="I59" i="2"/>
  <c r="I70" i="2"/>
  <c r="I127" i="2"/>
  <c r="K157" i="2"/>
  <c r="M185" i="2"/>
  <c r="I89" i="2"/>
  <c r="K139" i="2"/>
  <c r="K169" i="2"/>
  <c r="I47" i="2"/>
  <c r="I75" i="2"/>
  <c r="K91" i="2"/>
  <c r="I113" i="2"/>
  <c r="M147" i="2"/>
  <c r="K228" i="2"/>
  <c r="N228" i="2" s="1"/>
  <c r="I28" i="2"/>
  <c r="M28" i="2" s="1"/>
  <c r="I115" i="2"/>
  <c r="K205" i="2"/>
  <c r="J28" i="2"/>
  <c r="I63" i="2"/>
  <c r="I91" i="2"/>
  <c r="I111" i="2"/>
  <c r="K166" i="2"/>
  <c r="M198" i="2"/>
  <c r="I44" i="2"/>
  <c r="I98" i="2"/>
  <c r="I102" i="2"/>
  <c r="I107" i="2"/>
  <c r="M107" i="2" s="1"/>
  <c r="I117" i="2"/>
  <c r="M136" i="2"/>
  <c r="L236" i="2"/>
  <c r="I79" i="2"/>
  <c r="I95" i="2"/>
  <c r="M95" i="2" s="1"/>
  <c r="I130" i="2"/>
  <c r="I146" i="2"/>
  <c r="I144" i="2"/>
  <c r="I148" i="2"/>
  <c r="M167" i="2"/>
  <c r="K190" i="2"/>
  <c r="I133" i="2"/>
  <c r="I149" i="2"/>
  <c r="I165" i="2"/>
  <c r="I181" i="2"/>
  <c r="I197" i="2"/>
  <c r="M197" i="2" s="1"/>
  <c r="I213" i="2"/>
  <c r="J244" i="2"/>
  <c r="I282" i="2"/>
  <c r="I286" i="2"/>
  <c r="L303" i="2"/>
  <c r="M322" i="2"/>
  <c r="K237" i="2"/>
  <c r="M274" i="2"/>
  <c r="M338" i="2"/>
  <c r="M401" i="2"/>
  <c r="I139" i="2"/>
  <c r="I155" i="2"/>
  <c r="I171" i="2"/>
  <c r="I187" i="2"/>
  <c r="I203" i="2"/>
  <c r="I219" i="2"/>
  <c r="M261" i="2"/>
  <c r="L277" i="2"/>
  <c r="I293" i="2"/>
  <c r="M346" i="2"/>
  <c r="M374" i="2"/>
  <c r="I142" i="2"/>
  <c r="I158" i="2"/>
  <c r="I174" i="2"/>
  <c r="I190" i="2"/>
  <c r="I206" i="2"/>
  <c r="I244" i="2"/>
  <c r="I253" i="2"/>
  <c r="I257" i="2"/>
  <c r="M257" i="2" s="1"/>
  <c r="I264" i="2"/>
  <c r="L286" i="2"/>
  <c r="J374" i="2"/>
  <c r="K413" i="2"/>
  <c r="I221" i="2"/>
  <c r="K355" i="2"/>
  <c r="M397" i="2"/>
  <c r="I164" i="2"/>
  <c r="I180" i="2"/>
  <c r="I196" i="2"/>
  <c r="I212" i="2"/>
  <c r="I224" i="2"/>
  <c r="I231" i="2"/>
  <c r="I239" i="2"/>
  <c r="K257" i="2"/>
  <c r="I301" i="2"/>
  <c r="M301" i="2" s="1"/>
  <c r="M402" i="2"/>
  <c r="I234" i="2"/>
  <c r="I251" i="2"/>
  <c r="I255" i="2"/>
  <c r="L264" i="2"/>
  <c r="I266" i="2"/>
  <c r="K367" i="2"/>
  <c r="J398" i="2"/>
  <c r="I138" i="2"/>
  <c r="I154" i="2"/>
  <c r="I170" i="2"/>
  <c r="I186" i="2"/>
  <c r="I202" i="2"/>
  <c r="I218" i="2"/>
  <c r="I226" i="2"/>
  <c r="M226" i="2" s="1"/>
  <c r="I247" i="2"/>
  <c r="J251" i="2"/>
  <c r="I281" i="2"/>
  <c r="J344" i="2"/>
  <c r="K371" i="2"/>
  <c r="I249" i="2"/>
  <c r="I270" i="2"/>
  <c r="I284" i="2"/>
  <c r="I291" i="2"/>
  <c r="M291" i="2" s="1"/>
  <c r="M320" i="2"/>
  <c r="I160" i="2"/>
  <c r="M160" i="2" s="1"/>
  <c r="I176" i="2"/>
  <c r="I192" i="2"/>
  <c r="I208" i="2"/>
  <c r="J228" i="2"/>
  <c r="I302" i="2"/>
  <c r="I300" i="2"/>
  <c r="I297" i="2"/>
  <c r="J321" i="2"/>
  <c r="L340" i="2"/>
  <c r="K391" i="2"/>
  <c r="L422" i="2"/>
  <c r="I276" i="2"/>
  <c r="I279" i="2"/>
  <c r="I285" i="2"/>
  <c r="K309" i="2"/>
  <c r="J337" i="2"/>
  <c r="L238" i="2"/>
  <c r="I265" i="2"/>
  <c r="K273" i="2"/>
  <c r="I295" i="2"/>
  <c r="J353" i="2"/>
  <c r="L368" i="2"/>
  <c r="I228" i="2"/>
  <c r="I254" i="2"/>
  <c r="L260" i="2"/>
  <c r="I298" i="2"/>
  <c r="L302" i="2"/>
  <c r="K419" i="2"/>
  <c r="I256" i="2"/>
  <c r="I258" i="2"/>
  <c r="M258" i="2" s="1"/>
  <c r="I263" i="2"/>
  <c r="L349" i="2"/>
  <c r="L380" i="2"/>
  <c r="I260" i="2"/>
  <c r="I268" i="2"/>
  <c r="I292" i="2"/>
  <c r="M292" i="2" s="1"/>
  <c r="K322" i="2"/>
  <c r="M424" i="2"/>
  <c r="M235" i="2"/>
  <c r="I237" i="2"/>
  <c r="I240" i="2"/>
  <c r="I243" i="2"/>
  <c r="I248" i="2"/>
  <c r="I259" i="2"/>
  <c r="I277" i="2"/>
  <c r="M277" i="2" s="1"/>
  <c r="I280" i="2"/>
  <c r="I278" i="2"/>
  <c r="I288" i="2"/>
  <c r="J292" i="2"/>
  <c r="I296" i="2"/>
  <c r="M358" i="2"/>
  <c r="J428" i="2"/>
  <c r="I294" i="2"/>
  <c r="I310" i="2"/>
  <c r="I326" i="2"/>
  <c r="I342" i="2"/>
  <c r="I354" i="2"/>
  <c r="I376" i="2"/>
  <c r="I381" i="2"/>
  <c r="I400" i="2"/>
  <c r="M400" i="2" s="1"/>
  <c r="K463" i="2"/>
  <c r="I313" i="2"/>
  <c r="M313" i="2" s="1"/>
  <c r="I329" i="2"/>
  <c r="I345" i="2"/>
  <c r="I351" i="2"/>
  <c r="L370" i="2"/>
  <c r="M528" i="2"/>
  <c r="I316" i="2"/>
  <c r="I332" i="2"/>
  <c r="M332" i="2" s="1"/>
  <c r="I348" i="2"/>
  <c r="I414" i="2"/>
  <c r="K479" i="2"/>
  <c r="L498" i="2"/>
  <c r="I271" i="2"/>
  <c r="I287" i="2"/>
  <c r="I303" i="2"/>
  <c r="I319" i="2"/>
  <c r="I335" i="2"/>
  <c r="I350" i="2"/>
  <c r="M350" i="2" s="1"/>
  <c r="I359" i="2"/>
  <c r="I367" i="2"/>
  <c r="I378" i="2"/>
  <c r="L386" i="2"/>
  <c r="I389" i="2"/>
  <c r="M467" i="2"/>
  <c r="J495" i="2"/>
  <c r="I417" i="2"/>
  <c r="I418" i="2"/>
  <c r="M432" i="2"/>
  <c r="K456" i="2"/>
  <c r="L525" i="2"/>
  <c r="I366" i="2"/>
  <c r="M366" i="2" s="1"/>
  <c r="I375" i="2"/>
  <c r="I394" i="2"/>
  <c r="I412" i="2"/>
  <c r="L460" i="2"/>
  <c r="M483" i="2"/>
  <c r="I420" i="2"/>
  <c r="L428" i="2"/>
  <c r="M453" i="2"/>
  <c r="L533" i="2"/>
  <c r="I267" i="2"/>
  <c r="I283" i="2"/>
  <c r="M283" i="2" s="1"/>
  <c r="I299" i="2"/>
  <c r="I315" i="2"/>
  <c r="I331" i="2"/>
  <c r="I347" i="2"/>
  <c r="I361" i="2"/>
  <c r="I369" i="2"/>
  <c r="I382" i="2"/>
  <c r="I447" i="2"/>
  <c r="M447" i="2" s="1"/>
  <c r="I445" i="2"/>
  <c r="J457" i="2"/>
  <c r="K541" i="2"/>
  <c r="I363" i="2"/>
  <c r="K435" i="2"/>
  <c r="I444" i="2"/>
  <c r="I442" i="2"/>
  <c r="K496" i="2"/>
  <c r="L518" i="2"/>
  <c r="I273" i="2"/>
  <c r="I289" i="2"/>
  <c r="I305" i="2"/>
  <c r="I321" i="2"/>
  <c r="I337" i="2"/>
  <c r="I385" i="2"/>
  <c r="I396" i="2"/>
  <c r="I398" i="2"/>
  <c r="L409" i="2"/>
  <c r="I411" i="2"/>
  <c r="I438" i="2"/>
  <c r="J444" i="2"/>
  <c r="M515" i="2"/>
  <c r="K557" i="2"/>
  <c r="I379" i="2"/>
  <c r="I441" i="2"/>
  <c r="K469" i="2"/>
  <c r="M496" i="2"/>
  <c r="I425" i="2"/>
  <c r="I427" i="2"/>
  <c r="J441" i="2"/>
  <c r="M465" i="2"/>
  <c r="I349" i="2"/>
  <c r="M349" i="2" s="1"/>
  <c r="I395" i="2"/>
  <c r="J427" i="2"/>
  <c r="K504" i="2"/>
  <c r="J535" i="2"/>
  <c r="I421" i="2"/>
  <c r="I429" i="2"/>
  <c r="K431" i="2"/>
  <c r="L454" i="2"/>
  <c r="K535" i="2"/>
  <c r="I365" i="2"/>
  <c r="K376" i="2"/>
  <c r="I408" i="2"/>
  <c r="I423" i="2"/>
  <c r="K470" i="2"/>
  <c r="J501" i="2"/>
  <c r="K421" i="2"/>
  <c r="I436" i="2"/>
  <c r="M451" i="2"/>
  <c r="M535" i="2"/>
  <c r="I452" i="2"/>
  <c r="I468" i="2"/>
  <c r="I484" i="2"/>
  <c r="K543" i="2"/>
  <c r="I585" i="2"/>
  <c r="I586" i="2"/>
  <c r="I583" i="2"/>
  <c r="L605" i="2"/>
  <c r="J627" i="2"/>
  <c r="M689" i="2"/>
  <c r="I455" i="2"/>
  <c r="M455" i="2" s="1"/>
  <c r="I471" i="2"/>
  <c r="I487" i="2"/>
  <c r="I555" i="2"/>
  <c r="K589" i="2"/>
  <c r="L602" i="2"/>
  <c r="I458" i="2"/>
  <c r="M458" i="2" s="1"/>
  <c r="I474" i="2"/>
  <c r="I490" i="2"/>
  <c r="I519" i="2"/>
  <c r="M519" i="2" s="1"/>
  <c r="I524" i="2"/>
  <c r="I577" i="2"/>
  <c r="L609" i="2"/>
  <c r="I617" i="2"/>
  <c r="M624" i="2"/>
  <c r="I461" i="2"/>
  <c r="I477" i="2"/>
  <c r="I493" i="2"/>
  <c r="M493" i="2" s="1"/>
  <c r="L547" i="2"/>
  <c r="I551" i="2"/>
  <c r="I572" i="2"/>
  <c r="J624" i="2"/>
  <c r="M646" i="2"/>
  <c r="J572" i="2"/>
  <c r="M587" i="2"/>
  <c r="I650" i="2"/>
  <c r="I647" i="2"/>
  <c r="M647" i="2" s="1"/>
  <c r="I644" i="2"/>
  <c r="I641" i="2"/>
  <c r="I660" i="2"/>
  <c r="M660" i="2" s="1"/>
  <c r="J600" i="2"/>
  <c r="J621" i="2"/>
  <c r="K705" i="2"/>
  <c r="I516" i="2"/>
  <c r="I540" i="2"/>
  <c r="M540" i="2" s="1"/>
  <c r="I553" i="2"/>
  <c r="I570" i="2"/>
  <c r="I581" i="2"/>
  <c r="I584" i="2"/>
  <c r="M607" i="2"/>
  <c r="I618" i="2"/>
  <c r="I615" i="2"/>
  <c r="M615" i="2" s="1"/>
  <c r="I612" i="2"/>
  <c r="I609" i="2"/>
  <c r="K676" i="2"/>
  <c r="M701" i="2"/>
  <c r="I561" i="2"/>
  <c r="M590" i="2"/>
  <c r="J618" i="2"/>
  <c r="J680" i="2"/>
  <c r="M702" i="2"/>
  <c r="I539" i="2"/>
  <c r="I573" i="2"/>
  <c r="L614" i="2"/>
  <c r="J647" i="2"/>
  <c r="I651" i="2"/>
  <c r="I520" i="2"/>
  <c r="J546" i="2"/>
  <c r="I550" i="2"/>
  <c r="I552" i="2"/>
  <c r="I563" i="2"/>
  <c r="I568" i="2"/>
  <c r="M568" i="2" s="1"/>
  <c r="I633" i="2"/>
  <c r="L636" i="2"/>
  <c r="I640" i="2"/>
  <c r="J662" i="2"/>
  <c r="I434" i="2"/>
  <c r="I450" i="2"/>
  <c r="I466" i="2"/>
  <c r="I482" i="2"/>
  <c r="I498" i="2"/>
  <c r="I527" i="2"/>
  <c r="I530" i="2"/>
  <c r="K546" i="2"/>
  <c r="N546" i="2" s="1"/>
  <c r="I576" i="2"/>
  <c r="M576" i="2" s="1"/>
  <c r="I588" i="2"/>
  <c r="I601" i="2"/>
  <c r="I619" i="2"/>
  <c r="I655" i="2"/>
  <c r="K662" i="2"/>
  <c r="I679" i="2"/>
  <c r="M679" i="2" s="1"/>
  <c r="I681" i="2"/>
  <c r="I676" i="2"/>
  <c r="I671" i="2"/>
  <c r="I668" i="2"/>
  <c r="I665" i="2"/>
  <c r="I674" i="2"/>
  <c r="K730" i="2"/>
  <c r="I532" i="2"/>
  <c r="I548" i="2"/>
  <c r="K550" i="2"/>
  <c r="I556" i="2"/>
  <c r="M556" i="2" s="1"/>
  <c r="I571" i="2"/>
  <c r="I608" i="2"/>
  <c r="K615" i="2"/>
  <c r="I637" i="2"/>
  <c r="K640" i="2"/>
  <c r="I648" i="2"/>
  <c r="M648" i="2" s="1"/>
  <c r="I659" i="2"/>
  <c r="K527" i="2"/>
  <c r="I578" i="2"/>
  <c r="M578" i="2" s="1"/>
  <c r="I579" i="2"/>
  <c r="M579" i="2" s="1"/>
  <c r="I598" i="2"/>
  <c r="I630" i="2"/>
  <c r="K644" i="2"/>
  <c r="K681" i="2"/>
  <c r="J685" i="2"/>
  <c r="I517" i="2"/>
  <c r="I536" i="2"/>
  <c r="I566" i="2"/>
  <c r="M566" i="2" s="1"/>
  <c r="J598" i="2"/>
  <c r="I605" i="2"/>
  <c r="M605" i="2" s="1"/>
  <c r="I616" i="2"/>
  <c r="I623" i="2"/>
  <c r="I634" i="2"/>
  <c r="I631" i="2"/>
  <c r="I628" i="2"/>
  <c r="I625" i="2"/>
  <c r="L644" i="2"/>
  <c r="I652" i="2"/>
  <c r="M652" i="2" s="1"/>
  <c r="I678" i="2"/>
  <c r="M678" i="2" s="1"/>
  <c r="L681" i="2"/>
  <c r="I543" i="2"/>
  <c r="I582" i="2"/>
  <c r="I594" i="2"/>
  <c r="I602" i="2"/>
  <c r="M602" i="2" s="1"/>
  <c r="I599" i="2"/>
  <c r="M599" i="2" s="1"/>
  <c r="I596" i="2"/>
  <c r="L608" i="2"/>
  <c r="K612" i="2"/>
  <c r="I645" i="2"/>
  <c r="I656" i="2"/>
  <c r="I667" i="2"/>
  <c r="J678" i="2"/>
  <c r="K696" i="2"/>
  <c r="K517" i="2"/>
  <c r="J524" i="2"/>
  <c r="I560" i="2"/>
  <c r="I564" i="2"/>
  <c r="I592" i="2"/>
  <c r="K605" i="2"/>
  <c r="L612" i="2"/>
  <c r="I620" i="2"/>
  <c r="I626" i="2"/>
  <c r="M626" i="2" s="1"/>
  <c r="L630" i="2"/>
  <c r="M710" i="2"/>
  <c r="L721" i="2"/>
  <c r="K753" i="2"/>
  <c r="J756" i="2"/>
  <c r="I696" i="2"/>
  <c r="K717" i="2"/>
  <c r="J719" i="2"/>
  <c r="I721" i="2"/>
  <c r="M721" i="2" s="1"/>
  <c r="L750" i="2"/>
  <c r="L753" i="2"/>
  <c r="I694" i="2"/>
  <c r="K719" i="2"/>
  <c r="N719" i="2" s="1"/>
  <c r="J726" i="2"/>
  <c r="M739" i="2"/>
  <c r="M753" i="2"/>
  <c r="L756" i="2"/>
  <c r="I686" i="2"/>
  <c r="I705" i="2"/>
  <c r="I709" i="2"/>
  <c r="I713" i="2"/>
  <c r="I715" i="2"/>
  <c r="I717" i="2"/>
  <c r="L719" i="2"/>
  <c r="J724" i="2"/>
  <c r="K726" i="2"/>
  <c r="I731" i="2"/>
  <c r="M731" i="2" s="1"/>
  <c r="L736" i="2"/>
  <c r="M756" i="2"/>
  <c r="K724" i="2"/>
  <c r="N724" i="2" s="1"/>
  <c r="L726" i="2"/>
  <c r="I729" i="2"/>
  <c r="M729" i="2" s="1"/>
  <c r="K739" i="2"/>
  <c r="M754" i="2"/>
  <c r="M757" i="2"/>
  <c r="I664" i="2"/>
  <c r="I691" i="2"/>
  <c r="I693" i="2"/>
  <c r="M693" i="2" s="1"/>
  <c r="I700" i="2"/>
  <c r="L707" i="2"/>
  <c r="I711" i="2"/>
  <c r="M711" i="2" s="1"/>
  <c r="K713" i="2"/>
  <c r="I722" i="2"/>
  <c r="M722" i="2" s="1"/>
  <c r="L724" i="2"/>
  <c r="J729" i="2"/>
  <c r="M764" i="2"/>
  <c r="J794" i="2"/>
  <c r="L829" i="2"/>
  <c r="K896" i="2"/>
  <c r="N896" i="2" s="1"/>
  <c r="I673" i="2"/>
  <c r="M673" i="2" s="1"/>
  <c r="I680" i="2"/>
  <c r="M680" i="2" s="1"/>
  <c r="I683" i="2"/>
  <c r="M683" i="2" s="1"/>
  <c r="I724" i="2"/>
  <c r="I727" i="2"/>
  <c r="I734" i="2"/>
  <c r="K742" i="2"/>
  <c r="J748" i="2"/>
  <c r="K751" i="2"/>
  <c r="K754" i="2"/>
  <c r="M767" i="2"/>
  <c r="M772" i="2"/>
  <c r="L779" i="2"/>
  <c r="I595" i="2"/>
  <c r="I611" i="2"/>
  <c r="I627" i="2"/>
  <c r="I643" i="2"/>
  <c r="K722" i="2"/>
  <c r="L729" i="2"/>
  <c r="I732" i="2"/>
  <c r="M732" i="2" s="1"/>
  <c r="K737" i="2"/>
  <c r="L742" i="2"/>
  <c r="K745" i="2"/>
  <c r="K748" i="2"/>
  <c r="N748" i="2" s="1"/>
  <c r="L700" i="2"/>
  <c r="I714" i="2"/>
  <c r="J720" i="2"/>
  <c r="K727" i="2"/>
  <c r="J732" i="2"/>
  <c r="L737" i="2"/>
  <c r="J740" i="2"/>
  <c r="I742" i="2"/>
  <c r="M742" i="2" s="1"/>
  <c r="K810" i="2"/>
  <c r="L675" i="2"/>
  <c r="J690" i="2"/>
  <c r="I716" i="2"/>
  <c r="M716" i="2" s="1"/>
  <c r="I725" i="2"/>
  <c r="M725" i="2" s="1"/>
  <c r="I730" i="2"/>
  <c r="M730" i="2" s="1"/>
  <c r="K732" i="2"/>
  <c r="I735" i="2"/>
  <c r="L861" i="2"/>
  <c r="I661" i="2"/>
  <c r="I675" i="2"/>
  <c r="M675" i="2" s="1"/>
  <c r="I677" i="2"/>
  <c r="M677" i="2" s="1"/>
  <c r="K690" i="2"/>
  <c r="N690" i="2" s="1"/>
  <c r="L704" i="2"/>
  <c r="I706" i="2"/>
  <c r="M706" i="2" s="1"/>
  <c r="I712" i="2"/>
  <c r="M712" i="2" s="1"/>
  <c r="I718" i="2"/>
  <c r="J743" i="2"/>
  <c r="M749" i="2"/>
  <c r="I752" i="2"/>
  <c r="M752" i="2" s="1"/>
  <c r="I750" i="2"/>
  <c r="M750" i="2" s="1"/>
  <c r="L761" i="2"/>
  <c r="J765" i="2"/>
  <c r="J788" i="2"/>
  <c r="I697" i="2"/>
  <c r="K716" i="2"/>
  <c r="I738" i="2"/>
  <c r="M738" i="2" s="1"/>
  <c r="I740" i="2"/>
  <c r="K743" i="2"/>
  <c r="J746" i="2"/>
  <c r="J749" i="2"/>
  <c r="J752" i="2"/>
  <c r="M755" i="2"/>
  <c r="J758" i="2"/>
  <c r="J819" i="2"/>
  <c r="M842" i="2"/>
  <c r="M886" i="2"/>
  <c r="M890" i="2"/>
  <c r="M921" i="2"/>
  <c r="K687" i="2"/>
  <c r="J697" i="2"/>
  <c r="K706" i="2"/>
  <c r="L716" i="2"/>
  <c r="I728" i="2"/>
  <c r="M728" i="2" s="1"/>
  <c r="K758" i="2"/>
  <c r="M762" i="2"/>
  <c r="L765" i="2"/>
  <c r="K769" i="2"/>
  <c r="M781" i="2"/>
  <c r="L788" i="2"/>
  <c r="J918" i="2"/>
  <c r="I684" i="2"/>
  <c r="M684" i="2" s="1"/>
  <c r="L687" i="2"/>
  <c r="K697" i="2"/>
  <c r="I723" i="2"/>
  <c r="I733" i="2"/>
  <c r="I741" i="2"/>
  <c r="L752" i="2"/>
  <c r="K755" i="2"/>
  <c r="L758" i="2"/>
  <c r="J762" i="2"/>
  <c r="J781" i="2"/>
  <c r="M796" i="2"/>
  <c r="L799" i="2"/>
  <c r="L803" i="2"/>
  <c r="L807" i="2"/>
  <c r="L811" i="2"/>
  <c r="I692" i="2"/>
  <c r="I699" i="2"/>
  <c r="J741" i="2"/>
  <c r="I744" i="2"/>
  <c r="M744" i="2" s="1"/>
  <c r="L755" i="2"/>
  <c r="I758" i="2"/>
  <c r="M758" i="2" s="1"/>
  <c r="I759" i="2"/>
  <c r="M759" i="2" s="1"/>
  <c r="K762" i="2"/>
  <c r="M770" i="2"/>
  <c r="J785" i="2"/>
  <c r="J789" i="2"/>
  <c r="M812" i="2"/>
  <c r="I703" i="2"/>
  <c r="K723" i="2"/>
  <c r="K733" i="2"/>
  <c r="J759" i="2"/>
  <c r="L762" i="2"/>
  <c r="M778" i="2"/>
  <c r="L781" i="2"/>
  <c r="K785" i="2"/>
  <c r="M792" i="2"/>
  <c r="K780" i="2"/>
  <c r="M791" i="2"/>
  <c r="K835" i="2"/>
  <c r="K838" i="2"/>
  <c r="N838" i="2" s="1"/>
  <c r="J841" i="2"/>
  <c r="K844" i="2"/>
  <c r="M847" i="2"/>
  <c r="K851" i="2"/>
  <c r="L857" i="2"/>
  <c r="M861" i="2"/>
  <c r="M871" i="2"/>
  <c r="J874" i="2"/>
  <c r="M901" i="2"/>
  <c r="K907" i="2"/>
  <c r="M920" i="2"/>
  <c r="J924" i="2"/>
  <c r="L780" i="2"/>
  <c r="I783" i="2"/>
  <c r="M783" i="2" s="1"/>
  <c r="K797" i="2"/>
  <c r="J799" i="2"/>
  <c r="K803" i="2"/>
  <c r="L809" i="2"/>
  <c r="J848" i="2"/>
  <c r="L851" i="2"/>
  <c r="M854" i="2"/>
  <c r="J861" i="2"/>
  <c r="L864" i="2"/>
  <c r="M868" i="2"/>
  <c r="K874" i="2"/>
  <c r="L887" i="2"/>
  <c r="K897" i="2"/>
  <c r="J904" i="2"/>
  <c r="J784" i="2"/>
  <c r="L793" i="2"/>
  <c r="K799" i="2"/>
  <c r="I801" i="2"/>
  <c r="M801" i="2" s="1"/>
  <c r="L823" i="2"/>
  <c r="K826" i="2"/>
  <c r="K829" i="2"/>
  <c r="L832" i="2"/>
  <c r="M838" i="2"/>
  <c r="L841" i="2"/>
  <c r="J868" i="2"/>
  <c r="L874" i="2"/>
  <c r="J881" i="2"/>
  <c r="L884" i="2"/>
  <c r="K921" i="2"/>
  <c r="L924" i="2"/>
  <c r="L934" i="2"/>
  <c r="M949" i="2"/>
  <c r="K956" i="2"/>
  <c r="M775" i="2"/>
  <c r="M777" i="2"/>
  <c r="I815" i="2"/>
  <c r="I814" i="2"/>
  <c r="M814" i="2" s="1"/>
  <c r="L826" i="2"/>
  <c r="M836" i="2"/>
  <c r="J845" i="2"/>
  <c r="L848" i="2"/>
  <c r="M852" i="2"/>
  <c r="K858" i="2"/>
  <c r="L871" i="2"/>
  <c r="K881" i="2"/>
  <c r="N881" i="2" s="1"/>
  <c r="K894" i="2"/>
  <c r="J901" i="2"/>
  <c r="L768" i="2"/>
  <c r="J816" i="2"/>
  <c r="I826" i="2"/>
  <c r="M826" i="2" s="1"/>
  <c r="J836" i="2"/>
  <c r="M839" i="2"/>
  <c r="J842" i="2"/>
  <c r="K845" i="2"/>
  <c r="J852" i="2"/>
  <c r="K855" i="2"/>
  <c r="L858" i="2"/>
  <c r="J865" i="2"/>
  <c r="I898" i="2"/>
  <c r="I897" i="2"/>
  <c r="I891" i="2"/>
  <c r="M891" i="2" s="1"/>
  <c r="I888" i="2"/>
  <c r="M888" i="2" s="1"/>
  <c r="K901" i="2"/>
  <c r="N901" i="2" s="1"/>
  <c r="M902" i="2"/>
  <c r="L911" i="2"/>
  <c r="K918" i="2"/>
  <c r="N918" i="2" s="1"/>
  <c r="I935" i="2"/>
  <c r="M935" i="2" s="1"/>
  <c r="I934" i="2"/>
  <c r="M934" i="2" s="1"/>
  <c r="I927" i="2"/>
  <c r="M927" i="2" s="1"/>
  <c r="J953" i="2"/>
  <c r="I768" i="2"/>
  <c r="M768" i="2" s="1"/>
  <c r="I784" i="2"/>
  <c r="M784" i="2" s="1"/>
  <c r="I789" i="2"/>
  <c r="K865" i="2"/>
  <c r="N865" i="2" s="1"/>
  <c r="K878" i="2"/>
  <c r="I885" i="2"/>
  <c r="M885" i="2" s="1"/>
  <c r="J898" i="2"/>
  <c r="J905" i="2"/>
  <c r="K908" i="2"/>
  <c r="L918" i="2"/>
  <c r="I925" i="2"/>
  <c r="M925" i="2" s="1"/>
  <c r="M943" i="2"/>
  <c r="L777" i="2"/>
  <c r="J790" i="2"/>
  <c r="J804" i="2"/>
  <c r="I805" i="2"/>
  <c r="K839" i="2"/>
  <c r="L842" i="2"/>
  <c r="J849" i="2"/>
  <c r="L852" i="2"/>
  <c r="L878" i="2"/>
  <c r="I882" i="2"/>
  <c r="M882" i="2" s="1"/>
  <c r="I881" i="2"/>
  <c r="M881" i="2" s="1"/>
  <c r="I875" i="2"/>
  <c r="M875" i="2" s="1"/>
  <c r="I872" i="2"/>
  <c r="M872" i="2" s="1"/>
  <c r="L891" i="2"/>
  <c r="L908" i="2"/>
  <c r="M912" i="2"/>
  <c r="J1034" i="2"/>
  <c r="M1041" i="2"/>
  <c r="K1057" i="2"/>
  <c r="N1057" i="2" s="1"/>
  <c r="I773" i="2"/>
  <c r="M773" i="2" s="1"/>
  <c r="I779" i="2"/>
  <c r="M779" i="2" s="1"/>
  <c r="I799" i="2"/>
  <c r="M799" i="2" s="1"/>
  <c r="I798" i="2"/>
  <c r="M798" i="2" s="1"/>
  <c r="I802" i="2"/>
  <c r="M802" i="2" s="1"/>
  <c r="J806" i="2"/>
  <c r="L814" i="2"/>
  <c r="I816" i="2"/>
  <c r="M816" i="2" s="1"/>
  <c r="K830" i="2"/>
  <c r="J882" i="2"/>
  <c r="J895" i="2"/>
  <c r="J902" i="2"/>
  <c r="L905" i="2"/>
  <c r="L915" i="2"/>
  <c r="I928" i="2"/>
  <c r="M928" i="2" s="1"/>
  <c r="L935" i="2"/>
  <c r="L942" i="2"/>
  <c r="J774" i="2"/>
  <c r="K781" i="2"/>
  <c r="N781" i="2" s="1"/>
  <c r="J800" i="2"/>
  <c r="J802" i="2"/>
  <c r="I819" i="2"/>
  <c r="I866" i="2"/>
  <c r="M866" i="2" s="1"/>
  <c r="I865" i="2"/>
  <c r="M865" i="2" s="1"/>
  <c r="I859" i="2"/>
  <c r="M859" i="2" s="1"/>
  <c r="I856" i="2"/>
  <c r="M856" i="2" s="1"/>
  <c r="L875" i="2"/>
  <c r="I892" i="2"/>
  <c r="M892" i="2" s="1"/>
  <c r="K895" i="2"/>
  <c r="N895" i="2" s="1"/>
  <c r="K902" i="2"/>
  <c r="N902" i="2" s="1"/>
  <c r="I915" i="2"/>
  <c r="M915" i="2" s="1"/>
  <c r="J929" i="2"/>
  <c r="L946" i="2"/>
  <c r="K767" i="2"/>
  <c r="I804" i="2"/>
  <c r="I808" i="2"/>
  <c r="I810" i="2"/>
  <c r="M810" i="2" s="1"/>
  <c r="K812" i="2"/>
  <c r="I824" i="2"/>
  <c r="M824" i="2" s="1"/>
  <c r="L827" i="2"/>
  <c r="I834" i="2"/>
  <c r="M834" i="2" s="1"/>
  <c r="I833" i="2"/>
  <c r="M833" i="2" s="1"/>
  <c r="I827" i="2"/>
  <c r="M827" i="2" s="1"/>
  <c r="M837" i="2"/>
  <c r="K846" i="2"/>
  <c r="M853" i="2"/>
  <c r="J866" i="2"/>
  <c r="J879" i="2"/>
  <c r="I889" i="2"/>
  <c r="I914" i="2"/>
  <c r="J936" i="2"/>
  <c r="L950" i="2"/>
  <c r="J783" i="2"/>
  <c r="I794" i="2"/>
  <c r="M794" i="2" s="1"/>
  <c r="K796" i="2"/>
  <c r="L798" i="2"/>
  <c r="L800" i="2"/>
  <c r="I806" i="2"/>
  <c r="M806" i="2" s="1"/>
  <c r="L812" i="2"/>
  <c r="K819" i="2"/>
  <c r="N819" i="2" s="1"/>
  <c r="J822" i="2"/>
  <c r="J834" i="2"/>
  <c r="I850" i="2"/>
  <c r="I849" i="2"/>
  <c r="I843" i="2"/>
  <c r="I840" i="2"/>
  <c r="M840" i="2" s="1"/>
  <c r="L859" i="2"/>
  <c r="I876" i="2"/>
  <c r="M876" i="2" s="1"/>
  <c r="K879" i="2"/>
  <c r="I883" i="2"/>
  <c r="M883" i="2" s="1"/>
  <c r="J886" i="2"/>
  <c r="J889" i="2"/>
  <c r="K892" i="2"/>
  <c r="I895" i="2"/>
  <c r="M895" i="2" s="1"/>
  <c r="K899" i="2"/>
  <c r="I913" i="2"/>
  <c r="M913" i="2" s="1"/>
  <c r="L919" i="2"/>
  <c r="K1000" i="2"/>
  <c r="L1015" i="2"/>
  <c r="L1019" i="2"/>
  <c r="K1031" i="2"/>
  <c r="J1035" i="2"/>
  <c r="M1039" i="2"/>
  <c r="L1042" i="2"/>
  <c r="K1050" i="2"/>
  <c r="K1066" i="2"/>
  <c r="I774" i="2"/>
  <c r="M774" i="2" s="1"/>
  <c r="K783" i="2"/>
  <c r="N783" i="2" s="1"/>
  <c r="I787" i="2"/>
  <c r="M787" i="2" s="1"/>
  <c r="I800" i="2"/>
  <c r="K822" i="2"/>
  <c r="I825" i="2"/>
  <c r="M825" i="2" s="1"/>
  <c r="I828" i="2"/>
  <c r="M828" i="2" s="1"/>
  <c r="J831" i="2"/>
  <c r="J850" i="2"/>
  <c r="J863" i="2"/>
  <c r="I873" i="2"/>
  <c r="M873" i="2" s="1"/>
  <c r="K886" i="2"/>
  <c r="N886" i="2" s="1"/>
  <c r="L892" i="2"/>
  <c r="J896" i="2"/>
  <c r="L899" i="2"/>
  <c r="J906" i="2"/>
  <c r="I923" i="2"/>
  <c r="M923" i="2" s="1"/>
  <c r="I929" i="2"/>
  <c r="M929" i="2" s="1"/>
  <c r="I933" i="2"/>
  <c r="M933" i="2" s="1"/>
  <c r="L936" i="2"/>
  <c r="I771" i="2"/>
  <c r="M771" i="2" s="1"/>
  <c r="I785" i="2"/>
  <c r="M785" i="2" s="1"/>
  <c r="J825" i="2"/>
  <c r="K831" i="2"/>
  <c r="N831" i="2" s="1"/>
  <c r="L843" i="2"/>
  <c r="I860" i="2"/>
  <c r="M860" i="2" s="1"/>
  <c r="K863" i="2"/>
  <c r="N863" i="2" s="1"/>
  <c r="I867" i="2"/>
  <c r="M867" i="2" s="1"/>
  <c r="J870" i="2"/>
  <c r="J873" i="2"/>
  <c r="I879" i="2"/>
  <c r="M879" i="2" s="1"/>
  <c r="K883" i="2"/>
  <c r="L889" i="2"/>
  <c r="I893" i="2"/>
  <c r="M893" i="2" s="1"/>
  <c r="I909" i="2"/>
  <c r="M909" i="2" s="1"/>
  <c r="I916" i="2"/>
  <c r="M916" i="2" s="1"/>
  <c r="J923" i="2"/>
  <c r="K940" i="2"/>
  <c r="J951" i="2"/>
  <c r="M970" i="2"/>
  <c r="I769" i="2"/>
  <c r="M769" i="2" s="1"/>
  <c r="L778" i="2"/>
  <c r="K787" i="2"/>
  <c r="I807" i="2"/>
  <c r="M807" i="2" s="1"/>
  <c r="J815" i="2"/>
  <c r="I817" i="2"/>
  <c r="I820" i="2"/>
  <c r="M820" i="2" s="1"/>
  <c r="K828" i="2"/>
  <c r="J847" i="2"/>
  <c r="I857" i="2"/>
  <c r="M857" i="2" s="1"/>
  <c r="K870" i="2"/>
  <c r="L876" i="2"/>
  <c r="J880" i="2"/>
  <c r="L883" i="2"/>
  <c r="J893" i="2"/>
  <c r="L896" i="2"/>
  <c r="I899" i="2"/>
  <c r="M899" i="2" s="1"/>
  <c r="K903" i="2"/>
  <c r="J910" i="2"/>
  <c r="L913" i="2"/>
  <c r="J920" i="2"/>
  <c r="I926" i="2"/>
  <c r="M937" i="2"/>
  <c r="L940" i="2"/>
  <c r="K771" i="2"/>
  <c r="I809" i="2"/>
  <c r="M809" i="2" s="1"/>
  <c r="I813" i="2"/>
  <c r="M813" i="2" s="1"/>
  <c r="K815" i="2"/>
  <c r="J820" i="2"/>
  <c r="L825" i="2"/>
  <c r="L828" i="2"/>
  <c r="I835" i="2"/>
  <c r="M835" i="2" s="1"/>
  <c r="I844" i="2"/>
  <c r="M844" i="2" s="1"/>
  <c r="K847" i="2"/>
  <c r="N847" i="2" s="1"/>
  <c r="I851" i="2"/>
  <c r="M851" i="2" s="1"/>
  <c r="J854" i="2"/>
  <c r="J857" i="2"/>
  <c r="I863" i="2"/>
  <c r="M863" i="2" s="1"/>
  <c r="K867" i="2"/>
  <c r="L873" i="2"/>
  <c r="I877" i="2"/>
  <c r="M877" i="2" s="1"/>
  <c r="I887" i="2"/>
  <c r="M887" i="2" s="1"/>
  <c r="J890" i="2"/>
  <c r="K893" i="2"/>
  <c r="I907" i="2"/>
  <c r="M907" i="2" s="1"/>
  <c r="I917" i="2"/>
  <c r="M917" i="2" s="1"/>
  <c r="K920" i="2"/>
  <c r="L923" i="2"/>
  <c r="J930" i="2"/>
  <c r="I793" i="2"/>
  <c r="M793" i="2" s="1"/>
  <c r="I803" i="2"/>
  <c r="M803" i="2" s="1"/>
  <c r="I823" i="2"/>
  <c r="M823" i="2" s="1"/>
  <c r="I831" i="2"/>
  <c r="J838" i="2"/>
  <c r="I841" i="2"/>
  <c r="M841" i="2" s="1"/>
  <c r="K854" i="2"/>
  <c r="L860" i="2"/>
  <c r="J864" i="2"/>
  <c r="L867" i="2"/>
  <c r="J877" i="2"/>
  <c r="L880" i="2"/>
  <c r="I884" i="2"/>
  <c r="M884" i="2" s="1"/>
  <c r="K890" i="2"/>
  <c r="N890" i="2" s="1"/>
  <c r="I924" i="2"/>
  <c r="M924" i="2" s="1"/>
  <c r="L944" i="2"/>
  <c r="I919" i="2"/>
  <c r="M919" i="2" s="1"/>
  <c r="J927" i="2"/>
  <c r="K932" i="2"/>
  <c r="L945" i="2"/>
  <c r="M955" i="2"/>
  <c r="J958" i="2"/>
  <c r="K961" i="2"/>
  <c r="K971" i="2"/>
  <c r="M974" i="2"/>
  <c r="J982" i="2"/>
  <c r="J990" i="2"/>
  <c r="M994" i="2"/>
  <c r="M998" i="2"/>
  <c r="L1005" i="2"/>
  <c r="K1009" i="2"/>
  <c r="J1021" i="2"/>
  <c r="M1025" i="2"/>
  <c r="M1032" i="2"/>
  <c r="M1051" i="2"/>
  <c r="M1060" i="2"/>
  <c r="M1068" i="2"/>
  <c r="M1072" i="2"/>
  <c r="M1076" i="2"/>
  <c r="M1084" i="2"/>
  <c r="M1092" i="2"/>
  <c r="J900" i="2"/>
  <c r="I911" i="2"/>
  <c r="M911" i="2" s="1"/>
  <c r="J919" i="2"/>
  <c r="I941" i="2"/>
  <c r="M941" i="2" s="1"/>
  <c r="K958" i="2"/>
  <c r="N958" i="2" s="1"/>
  <c r="L961" i="2"/>
  <c r="J968" i="2"/>
  <c r="L971" i="2"/>
  <c r="L978" i="2"/>
  <c r="K982" i="2"/>
  <c r="N982" i="2" s="1"/>
  <c r="K990" i="2"/>
  <c r="N990" i="2" s="1"/>
  <c r="J1002" i="2"/>
  <c r="M1006" i="2"/>
  <c r="L1009" i="2"/>
  <c r="K1017" i="2"/>
  <c r="J1025" i="2"/>
  <c r="I830" i="2"/>
  <c r="M830" i="2" s="1"/>
  <c r="I846" i="2"/>
  <c r="M846" i="2" s="1"/>
  <c r="I862" i="2"/>
  <c r="M862" i="2" s="1"/>
  <c r="I878" i="2"/>
  <c r="M878" i="2" s="1"/>
  <c r="I894" i="2"/>
  <c r="M894" i="2" s="1"/>
  <c r="K900" i="2"/>
  <c r="N900" i="2" s="1"/>
  <c r="I908" i="2"/>
  <c r="M908" i="2" s="1"/>
  <c r="I932" i="2"/>
  <c r="J952" i="2"/>
  <c r="K955" i="2"/>
  <c r="L958" i="2"/>
  <c r="M962" i="2"/>
  <c r="M972" i="2"/>
  <c r="L990" i="2"/>
  <c r="J1006" i="2"/>
  <c r="M1010" i="2"/>
  <c r="M1013" i="2"/>
  <c r="K1029" i="2"/>
  <c r="K1052" i="2"/>
  <c r="K1056" i="2"/>
  <c r="K1060" i="2"/>
  <c r="K1064" i="2"/>
  <c r="K1068" i="2"/>
  <c r="J916" i="2"/>
  <c r="K934" i="2"/>
  <c r="I948" i="2"/>
  <c r="M948" i="2" s="1"/>
  <c r="K950" i="2"/>
  <c r="L955" i="2"/>
  <c r="M958" i="2"/>
  <c r="K965" i="2"/>
  <c r="L968" i="2"/>
  <c r="M983" i="2"/>
  <c r="M987" i="2"/>
  <c r="M990" i="2"/>
  <c r="K1006" i="2"/>
  <c r="M1012" i="2"/>
  <c r="L1029" i="2"/>
  <c r="K1037" i="2"/>
  <c r="L1064" i="2"/>
  <c r="I900" i="2"/>
  <c r="M900" i="2" s="1"/>
  <c r="I905" i="2"/>
  <c r="M905" i="2" s="1"/>
  <c r="K916" i="2"/>
  <c r="K929" i="2"/>
  <c r="N929" i="2" s="1"/>
  <c r="I940" i="2"/>
  <c r="M940" i="2" s="1"/>
  <c r="I946" i="2"/>
  <c r="M946" i="2" s="1"/>
  <c r="J948" i="2"/>
  <c r="L952" i="2"/>
  <c r="M956" i="2"/>
  <c r="J959" i="2"/>
  <c r="M968" i="2"/>
  <c r="K972" i="2"/>
  <c r="M975" i="2"/>
  <c r="K979" i="2"/>
  <c r="J983" i="2"/>
  <c r="J991" i="2"/>
  <c r="M996" i="2"/>
  <c r="M1002" i="2"/>
  <c r="M1022" i="2"/>
  <c r="L1033" i="2"/>
  <c r="L1037" i="2"/>
  <c r="M1053" i="2"/>
  <c r="M1057" i="2"/>
  <c r="K913" i="2"/>
  <c r="L929" i="2"/>
  <c r="K948" i="2"/>
  <c r="N948" i="2" s="1"/>
  <c r="I950" i="2"/>
  <c r="M950" i="2" s="1"/>
  <c r="I952" i="2"/>
  <c r="M952" i="2" s="1"/>
  <c r="I953" i="2"/>
  <c r="M953" i="2" s="1"/>
  <c r="L962" i="2"/>
  <c r="M965" i="2"/>
  <c r="J969" i="2"/>
  <c r="L979" i="2"/>
  <c r="K987" i="2"/>
  <c r="M1003" i="2"/>
  <c r="L1010" i="2"/>
  <c r="K1018" i="2"/>
  <c r="M1034" i="2"/>
  <c r="J1057" i="2"/>
  <c r="J1069" i="2"/>
  <c r="J1073" i="2"/>
  <c r="L910" i="2"/>
  <c r="I936" i="2"/>
  <c r="M936" i="2" s="1"/>
  <c r="M959" i="2"/>
  <c r="J966" i="2"/>
  <c r="L969" i="2"/>
  <c r="M980" i="2"/>
  <c r="M988" i="2"/>
  <c r="M991" i="2"/>
  <c r="M1015" i="2"/>
  <c r="L1026" i="2"/>
  <c r="K1034" i="2"/>
  <c r="N1034" i="2" s="1"/>
  <c r="L1045" i="2"/>
  <c r="L1049" i="2"/>
  <c r="L1053" i="2"/>
  <c r="L1057" i="2"/>
  <c r="L1065" i="2"/>
  <c r="L1081" i="2"/>
  <c r="I832" i="2"/>
  <c r="M832" i="2" s="1"/>
  <c r="I848" i="2"/>
  <c r="M848" i="2" s="1"/>
  <c r="I864" i="2"/>
  <c r="M864" i="2" s="1"/>
  <c r="I880" i="2"/>
  <c r="M880" i="2" s="1"/>
  <c r="I896" i="2"/>
  <c r="M896" i="2" s="1"/>
  <c r="I910" i="2"/>
  <c r="M910" i="2" s="1"/>
  <c r="L931" i="2"/>
  <c r="J942" i="2"/>
  <c r="I944" i="2"/>
  <c r="M944" i="2" s="1"/>
  <c r="L953" i="2"/>
  <c r="K966" i="2"/>
  <c r="L976" i="2"/>
  <c r="J980" i="2"/>
  <c r="J984" i="2"/>
  <c r="M1023" i="2"/>
  <c r="M1026" i="2"/>
  <c r="M1031" i="2"/>
  <c r="L1034" i="2"/>
  <c r="M1045" i="2"/>
  <c r="M1050" i="2"/>
  <c r="M1054" i="2"/>
  <c r="M1061" i="2"/>
  <c r="M1074" i="2"/>
  <c r="I918" i="2"/>
  <c r="M918" i="2" s="1"/>
  <c r="L926" i="2"/>
  <c r="I931" i="2"/>
  <c r="M931" i="2" s="1"/>
  <c r="K942" i="2"/>
  <c r="I951" i="2"/>
  <c r="M951" i="2" s="1"/>
  <c r="K963" i="2"/>
  <c r="K980" i="2"/>
  <c r="K988" i="2"/>
  <c r="J996" i="2"/>
  <c r="M1004" i="2"/>
  <c r="M1007" i="2"/>
  <c r="K1015" i="2"/>
  <c r="J1027" i="2"/>
  <c r="J1031" i="2"/>
  <c r="L1038" i="2"/>
  <c r="J1050" i="2"/>
  <c r="J1054" i="2"/>
  <c r="I904" i="2"/>
  <c r="M904" i="2" s="1"/>
  <c r="I906" i="2"/>
  <c r="M906" i="2" s="1"/>
  <c r="I930" i="2"/>
  <c r="M930" i="2" s="1"/>
  <c r="J935" i="2"/>
  <c r="I954" i="2"/>
  <c r="M954" i="2" s="1"/>
  <c r="J977" i="2"/>
  <c r="M984" i="2"/>
  <c r="L996" i="2"/>
  <c r="L1000" i="2"/>
  <c r="K1004" i="2"/>
  <c r="J1008" i="2"/>
  <c r="J1012" i="2"/>
  <c r="M1016" i="2"/>
  <c r="L1031" i="2"/>
  <c r="K1035" i="2"/>
  <c r="J1039" i="2"/>
  <c r="M1042" i="2"/>
  <c r="L1050" i="2"/>
  <c r="L1070" i="2"/>
  <c r="J937" i="2"/>
  <c r="L960" i="2"/>
  <c r="M967" i="2"/>
  <c r="K977" i="2"/>
  <c r="J985" i="2"/>
  <c r="M993" i="2"/>
  <c r="K1008" i="2"/>
  <c r="K1012" i="2"/>
  <c r="J1016" i="2"/>
  <c r="J1020" i="2"/>
  <c r="M1024" i="2"/>
  <c r="M1028" i="2"/>
  <c r="J1043" i="2"/>
  <c r="M1047" i="2"/>
  <c r="I922" i="2"/>
  <c r="M922" i="2" s="1"/>
  <c r="I942" i="2"/>
  <c r="M942" i="2" s="1"/>
  <c r="I945" i="2"/>
  <c r="M945" i="2" s="1"/>
  <c r="L947" i="2"/>
  <c r="M964" i="2"/>
  <c r="J967" i="2"/>
  <c r="J974" i="2"/>
  <c r="L977" i="2"/>
  <c r="K981" i="2"/>
  <c r="M1005" i="2"/>
  <c r="L1012" i="2"/>
  <c r="K1020" i="2"/>
  <c r="N1020" i="2" s="1"/>
  <c r="J1028" i="2"/>
  <c r="J1032" i="2"/>
  <c r="M1035" i="2"/>
  <c r="J1047" i="2"/>
  <c r="J1051" i="2"/>
  <c r="J1055" i="2"/>
  <c r="J1059" i="2"/>
  <c r="J1087" i="2"/>
  <c r="I903" i="2"/>
  <c r="M903" i="2" s="1"/>
  <c r="L937" i="2"/>
  <c r="J943" i="2"/>
  <c r="J945" i="2"/>
  <c r="I947" i="2"/>
  <c r="M947" i="2" s="1"/>
  <c r="I961" i="2"/>
  <c r="M961" i="2" s="1"/>
  <c r="I960" i="2"/>
  <c r="M960" i="2" s="1"/>
  <c r="I957" i="2"/>
  <c r="M957" i="2" s="1"/>
  <c r="J964" i="2"/>
  <c r="I971" i="2"/>
  <c r="M971" i="2" s="1"/>
  <c r="I966" i="2"/>
  <c r="M966" i="2" s="1"/>
  <c r="I963" i="2"/>
  <c r="M963" i="2" s="1"/>
  <c r="K974" i="2"/>
  <c r="N974" i="2" s="1"/>
  <c r="M978" i="2"/>
  <c r="L985" i="2"/>
  <c r="K993" i="2"/>
  <c r="K1001" i="2"/>
  <c r="J1005" i="2"/>
  <c r="M1009" i="2"/>
  <c r="L1016" i="2"/>
  <c r="K1024" i="2"/>
  <c r="K1028" i="2"/>
  <c r="J1036" i="2"/>
  <c r="M1040" i="2"/>
  <c r="K1047" i="2"/>
  <c r="K1051" i="2"/>
  <c r="J903" i="2"/>
  <c r="J932" i="2"/>
  <c r="K939" i="2"/>
  <c r="K945" i="2"/>
  <c r="J961" i="2"/>
  <c r="K964" i="2"/>
  <c r="L974" i="2"/>
  <c r="M986" i="2"/>
  <c r="L993" i="2"/>
  <c r="L997" i="2"/>
  <c r="L1001" i="2"/>
  <c r="J1009" i="2"/>
  <c r="K1036" i="2"/>
  <c r="N1036" i="2" s="1"/>
  <c r="M1043" i="2"/>
  <c r="L1063" i="2"/>
  <c r="I973" i="2"/>
  <c r="M973" i="2" s="1"/>
  <c r="I989" i="2"/>
  <c r="M989" i="2" s="1"/>
  <c r="L992" i="2"/>
  <c r="I995" i="2"/>
  <c r="M995" i="2" s="1"/>
  <c r="K1011" i="2"/>
  <c r="J1030" i="2"/>
  <c r="K1049" i="2"/>
  <c r="J1056" i="2"/>
  <c r="J1065" i="2"/>
  <c r="J1078" i="2"/>
  <c r="L1080" i="2"/>
  <c r="J1088" i="2"/>
  <c r="L1093" i="2"/>
  <c r="K1096" i="2"/>
  <c r="L1099" i="2"/>
  <c r="M1111" i="2"/>
  <c r="L1114" i="2"/>
  <c r="L1118" i="2"/>
  <c r="K1126" i="2"/>
  <c r="L1157" i="2"/>
  <c r="J1169" i="2"/>
  <c r="J1173" i="2"/>
  <c r="J1177" i="2"/>
  <c r="J1181" i="2"/>
  <c r="M1185" i="2"/>
  <c r="M1189" i="2"/>
  <c r="M1197" i="2"/>
  <c r="I976" i="2"/>
  <c r="M976" i="2" s="1"/>
  <c r="I992" i="2"/>
  <c r="M992" i="2" s="1"/>
  <c r="L1011" i="2"/>
  <c r="I1014" i="2"/>
  <c r="M1014" i="2" s="1"/>
  <c r="I1019" i="2"/>
  <c r="M1019" i="2" s="1"/>
  <c r="K1030" i="2"/>
  <c r="N1030" i="2" s="1"/>
  <c r="I1038" i="2"/>
  <c r="M1038" i="2" s="1"/>
  <c r="I1063" i="2"/>
  <c r="M1063" i="2" s="1"/>
  <c r="K1065" i="2"/>
  <c r="N1065" i="2" s="1"/>
  <c r="I1067" i="2"/>
  <c r="M1067" i="2" s="1"/>
  <c r="K1069" i="2"/>
  <c r="K1078" i="2"/>
  <c r="I1080" i="2"/>
  <c r="M1080" i="2" s="1"/>
  <c r="M1093" i="2"/>
  <c r="L1096" i="2"/>
  <c r="M1100" i="2"/>
  <c r="K1107" i="2"/>
  <c r="J1111" i="2"/>
  <c r="M1119" i="2"/>
  <c r="M1122" i="2"/>
  <c r="K1138" i="2"/>
  <c r="J1146" i="2"/>
  <c r="J1150" i="2"/>
  <c r="M1154" i="2"/>
  <c r="L1161" i="2"/>
  <c r="K1173" i="2"/>
  <c r="K1177" i="2"/>
  <c r="J1189" i="2"/>
  <c r="J1193" i="2"/>
  <c r="J1197" i="2"/>
  <c r="J1209" i="2"/>
  <c r="I979" i="2"/>
  <c r="M979" i="2" s="1"/>
  <c r="I1000" i="2"/>
  <c r="M1000" i="2" s="1"/>
  <c r="L1008" i="2"/>
  <c r="I1011" i="2"/>
  <c r="M1011" i="2" s="1"/>
  <c r="K1027" i="2"/>
  <c r="N1027" i="2" s="1"/>
  <c r="J1046" i="2"/>
  <c r="L1056" i="2"/>
  <c r="J1076" i="2"/>
  <c r="L1078" i="2"/>
  <c r="J1083" i="2"/>
  <c r="L1088" i="2"/>
  <c r="I1091" i="2"/>
  <c r="M1091" i="2" s="1"/>
  <c r="M1096" i="2"/>
  <c r="J1100" i="2"/>
  <c r="L1107" i="2"/>
  <c r="K1111" i="2"/>
  <c r="J1115" i="2"/>
  <c r="M1123" i="2"/>
  <c r="M1127" i="2"/>
  <c r="M1131" i="2"/>
  <c r="L1138" i="2"/>
  <c r="K1142" i="2"/>
  <c r="K1146" i="2"/>
  <c r="N1146" i="2" s="1"/>
  <c r="K1150" i="2"/>
  <c r="N1150" i="2" s="1"/>
  <c r="J1154" i="2"/>
  <c r="J1158" i="2"/>
  <c r="M1166" i="2"/>
  <c r="L1173" i="2"/>
  <c r="L1177" i="2"/>
  <c r="K1189" i="2"/>
  <c r="K1193" i="2"/>
  <c r="K1209" i="2"/>
  <c r="N1209" i="2" s="1"/>
  <c r="I982" i="2"/>
  <c r="M982" i="2" s="1"/>
  <c r="I1008" i="2"/>
  <c r="M1008" i="2" s="1"/>
  <c r="L1027" i="2"/>
  <c r="I1030" i="2"/>
  <c r="M1030" i="2" s="1"/>
  <c r="K1046" i="2"/>
  <c r="N1046" i="2" s="1"/>
  <c r="I1056" i="2"/>
  <c r="M1056" i="2" s="1"/>
  <c r="I1058" i="2"/>
  <c r="M1058" i="2" s="1"/>
  <c r="K1076" i="2"/>
  <c r="N1076" i="2" s="1"/>
  <c r="I1078" i="2"/>
  <c r="M1078" i="2" s="1"/>
  <c r="I1081" i="2"/>
  <c r="M1081" i="2" s="1"/>
  <c r="K1083" i="2"/>
  <c r="I1086" i="2"/>
  <c r="M1086" i="2" s="1"/>
  <c r="I1088" i="2"/>
  <c r="M1088" i="2" s="1"/>
  <c r="I1097" i="2"/>
  <c r="M1097" i="2" s="1"/>
  <c r="J1104" i="2"/>
  <c r="M1104" i="2"/>
  <c r="K1115" i="2"/>
  <c r="N1115" i="2" s="1"/>
  <c r="M1138" i="2"/>
  <c r="L1142" i="2"/>
  <c r="K1154" i="2"/>
  <c r="K1158" i="2"/>
  <c r="J1162" i="2"/>
  <c r="J1166" i="2"/>
  <c r="M1170" i="2"/>
  <c r="L1209" i="2"/>
  <c r="I969" i="2"/>
  <c r="M969" i="2" s="1"/>
  <c r="I985" i="2"/>
  <c r="M985" i="2" s="1"/>
  <c r="I997" i="2"/>
  <c r="M997" i="2" s="1"/>
  <c r="L1024" i="2"/>
  <c r="I1027" i="2"/>
  <c r="M1027" i="2" s="1"/>
  <c r="K1043" i="2"/>
  <c r="L1046" i="2"/>
  <c r="L1060" i="2"/>
  <c r="L1076" i="2"/>
  <c r="J1081" i="2"/>
  <c r="L1083" i="2"/>
  <c r="J1086" i="2"/>
  <c r="K1091" i="2"/>
  <c r="J1094" i="2"/>
  <c r="J1097" i="2"/>
  <c r="J1108" i="2"/>
  <c r="L1115" i="2"/>
  <c r="K1123" i="2"/>
  <c r="K1127" i="2"/>
  <c r="K1131" i="2"/>
  <c r="J1135" i="2"/>
  <c r="M1143" i="2"/>
  <c r="M1147" i="2"/>
  <c r="M1150" i="2"/>
  <c r="L1154" i="2"/>
  <c r="J1170" i="2"/>
  <c r="J1178" i="2"/>
  <c r="M1186" i="2"/>
  <c r="M1198" i="2"/>
  <c r="M1201" i="2"/>
  <c r="M1210" i="2"/>
  <c r="L1043" i="2"/>
  <c r="I1046" i="2"/>
  <c r="M1046" i="2" s="1"/>
  <c r="K1053" i="2"/>
  <c r="I1055" i="2"/>
  <c r="M1055" i="2" s="1"/>
  <c r="I1070" i="2"/>
  <c r="M1070" i="2" s="1"/>
  <c r="J1072" i="2"/>
  <c r="K1081" i="2"/>
  <c r="I1083" i="2"/>
  <c r="M1083" i="2" s="1"/>
  <c r="K1086" i="2"/>
  <c r="L1091" i="2"/>
  <c r="K1094" i="2"/>
  <c r="K1097" i="2"/>
  <c r="L1104" i="2"/>
  <c r="K1108" i="2"/>
  <c r="M1116" i="2"/>
  <c r="L1123" i="2"/>
  <c r="L1127" i="2"/>
  <c r="L1131" i="2"/>
  <c r="K1135" i="2"/>
  <c r="J1147" i="2"/>
  <c r="J1151" i="2"/>
  <c r="K1170" i="2"/>
  <c r="K1178" i="2"/>
  <c r="J1186" i="2"/>
  <c r="J1198" i="2"/>
  <c r="M1021" i="2"/>
  <c r="L1040" i="2"/>
  <c r="J1062" i="2"/>
  <c r="J1070" i="2"/>
  <c r="L1086" i="2"/>
  <c r="M1089" i="2"/>
  <c r="L1094" i="2"/>
  <c r="M1101" i="2"/>
  <c r="M1105" i="2"/>
  <c r="L1108" i="2"/>
  <c r="K1112" i="2"/>
  <c r="J1116" i="2"/>
  <c r="J1120" i="2"/>
  <c r="M1120" i="2"/>
  <c r="M1128" i="2"/>
  <c r="M1132" i="2"/>
  <c r="L1135" i="2"/>
  <c r="K1139" i="2"/>
  <c r="K1147" i="2"/>
  <c r="N1147" i="2" s="1"/>
  <c r="K1151" i="2"/>
  <c r="N1151" i="2" s="1"/>
  <c r="M1163" i="2"/>
  <c r="M1167" i="2"/>
  <c r="L1170" i="2"/>
  <c r="K1186" i="2"/>
  <c r="N1186" i="2" s="1"/>
  <c r="K1194" i="2"/>
  <c r="K1210" i="2"/>
  <c r="I1048" i="2"/>
  <c r="M1048" i="2" s="1"/>
  <c r="K1062" i="2"/>
  <c r="I1066" i="2"/>
  <c r="M1066" i="2" s="1"/>
  <c r="J1068" i="2"/>
  <c r="L1072" i="2"/>
  <c r="I1079" i="2"/>
  <c r="M1079" i="2" s="1"/>
  <c r="J1084" i="2"/>
  <c r="J1089" i="2"/>
  <c r="J1105" i="2"/>
  <c r="L1112" i="2"/>
  <c r="J1128" i="2"/>
  <c r="J1132" i="2"/>
  <c r="M1136" i="2"/>
  <c r="L1143" i="2"/>
  <c r="L1151" i="2"/>
  <c r="K1159" i="2"/>
  <c r="J1167" i="2"/>
  <c r="L1186" i="2"/>
  <c r="L1190" i="2"/>
  <c r="L1202" i="2"/>
  <c r="L1206" i="2"/>
  <c r="I981" i="2"/>
  <c r="M981" i="2" s="1"/>
  <c r="I999" i="2"/>
  <c r="M999" i="2" s="1"/>
  <c r="I1018" i="2"/>
  <c r="M1018" i="2" s="1"/>
  <c r="I1020" i="2"/>
  <c r="M1020" i="2" s="1"/>
  <c r="I1029" i="2"/>
  <c r="M1029" i="2" s="1"/>
  <c r="M1037" i="2"/>
  <c r="L1062" i="2"/>
  <c r="J1066" i="2"/>
  <c r="J1079" i="2"/>
  <c r="M1087" i="2"/>
  <c r="K1089" i="2"/>
  <c r="K1101" i="2"/>
  <c r="K1105" i="2"/>
  <c r="M1112" i="2"/>
  <c r="L1120" i="2"/>
  <c r="K1128" i="2"/>
  <c r="K1132" i="2"/>
  <c r="M1139" i="2"/>
  <c r="M1144" i="2"/>
  <c r="M1148" i="2"/>
  <c r="L1159" i="2"/>
  <c r="K1167" i="2"/>
  <c r="N1167" i="2" s="1"/>
  <c r="M1183" i="2"/>
  <c r="M1199" i="2"/>
  <c r="M1215" i="2"/>
  <c r="I1001" i="2"/>
  <c r="M1001" i="2" s="1"/>
  <c r="I1062" i="2"/>
  <c r="M1062" i="2" s="1"/>
  <c r="I1064" i="2"/>
  <c r="M1064" i="2" s="1"/>
  <c r="K1079" i="2"/>
  <c r="L1089" i="2"/>
  <c r="J1092" i="2"/>
  <c r="I1098" i="2"/>
  <c r="M1098" i="2" s="1"/>
  <c r="L1105" i="2"/>
  <c r="M1113" i="2"/>
  <c r="M1117" i="2"/>
  <c r="M1121" i="2"/>
  <c r="L1124" i="2"/>
  <c r="L1132" i="2"/>
  <c r="J1148" i="2"/>
  <c r="M1155" i="2"/>
  <c r="L1167" i="2"/>
  <c r="J1183" i="2"/>
  <c r="J1199" i="2"/>
  <c r="J1211" i="2"/>
  <c r="J1001" i="2"/>
  <c r="I1036" i="2"/>
  <c r="M1036" i="2" s="1"/>
  <c r="I1052" i="2"/>
  <c r="M1052" i="2" s="1"/>
  <c r="I1059" i="2"/>
  <c r="M1059" i="2" s="1"/>
  <c r="L1066" i="2"/>
  <c r="I1075" i="2"/>
  <c r="M1075" i="2" s="1"/>
  <c r="K1092" i="2"/>
  <c r="M1095" i="2"/>
  <c r="J1098" i="2"/>
  <c r="I1094" i="2"/>
  <c r="M1094" i="2" s="1"/>
  <c r="I1102" i="2"/>
  <c r="M1102" i="2" s="1"/>
  <c r="L1109" i="2"/>
  <c r="J1113" i="2"/>
  <c r="J1121" i="2"/>
  <c r="M1125" i="2"/>
  <c r="M1129" i="2"/>
  <c r="M1133" i="2"/>
  <c r="K1148" i="2"/>
  <c r="M1164" i="2"/>
  <c r="L1171" i="2"/>
  <c r="L1175" i="2"/>
  <c r="L1179" i="2"/>
  <c r="K1183" i="2"/>
  <c r="K1187" i="2"/>
  <c r="K1199" i="2"/>
  <c r="N1199" i="2" s="1"/>
  <c r="I1017" i="2"/>
  <c r="M1017" i="2" s="1"/>
  <c r="J1052" i="2"/>
  <c r="I1073" i="2"/>
  <c r="M1073" i="2" s="1"/>
  <c r="L1077" i="2"/>
  <c r="I1082" i="2"/>
  <c r="M1082" i="2" s="1"/>
  <c r="L1092" i="2"/>
  <c r="J1095" i="2"/>
  <c r="J1102" i="2"/>
  <c r="M1109" i="2"/>
  <c r="K1113" i="2"/>
  <c r="K1117" i="2"/>
  <c r="K1121" i="2"/>
  <c r="J1129" i="2"/>
  <c r="M1137" i="2"/>
  <c r="L1140" i="2"/>
  <c r="L1148" i="2"/>
  <c r="J1164" i="2"/>
  <c r="M1177" i="2"/>
  <c r="L1187" i="2"/>
  <c r="L1195" i="2"/>
  <c r="L1199" i="2"/>
  <c r="J998" i="2"/>
  <c r="J1017" i="2"/>
  <c r="K1059" i="2"/>
  <c r="N1059" i="2" s="1"/>
  <c r="I1071" i="2"/>
  <c r="M1071" i="2" s="1"/>
  <c r="K1075" i="2"/>
  <c r="I1077" i="2"/>
  <c r="M1077" i="2" s="1"/>
  <c r="J1082" i="2"/>
  <c r="K1095" i="2"/>
  <c r="N1095" i="2" s="1"/>
  <c r="L1098" i="2"/>
  <c r="K1102" i="2"/>
  <c r="N1102" i="2" s="1"/>
  <c r="L1121" i="2"/>
  <c r="K1129" i="2"/>
  <c r="M1145" i="2"/>
  <c r="M1152" i="2"/>
  <c r="L1160" i="2"/>
  <c r="K1164" i="2"/>
  <c r="N1164" i="2" s="1"/>
  <c r="J1176" i="2"/>
  <c r="J1180" i="2"/>
  <c r="M1184" i="2"/>
  <c r="M1188" i="2"/>
  <c r="M1192" i="2"/>
  <c r="M1196" i="2"/>
  <c r="K998" i="2"/>
  <c r="N998" i="2" s="1"/>
  <c r="I1033" i="2"/>
  <c r="M1033" i="2" s="1"/>
  <c r="L1059" i="2"/>
  <c r="K1073" i="2"/>
  <c r="N1073" i="2" s="1"/>
  <c r="L1075" i="2"/>
  <c r="I1085" i="2"/>
  <c r="M1085" i="2" s="1"/>
  <c r="L1102" i="2"/>
  <c r="J1110" i="2"/>
  <c r="M1114" i="2"/>
  <c r="M1110" i="2"/>
  <c r="L1129" i="2"/>
  <c r="J1145" i="2"/>
  <c r="M1153" i="2"/>
  <c r="M1160" i="2"/>
  <c r="L1164" i="2"/>
  <c r="L1168" i="2"/>
  <c r="K1176" i="2"/>
  <c r="N1176" i="2" s="1"/>
  <c r="J1192" i="2"/>
  <c r="J1212" i="2"/>
  <c r="K995" i="2"/>
  <c r="J1014" i="2"/>
  <c r="J1033" i="2"/>
  <c r="I1049" i="2"/>
  <c r="M1049" i="2" s="1"/>
  <c r="L1073" i="2"/>
  <c r="L1082" i="2"/>
  <c r="J1099" i="2"/>
  <c r="M1103" i="2"/>
  <c r="M1106" i="2"/>
  <c r="K1110" i="2"/>
  <c r="J1114" i="2"/>
  <c r="J1118" i="2"/>
  <c r="J1157" i="2"/>
  <c r="M1161" i="2"/>
  <c r="M1168" i="2"/>
  <c r="L1172" i="2"/>
  <c r="L1176" i="2"/>
  <c r="L1180" i="2"/>
  <c r="K1192" i="2"/>
  <c r="K1196" i="2"/>
  <c r="L995" i="2"/>
  <c r="K1014" i="2"/>
  <c r="N1014" i="2" s="1"/>
  <c r="J1049" i="2"/>
  <c r="K1063" i="2"/>
  <c r="I1065" i="2"/>
  <c r="M1065" i="2" s="1"/>
  <c r="I1069" i="2"/>
  <c r="M1069" i="2" s="1"/>
  <c r="K1080" i="2"/>
  <c r="K1085" i="2"/>
  <c r="I1090" i="2"/>
  <c r="M1090" i="2" s="1"/>
  <c r="K1099" i="2"/>
  <c r="M1107" i="2"/>
  <c r="L1110" i="2"/>
  <c r="K1118" i="2"/>
  <c r="N1118" i="2" s="1"/>
  <c r="J1134" i="2"/>
  <c r="L1141" i="2"/>
  <c r="L1145" i="2"/>
  <c r="K1157" i="2"/>
  <c r="N1157" i="2" s="1"/>
  <c r="J1161" i="2"/>
  <c r="J1165" i="2"/>
  <c r="M1169" i="2"/>
  <c r="M1172" i="2"/>
  <c r="M1181" i="2"/>
  <c r="L1184" i="2"/>
  <c r="L1192" i="2"/>
  <c r="M1182" i="2"/>
  <c r="M1221" i="2"/>
  <c r="L1223" i="2"/>
  <c r="M1226" i="2"/>
  <c r="L1228" i="2"/>
  <c r="M1231" i="2"/>
  <c r="J1234" i="2"/>
  <c r="K1241" i="2"/>
  <c r="K1252" i="2"/>
  <c r="K1260" i="2"/>
  <c r="N1260" i="2" s="1"/>
  <c r="M1264" i="2"/>
  <c r="M1272" i="2"/>
  <c r="K1279" i="2"/>
  <c r="K1287" i="2"/>
  <c r="K1295" i="2"/>
  <c r="K1299" i="2"/>
  <c r="K1303" i="2"/>
  <c r="M1323" i="2"/>
  <c r="L1326" i="2"/>
  <c r="J1127" i="2"/>
  <c r="I1141" i="2"/>
  <c r="M1141" i="2" s="1"/>
  <c r="I1149" i="2"/>
  <c r="M1149" i="2" s="1"/>
  <c r="I1162" i="2"/>
  <c r="M1162" i="2" s="1"/>
  <c r="I1171" i="2"/>
  <c r="M1171" i="2" s="1"/>
  <c r="I1179" i="2"/>
  <c r="M1179" i="2" s="1"/>
  <c r="I1190" i="2"/>
  <c r="M1190" i="2" s="1"/>
  <c r="I1195" i="2"/>
  <c r="M1195" i="2" s="1"/>
  <c r="I1200" i="2"/>
  <c r="M1200" i="2" s="1"/>
  <c r="J1202" i="2"/>
  <c r="J1210" i="2"/>
  <c r="K1212" i="2"/>
  <c r="J1221" i="2"/>
  <c r="J1226" i="2"/>
  <c r="I1228" i="2"/>
  <c r="M1228" i="2" s="1"/>
  <c r="J1231" i="2"/>
  <c r="K1234" i="2"/>
  <c r="L1241" i="2"/>
  <c r="M1245" i="2"/>
  <c r="L1252" i="2"/>
  <c r="L1260" i="2"/>
  <c r="J1268" i="2"/>
  <c r="J1272" i="2"/>
  <c r="J1276" i="2"/>
  <c r="L1279" i="2"/>
  <c r="L1287" i="2"/>
  <c r="L1295" i="2"/>
  <c r="L1299" i="2"/>
  <c r="L1303" i="2"/>
  <c r="J1319" i="2"/>
  <c r="J1323" i="2"/>
  <c r="M1335" i="2"/>
  <c r="K1346" i="2"/>
  <c r="K1202" i="2"/>
  <c r="N1202" i="2" s="1"/>
  <c r="I1208" i="2"/>
  <c r="M1208" i="2" s="1"/>
  <c r="L1212" i="2"/>
  <c r="L1214" i="2"/>
  <c r="K1221" i="2"/>
  <c r="N1221" i="2" s="1"/>
  <c r="K1226" i="2"/>
  <c r="N1226" i="2" s="1"/>
  <c r="K1231" i="2"/>
  <c r="N1231" i="2" s="1"/>
  <c r="L1234" i="2"/>
  <c r="I1242" i="2"/>
  <c r="M1242" i="2" s="1"/>
  <c r="I1236" i="2"/>
  <c r="M1236" i="2" s="1"/>
  <c r="I1241" i="2"/>
  <c r="M1241" i="2" s="1"/>
  <c r="I1235" i="2"/>
  <c r="M1235" i="2" s="1"/>
  <c r="J1245" i="2"/>
  <c r="M1253" i="2"/>
  <c r="M1260" i="2"/>
  <c r="K1268" i="2"/>
  <c r="K1276" i="2"/>
  <c r="M1280" i="2"/>
  <c r="M1288" i="2"/>
  <c r="M1296" i="2"/>
  <c r="M1300" i="2"/>
  <c r="K1307" i="2"/>
  <c r="K1319" i="2"/>
  <c r="N1319" i="2" s="1"/>
  <c r="L1346" i="2"/>
  <c r="I1099" i="2"/>
  <c r="M1099" i="2" s="1"/>
  <c r="I1115" i="2"/>
  <c r="M1115" i="2" s="1"/>
  <c r="J1124" i="2"/>
  <c r="I1135" i="2"/>
  <c r="M1135" i="2" s="1"/>
  <c r="J1143" i="2"/>
  <c r="I1157" i="2"/>
  <c r="M1157" i="2" s="1"/>
  <c r="I1165" i="2"/>
  <c r="M1165" i="2" s="1"/>
  <c r="I1176" i="2"/>
  <c r="M1176" i="2" s="1"/>
  <c r="I1178" i="2"/>
  <c r="M1178" i="2" s="1"/>
  <c r="I1187" i="2"/>
  <c r="M1187" i="2" s="1"/>
  <c r="J1208" i="2"/>
  <c r="I1212" i="2"/>
  <c r="M1212" i="2" s="1"/>
  <c r="I1214" i="2"/>
  <c r="M1214" i="2" s="1"/>
  <c r="I1229" i="2"/>
  <c r="M1229" i="2" s="1"/>
  <c r="L1231" i="2"/>
  <c r="J1242" i="2"/>
  <c r="J1253" i="2"/>
  <c r="M1261" i="2"/>
  <c r="L1268" i="2"/>
  <c r="L1276" i="2"/>
  <c r="J1284" i="2"/>
  <c r="J1288" i="2"/>
  <c r="J1300" i="2"/>
  <c r="L1307" i="2"/>
  <c r="L1311" i="2"/>
  <c r="K1339" i="2"/>
  <c r="I1118" i="2"/>
  <c r="M1118" i="2" s="1"/>
  <c r="K1124" i="2"/>
  <c r="N1124" i="2" s="1"/>
  <c r="I1159" i="2"/>
  <c r="M1159" i="2" s="1"/>
  <c r="I1194" i="2"/>
  <c r="M1194" i="2" s="1"/>
  <c r="I1202" i="2"/>
  <c r="M1202" i="2" s="1"/>
  <c r="J1204" i="2"/>
  <c r="I1219" i="2"/>
  <c r="M1219" i="2" s="1"/>
  <c r="I1224" i="2"/>
  <c r="M1224" i="2" s="1"/>
  <c r="J1229" i="2"/>
  <c r="L1238" i="2"/>
  <c r="K1242" i="2"/>
  <c r="N1242" i="2" s="1"/>
  <c r="K1249" i="2"/>
  <c r="K1253" i="2"/>
  <c r="N1253" i="2" s="1"/>
  <c r="K1257" i="2"/>
  <c r="J1261" i="2"/>
  <c r="M1268" i="2"/>
  <c r="M1276" i="2"/>
  <c r="K1284" i="2"/>
  <c r="N1284" i="2" s="1"/>
  <c r="K1300" i="2"/>
  <c r="N1300" i="2" s="1"/>
  <c r="J1304" i="2"/>
  <c r="M1307" i="2"/>
  <c r="L1327" i="2"/>
  <c r="L1339" i="2"/>
  <c r="J1140" i="2"/>
  <c r="I1151" i="2"/>
  <c r="M1151" i="2" s="1"/>
  <c r="J1159" i="2"/>
  <c r="I1173" i="2"/>
  <c r="M1173" i="2" s="1"/>
  <c r="J1194" i="2"/>
  <c r="K1204" i="2"/>
  <c r="N1204" i="2" s="1"/>
  <c r="I1206" i="2"/>
  <c r="M1206" i="2" s="1"/>
  <c r="J1224" i="2"/>
  <c r="I1232" i="2"/>
  <c r="M1232" i="2" s="1"/>
  <c r="I1239" i="2"/>
  <c r="M1239" i="2" s="1"/>
  <c r="L1249" i="2"/>
  <c r="L1257" i="2"/>
  <c r="J1269" i="2"/>
  <c r="M1277" i="2"/>
  <c r="L1284" i="2"/>
  <c r="L1292" i="2"/>
  <c r="L1300" i="2"/>
  <c r="K1304" i="2"/>
  <c r="M1336" i="2"/>
  <c r="M1339" i="2"/>
  <c r="L1343" i="2"/>
  <c r="I1108" i="2"/>
  <c r="M1108" i="2" s="1"/>
  <c r="I1124" i="2"/>
  <c r="M1124" i="2" s="1"/>
  <c r="K1140" i="2"/>
  <c r="N1140" i="2" s="1"/>
  <c r="I1175" i="2"/>
  <c r="M1175" i="2" s="1"/>
  <c r="L1204" i="2"/>
  <c r="I1213" i="2"/>
  <c r="M1213" i="2" s="1"/>
  <c r="J1215" i="2"/>
  <c r="K1217" i="2"/>
  <c r="J1239" i="2"/>
  <c r="M1243" i="2"/>
  <c r="M1249" i="2"/>
  <c r="M1258" i="2"/>
  <c r="K1265" i="2"/>
  <c r="K1269" i="2"/>
  <c r="K1273" i="2"/>
  <c r="J1277" i="2"/>
  <c r="M1284" i="2"/>
  <c r="M1293" i="2"/>
  <c r="M1297" i="2"/>
  <c r="M1301" i="2"/>
  <c r="L1304" i="2"/>
  <c r="K1320" i="2"/>
  <c r="J1332" i="2"/>
  <c r="J1336" i="2"/>
  <c r="M1343" i="2"/>
  <c r="K1137" i="2"/>
  <c r="J1156" i="2"/>
  <c r="J1175" i="2"/>
  <c r="I1204" i="2"/>
  <c r="M1204" i="2" s="1"/>
  <c r="J1213" i="2"/>
  <c r="K1215" i="2"/>
  <c r="L1217" i="2"/>
  <c r="I1227" i="2"/>
  <c r="M1227" i="2" s="1"/>
  <c r="K1239" i="2"/>
  <c r="J1250" i="2"/>
  <c r="J1258" i="2"/>
  <c r="L1265" i="2"/>
  <c r="L1273" i="2"/>
  <c r="J1285" i="2"/>
  <c r="J1293" i="2"/>
  <c r="J1297" i="2"/>
  <c r="J1301" i="2"/>
  <c r="M1304" i="2"/>
  <c r="L1320" i="2"/>
  <c r="K1332" i="2"/>
  <c r="K1336" i="2"/>
  <c r="M1345" i="2"/>
  <c r="M1363" i="2"/>
  <c r="L1137" i="2"/>
  <c r="I1140" i="2"/>
  <c r="M1140" i="2" s="1"/>
  <c r="K1156" i="2"/>
  <c r="N1156" i="2" s="1"/>
  <c r="I1191" i="2"/>
  <c r="M1191" i="2" s="1"/>
  <c r="L1215" i="2"/>
  <c r="L1239" i="2"/>
  <c r="L1246" i="2"/>
  <c r="K1250" i="2"/>
  <c r="N1250" i="2" s="1"/>
  <c r="K1258" i="2"/>
  <c r="N1258" i="2" s="1"/>
  <c r="M1265" i="2"/>
  <c r="M1274" i="2"/>
  <c r="K1281" i="2"/>
  <c r="K1285" i="2"/>
  <c r="K1289" i="2"/>
  <c r="K1297" i="2"/>
  <c r="K1301" i="2"/>
  <c r="N1301" i="2" s="1"/>
  <c r="J1305" i="2"/>
  <c r="M1321" i="2"/>
  <c r="M1324" i="2"/>
  <c r="L1332" i="2"/>
  <c r="I1126" i="2"/>
  <c r="M1126" i="2" s="1"/>
  <c r="L1134" i="2"/>
  <c r="K1153" i="2"/>
  <c r="J1172" i="2"/>
  <c r="J1191" i="2"/>
  <c r="I1211" i="2"/>
  <c r="M1211" i="2" s="1"/>
  <c r="L1222" i="2"/>
  <c r="J1236" i="2"/>
  <c r="I1240" i="2"/>
  <c r="M1240" i="2" s="1"/>
  <c r="M1246" i="2"/>
  <c r="L1250" i="2"/>
  <c r="L1254" i="2"/>
  <c r="J1266" i="2"/>
  <c r="J1274" i="2"/>
  <c r="L1281" i="2"/>
  <c r="L1289" i="2"/>
  <c r="J1317" i="2"/>
  <c r="M1325" i="2"/>
  <c r="M1326" i="2"/>
  <c r="K1348" i="2"/>
  <c r="M1134" i="2"/>
  <c r="L1153" i="2"/>
  <c r="I1156" i="2"/>
  <c r="M1156" i="2" s="1"/>
  <c r="K1172" i="2"/>
  <c r="I1180" i="2"/>
  <c r="M1180" i="2" s="1"/>
  <c r="K1191" i="2"/>
  <c r="K1201" i="2"/>
  <c r="I1207" i="2"/>
  <c r="M1207" i="2" s="1"/>
  <c r="I1217" i="2"/>
  <c r="M1217" i="2" s="1"/>
  <c r="I1218" i="2"/>
  <c r="M1218" i="2" s="1"/>
  <c r="J1220" i="2"/>
  <c r="I1222" i="2"/>
  <c r="M1222" i="2" s="1"/>
  <c r="K1236" i="2"/>
  <c r="N1236" i="2" s="1"/>
  <c r="J1240" i="2"/>
  <c r="M1247" i="2"/>
  <c r="M1255" i="2"/>
  <c r="M1259" i="2"/>
  <c r="L1262" i="2"/>
  <c r="K1266" i="2"/>
  <c r="K1274" i="2"/>
  <c r="M1281" i="2"/>
  <c r="M1290" i="2"/>
  <c r="M1294" i="2"/>
  <c r="K1313" i="2"/>
  <c r="J1329" i="2"/>
  <c r="J1333" i="2"/>
  <c r="M1340" i="2"/>
  <c r="M1360" i="2"/>
  <c r="I1142" i="2"/>
  <c r="M1142" i="2" s="1"/>
  <c r="L1150" i="2"/>
  <c r="K1169" i="2"/>
  <c r="N1169" i="2" s="1"/>
  <c r="J1188" i="2"/>
  <c r="L1201" i="2"/>
  <c r="I1205" i="2"/>
  <c r="M1205" i="2" s="1"/>
  <c r="J1207" i="2"/>
  <c r="I1216" i="2"/>
  <c r="M1216" i="2" s="1"/>
  <c r="J1218" i="2"/>
  <c r="K1220" i="2"/>
  <c r="L1236" i="2"/>
  <c r="J1247" i="2"/>
  <c r="J1255" i="2"/>
  <c r="M1262" i="2"/>
  <c r="L1266" i="2"/>
  <c r="L1270" i="2"/>
  <c r="J1282" i="2"/>
  <c r="J1290" i="2"/>
  <c r="J1294" i="2"/>
  <c r="J1302" i="2"/>
  <c r="L1313" i="2"/>
  <c r="K1333" i="2"/>
  <c r="L1169" i="2"/>
  <c r="K1188" i="2"/>
  <c r="J1205" i="2"/>
  <c r="K1207" i="2"/>
  <c r="N1207" i="2" s="1"/>
  <c r="I1209" i="2"/>
  <c r="M1209" i="2" s="1"/>
  <c r="K1218" i="2"/>
  <c r="L1220" i="2"/>
  <c r="K1225" i="2"/>
  <c r="K1233" i="2"/>
  <c r="I1237" i="2"/>
  <c r="M1237" i="2" s="1"/>
  <c r="J1244" i="2"/>
  <c r="K1247" i="2"/>
  <c r="N1247" i="2" s="1"/>
  <c r="K1255" i="2"/>
  <c r="N1255" i="2" s="1"/>
  <c r="M1263" i="2"/>
  <c r="M1271" i="2"/>
  <c r="M1275" i="2"/>
  <c r="L1278" i="2"/>
  <c r="K1282" i="2"/>
  <c r="K1290" i="2"/>
  <c r="M1310" i="2"/>
  <c r="M1322" i="2"/>
  <c r="L1333" i="2"/>
  <c r="J1345" i="2"/>
  <c r="J1349" i="2"/>
  <c r="M1353" i="2"/>
  <c r="I1130" i="2"/>
  <c r="M1130" i="2" s="1"/>
  <c r="I1158" i="2"/>
  <c r="M1158" i="2" s="1"/>
  <c r="L1166" i="2"/>
  <c r="K1185" i="2"/>
  <c r="I1193" i="2"/>
  <c r="M1193" i="2" s="1"/>
  <c r="L1198" i="2"/>
  <c r="I1203" i="2"/>
  <c r="M1203" i="2" s="1"/>
  <c r="K1205" i="2"/>
  <c r="L1218" i="2"/>
  <c r="I1220" i="2"/>
  <c r="M1220" i="2" s="1"/>
  <c r="I1223" i="2"/>
  <c r="M1223" i="2" s="1"/>
  <c r="L1225" i="2"/>
  <c r="L1230" i="2"/>
  <c r="L1233" i="2"/>
  <c r="J1237" i="2"/>
  <c r="K1244" i="2"/>
  <c r="L1247" i="2"/>
  <c r="L1255" i="2"/>
  <c r="J1263" i="2"/>
  <c r="J1271" i="2"/>
  <c r="M1278" i="2"/>
  <c r="L1282" i="2"/>
  <c r="L1286" i="2"/>
  <c r="J1310" i="2"/>
  <c r="J1322" i="2"/>
  <c r="M1334" i="2"/>
  <c r="K1349" i="2"/>
  <c r="L1185" i="2"/>
  <c r="J1223" i="2"/>
  <c r="I1225" i="2"/>
  <c r="M1225" i="2" s="1"/>
  <c r="J1228" i="2"/>
  <c r="I1230" i="2"/>
  <c r="M1230" i="2" s="1"/>
  <c r="K1237" i="2"/>
  <c r="N1237" i="2" s="1"/>
  <c r="L1244" i="2"/>
  <c r="M1248" i="2"/>
  <c r="M1256" i="2"/>
  <c r="K1263" i="2"/>
  <c r="K1271" i="2"/>
  <c r="M1279" i="2"/>
  <c r="M1287" i="2"/>
  <c r="M1291" i="2"/>
  <c r="K1314" i="2"/>
  <c r="J1326" i="2"/>
  <c r="J1338" i="2"/>
  <c r="M1342" i="2"/>
  <c r="L1345" i="2"/>
  <c r="I1146" i="2"/>
  <c r="M1146" i="2" s="1"/>
  <c r="I1174" i="2"/>
  <c r="M1174" i="2" s="1"/>
  <c r="L1182" i="2"/>
  <c r="K1223" i="2"/>
  <c r="K1228" i="2"/>
  <c r="N1228" i="2" s="1"/>
  <c r="I1233" i="2"/>
  <c r="M1233" i="2" s="1"/>
  <c r="M1244" i="2"/>
  <c r="J1252" i="2"/>
  <c r="J1256" i="2"/>
  <c r="J1260" i="2"/>
  <c r="L1263" i="2"/>
  <c r="L1271" i="2"/>
  <c r="J1279" i="2"/>
  <c r="J1287" i="2"/>
  <c r="L1314" i="2"/>
  <c r="K1326" i="2"/>
  <c r="N1326" i="2" s="1"/>
  <c r="M1350" i="2"/>
  <c r="L1309" i="2"/>
  <c r="I1316" i="2"/>
  <c r="M1316" i="2" s="1"/>
  <c r="J1318" i="2"/>
  <c r="L1328" i="2"/>
  <c r="L1359" i="2"/>
  <c r="M1368" i="2"/>
  <c r="K1371" i="2"/>
  <c r="N1371" i="2" s="1"/>
  <c r="L1374" i="2"/>
  <c r="L1384" i="2"/>
  <c r="J1392" i="2"/>
  <c r="M1396" i="2"/>
  <c r="M1400" i="2"/>
  <c r="M1407" i="2"/>
  <c r="K1411" i="2"/>
  <c r="K1419" i="2"/>
  <c r="M1435" i="2"/>
  <c r="K1442" i="2"/>
  <c r="K1454" i="2"/>
  <c r="I1251" i="2"/>
  <c r="M1251" i="2" s="1"/>
  <c r="I1267" i="2"/>
  <c r="M1267" i="2" s="1"/>
  <c r="I1283" i="2"/>
  <c r="M1283" i="2" s="1"/>
  <c r="I1298" i="2"/>
  <c r="M1298" i="2" s="1"/>
  <c r="L1306" i="2"/>
  <c r="I1309" i="2"/>
  <c r="M1309" i="2" s="1"/>
  <c r="I1330" i="2"/>
  <c r="M1330" i="2" s="1"/>
  <c r="I1344" i="2"/>
  <c r="M1344" i="2" s="1"/>
  <c r="K1352" i="2"/>
  <c r="K1354" i="2"/>
  <c r="M1359" i="2"/>
  <c r="K1362" i="2"/>
  <c r="J1365" i="2"/>
  <c r="J1368" i="2"/>
  <c r="L1371" i="2"/>
  <c r="J1381" i="2"/>
  <c r="M1385" i="2"/>
  <c r="K1392" i="2"/>
  <c r="N1392" i="2" s="1"/>
  <c r="J1396" i="2"/>
  <c r="J1400" i="2"/>
  <c r="M1408" i="2"/>
  <c r="L1415" i="2"/>
  <c r="L1419" i="2"/>
  <c r="L1442" i="2"/>
  <c r="L1454" i="2"/>
  <c r="K1473" i="2"/>
  <c r="I1238" i="2"/>
  <c r="M1238" i="2" s="1"/>
  <c r="I1254" i="2"/>
  <c r="M1254" i="2" s="1"/>
  <c r="I1270" i="2"/>
  <c r="M1270" i="2" s="1"/>
  <c r="I1286" i="2"/>
  <c r="M1286" i="2" s="1"/>
  <c r="M1306" i="2"/>
  <c r="I1311" i="2"/>
  <c r="M1311" i="2" s="1"/>
  <c r="J1325" i="2"/>
  <c r="J1344" i="2"/>
  <c r="J1350" i="2"/>
  <c r="L1352" i="2"/>
  <c r="L1354" i="2"/>
  <c r="L1362" i="2"/>
  <c r="K1365" i="2"/>
  <c r="K1368" i="2"/>
  <c r="K1381" i="2"/>
  <c r="L1392" i="2"/>
  <c r="K1400" i="2"/>
  <c r="J1408" i="2"/>
  <c r="M1412" i="2"/>
  <c r="M1416" i="2"/>
  <c r="M1423" i="2"/>
  <c r="M1447" i="2"/>
  <c r="M1459" i="2"/>
  <c r="L1473" i="2"/>
  <c r="L1481" i="2"/>
  <c r="I1257" i="2"/>
  <c r="M1257" i="2" s="1"/>
  <c r="I1273" i="2"/>
  <c r="M1273" i="2" s="1"/>
  <c r="I1289" i="2"/>
  <c r="M1289" i="2" s="1"/>
  <c r="I1295" i="2"/>
  <c r="M1295" i="2" s="1"/>
  <c r="M1303" i="2"/>
  <c r="I1320" i="2"/>
  <c r="M1320" i="2" s="1"/>
  <c r="K1325" i="2"/>
  <c r="K1344" i="2"/>
  <c r="J1348" i="2"/>
  <c r="M1352" i="2"/>
  <c r="M1354" i="2"/>
  <c r="J1357" i="2"/>
  <c r="M1362" i="2"/>
  <c r="L1365" i="2"/>
  <c r="L1368" i="2"/>
  <c r="K1378" i="2"/>
  <c r="L1381" i="2"/>
  <c r="J1389" i="2"/>
  <c r="M1393" i="2"/>
  <c r="L1400" i="2"/>
  <c r="K1408" i="2"/>
  <c r="J1412" i="2"/>
  <c r="J1416" i="2"/>
  <c r="L1435" i="2"/>
  <c r="J1447" i="2"/>
  <c r="M1463" i="2"/>
  <c r="M1478" i="2"/>
  <c r="I1292" i="2"/>
  <c r="M1292" i="2" s="1"/>
  <c r="I1313" i="2"/>
  <c r="M1313" i="2" s="1"/>
  <c r="I1315" i="2"/>
  <c r="M1315" i="2" s="1"/>
  <c r="L1325" i="2"/>
  <c r="I1332" i="2"/>
  <c r="M1332" i="2" s="1"/>
  <c r="J1334" i="2"/>
  <c r="L1344" i="2"/>
  <c r="I1346" i="2"/>
  <c r="M1346" i="2" s="1"/>
  <c r="K1357" i="2"/>
  <c r="M1365" i="2"/>
  <c r="M1369" i="2"/>
  <c r="L1375" i="2"/>
  <c r="L1378" i="2"/>
  <c r="M1382" i="2"/>
  <c r="K1389" i="2"/>
  <c r="J1393" i="2"/>
  <c r="M1401" i="2"/>
  <c r="L1408" i="2"/>
  <c r="K1416" i="2"/>
  <c r="K1428" i="2"/>
  <c r="L1439" i="2"/>
  <c r="K1455" i="2"/>
  <c r="M1467" i="2"/>
  <c r="L1470" i="2"/>
  <c r="J1478" i="2"/>
  <c r="I1302" i="2"/>
  <c r="M1302" i="2" s="1"/>
  <c r="J1315" i="2"/>
  <c r="M1355" i="2"/>
  <c r="L1357" i="2"/>
  <c r="J1360" i="2"/>
  <c r="M1375" i="2"/>
  <c r="M1378" i="2"/>
  <c r="J1382" i="2"/>
  <c r="L1389" i="2"/>
  <c r="K1393" i="2"/>
  <c r="J1397" i="2"/>
  <c r="J1405" i="2"/>
  <c r="M1409" i="2"/>
  <c r="L1416" i="2"/>
  <c r="M1439" i="2"/>
  <c r="L1455" i="2"/>
  <c r="J1467" i="2"/>
  <c r="I1234" i="2"/>
  <c r="M1234" i="2" s="1"/>
  <c r="I1250" i="2"/>
  <c r="M1250" i="2" s="1"/>
  <c r="I1266" i="2"/>
  <c r="M1266" i="2" s="1"/>
  <c r="I1282" i="2"/>
  <c r="M1282" i="2" s="1"/>
  <c r="I1308" i="2"/>
  <c r="M1308" i="2" s="1"/>
  <c r="K1315" i="2"/>
  <c r="K1322" i="2"/>
  <c r="N1322" i="2" s="1"/>
  <c r="I1327" i="2"/>
  <c r="M1327" i="2" s="1"/>
  <c r="J1341" i="2"/>
  <c r="I1348" i="2"/>
  <c r="M1348" i="2" s="1"/>
  <c r="J1355" i="2"/>
  <c r="K1360" i="2"/>
  <c r="N1360" i="2" s="1"/>
  <c r="J1363" i="2"/>
  <c r="J1366" i="2"/>
  <c r="M1389" i="2"/>
  <c r="K1397" i="2"/>
  <c r="K1405" i="2"/>
  <c r="J1409" i="2"/>
  <c r="M1417" i="2"/>
  <c r="M1424" i="2"/>
  <c r="M1428" i="2"/>
  <c r="K1432" i="2"/>
  <c r="K1436" i="2"/>
  <c r="I1269" i="2"/>
  <c r="M1269" i="2" s="1"/>
  <c r="I1285" i="2"/>
  <c r="M1285" i="2" s="1"/>
  <c r="I1305" i="2"/>
  <c r="M1305" i="2" s="1"/>
  <c r="L1322" i="2"/>
  <c r="K1341" i="2"/>
  <c r="N1341" i="2" s="1"/>
  <c r="K1355" i="2"/>
  <c r="L1360" i="2"/>
  <c r="K1363" i="2"/>
  <c r="M1376" i="2"/>
  <c r="J1379" i="2"/>
  <c r="J1390" i="2"/>
  <c r="L1397" i="2"/>
  <c r="L1405" i="2"/>
  <c r="K1409" i="2"/>
  <c r="N1409" i="2" s="1"/>
  <c r="J1413" i="2"/>
  <c r="J1421" i="2"/>
  <c r="J1425" i="2"/>
  <c r="L1432" i="2"/>
  <c r="L1436" i="2"/>
  <c r="J1448" i="2"/>
  <c r="M1473" i="2"/>
  <c r="M1479" i="2"/>
  <c r="I1299" i="2"/>
  <c r="M1299" i="2" s="1"/>
  <c r="I1317" i="2"/>
  <c r="M1317" i="2" s="1"/>
  <c r="I1329" i="2"/>
  <c r="M1329" i="2" s="1"/>
  <c r="I1331" i="2"/>
  <c r="M1331" i="2" s="1"/>
  <c r="L1341" i="2"/>
  <c r="L1355" i="2"/>
  <c r="I1357" i="2"/>
  <c r="M1357" i="2" s="1"/>
  <c r="I1358" i="2"/>
  <c r="M1358" i="2" s="1"/>
  <c r="J1376" i="2"/>
  <c r="K1379" i="2"/>
  <c r="N1379" i="2" s="1"/>
  <c r="K1386" i="2"/>
  <c r="K1390" i="2"/>
  <c r="M1398" i="2"/>
  <c r="M1405" i="2"/>
  <c r="K1413" i="2"/>
  <c r="N1413" i="2" s="1"/>
  <c r="K1425" i="2"/>
  <c r="J1429" i="2"/>
  <c r="M1436" i="2"/>
  <c r="K1448" i="2"/>
  <c r="J1464" i="2"/>
  <c r="J1299" i="2"/>
  <c r="I1312" i="2"/>
  <c r="M1312" i="2" s="1"/>
  <c r="J1331" i="2"/>
  <c r="I1341" i="2"/>
  <c r="M1341" i="2" s="1"/>
  <c r="J1358" i="2"/>
  <c r="J1373" i="2"/>
  <c r="K1376" i="2"/>
  <c r="N1376" i="2" s="1"/>
  <c r="M1383" i="2"/>
  <c r="L1386" i="2"/>
  <c r="L1390" i="2"/>
  <c r="K1394" i="2"/>
  <c r="J1398" i="2"/>
  <c r="J1406" i="2"/>
  <c r="L1413" i="2"/>
  <c r="L1421" i="2"/>
  <c r="L1425" i="2"/>
  <c r="K1429" i="2"/>
  <c r="N1429" i="2" s="1"/>
  <c r="J1433" i="2"/>
  <c r="L1448" i="2"/>
  <c r="L1452" i="2"/>
  <c r="K1464" i="2"/>
  <c r="J1312" i="2"/>
  <c r="K1331" i="2"/>
  <c r="N1331" i="2" s="1"/>
  <c r="K1338" i="2"/>
  <c r="N1338" i="2" s="1"/>
  <c r="K1345" i="2"/>
  <c r="N1345" i="2" s="1"/>
  <c r="I1347" i="2"/>
  <c r="M1347" i="2" s="1"/>
  <c r="M1351" i="2"/>
  <c r="K1358" i="2"/>
  <c r="N1358" i="2" s="1"/>
  <c r="K1373" i="2"/>
  <c r="L1376" i="2"/>
  <c r="M1386" i="2"/>
  <c r="L1394" i="2"/>
  <c r="K1402" i="2"/>
  <c r="K1406" i="2"/>
  <c r="N1406" i="2" s="1"/>
  <c r="M1414" i="2"/>
  <c r="M1421" i="2"/>
  <c r="M1426" i="2"/>
  <c r="L1429" i="2"/>
  <c r="J1437" i="2"/>
  <c r="M1441" i="2"/>
  <c r="M1445" i="2"/>
  <c r="M1453" i="2"/>
  <c r="M1457" i="2"/>
  <c r="L1464" i="2"/>
  <c r="M1471" i="2"/>
  <c r="J1296" i="2"/>
  <c r="K1312" i="2"/>
  <c r="L1319" i="2"/>
  <c r="L1338" i="2"/>
  <c r="J1347" i="2"/>
  <c r="L1358" i="2"/>
  <c r="M1361" i="2"/>
  <c r="L1373" i="2"/>
  <c r="J1387" i="2"/>
  <c r="M1394" i="2"/>
  <c r="L1402" i="2"/>
  <c r="L1406" i="2"/>
  <c r="K1410" i="2"/>
  <c r="J1414" i="2"/>
  <c r="J1422" i="2"/>
  <c r="J1426" i="2"/>
  <c r="M1429" i="2"/>
  <c r="L1433" i="2"/>
  <c r="J1441" i="2"/>
  <c r="J1445" i="2"/>
  <c r="J1457" i="2"/>
  <c r="M1461" i="2"/>
  <c r="I1252" i="2"/>
  <c r="M1252" i="2" s="1"/>
  <c r="K1296" i="2"/>
  <c r="N1296" i="2" s="1"/>
  <c r="L1312" i="2"/>
  <c r="I1319" i="2"/>
  <c r="M1319" i="2" s="1"/>
  <c r="I1333" i="2"/>
  <c r="M1333" i="2" s="1"/>
  <c r="I1338" i="2"/>
  <c r="M1338" i="2" s="1"/>
  <c r="K1347" i="2"/>
  <c r="N1347" i="2" s="1"/>
  <c r="J1361" i="2"/>
  <c r="M1364" i="2"/>
  <c r="M1367" i="2"/>
  <c r="K1370" i="2"/>
  <c r="M1380" i="2"/>
  <c r="L1383" i="2"/>
  <c r="K1387" i="2"/>
  <c r="M1395" i="2"/>
  <c r="M1399" i="2"/>
  <c r="M1402" i="2"/>
  <c r="L1410" i="2"/>
  <c r="K1418" i="2"/>
  <c r="K1422" i="2"/>
  <c r="K1426" i="2"/>
  <c r="N1426" i="2" s="1"/>
  <c r="K1441" i="2"/>
  <c r="N1441" i="2" s="1"/>
  <c r="K1445" i="2"/>
  <c r="N1445" i="2" s="1"/>
  <c r="K1457" i="2"/>
  <c r="N1457" i="2" s="1"/>
  <c r="J1461" i="2"/>
  <c r="K1293" i="2"/>
  <c r="I1314" i="2"/>
  <c r="M1314" i="2" s="1"/>
  <c r="I1328" i="2"/>
  <c r="M1328" i="2" s="1"/>
  <c r="I1349" i="2"/>
  <c r="M1349" i="2" s="1"/>
  <c r="L1351" i="2"/>
  <c r="K1361" i="2"/>
  <c r="J1364" i="2"/>
  <c r="L1370" i="2"/>
  <c r="I1373" i="2"/>
  <c r="M1373" i="2" s="1"/>
  <c r="I1374" i="2"/>
  <c r="M1374" i="2" s="1"/>
  <c r="I1372" i="2"/>
  <c r="M1372" i="2" s="1"/>
  <c r="M1377" i="2"/>
  <c r="J1380" i="2"/>
  <c r="M1384" i="2"/>
  <c r="L1387" i="2"/>
  <c r="L1391" i="2"/>
  <c r="J1395" i="2"/>
  <c r="J1403" i="2"/>
  <c r="M1410" i="2"/>
  <c r="L1418" i="2"/>
  <c r="L1422" i="2"/>
  <c r="K1430" i="2"/>
  <c r="M1432" i="2"/>
  <c r="L1441" i="2"/>
  <c r="K1476" i="2"/>
  <c r="L1293" i="2"/>
  <c r="J1309" i="2"/>
  <c r="J1328" i="2"/>
  <c r="I1337" i="2"/>
  <c r="M1337" i="2" s="1"/>
  <c r="I1356" i="2"/>
  <c r="M1356" i="2" s="1"/>
  <c r="I1370" i="2"/>
  <c r="M1370" i="2" s="1"/>
  <c r="I1371" i="2"/>
  <c r="M1371" i="2" s="1"/>
  <c r="J1374" i="2"/>
  <c r="J1377" i="2"/>
  <c r="J1384" i="2"/>
  <c r="M1391" i="2"/>
  <c r="K1395" i="2"/>
  <c r="N1395" i="2" s="1"/>
  <c r="K1403" i="2"/>
  <c r="N1403" i="2" s="1"/>
  <c r="M1411" i="2"/>
  <c r="M1415" i="2"/>
  <c r="M1418" i="2"/>
  <c r="J1438" i="2"/>
  <c r="M1449" i="2"/>
  <c r="M1454" i="2"/>
  <c r="M1487" i="2"/>
  <c r="K1309" i="2"/>
  <c r="I1318" i="2"/>
  <c r="M1318" i="2" s="1"/>
  <c r="K1328" i="2"/>
  <c r="N1328" i="2" s="1"/>
  <c r="L1335" i="2"/>
  <c r="L1367" i="2"/>
  <c r="J1371" i="2"/>
  <c r="K1374" i="2"/>
  <c r="N1374" i="2" s="1"/>
  <c r="K1377" i="2"/>
  <c r="N1377" i="2" s="1"/>
  <c r="K1384" i="2"/>
  <c r="N1384" i="2" s="1"/>
  <c r="M1392" i="2"/>
  <c r="L1399" i="2"/>
  <c r="L1403" i="2"/>
  <c r="L1407" i="2"/>
  <c r="J1411" i="2"/>
  <c r="J1419" i="2"/>
  <c r="J1427" i="2"/>
  <c r="K1438" i="2"/>
  <c r="N1438" i="2" s="1"/>
  <c r="J1442" i="2"/>
  <c r="J1454" i="2"/>
  <c r="J1458" i="2"/>
  <c r="K1484" i="2"/>
  <c r="I1388" i="2"/>
  <c r="M1388" i="2" s="1"/>
  <c r="I1404" i="2"/>
  <c r="M1404" i="2" s="1"/>
  <c r="I1420" i="2"/>
  <c r="M1420" i="2" s="1"/>
  <c r="I1434" i="2"/>
  <c r="M1434" i="2" s="1"/>
  <c r="I1444" i="2"/>
  <c r="M1444" i="2" s="1"/>
  <c r="I1451" i="2"/>
  <c r="M1451" i="2" s="1"/>
  <c r="K1460" i="2"/>
  <c r="J1472" i="2"/>
  <c r="K1481" i="2"/>
  <c r="M1483" i="2"/>
  <c r="J1492" i="2"/>
  <c r="M1507" i="2"/>
  <c r="M1514" i="2"/>
  <c r="L1518" i="2"/>
  <c r="L1522" i="2"/>
  <c r="L1526" i="2"/>
  <c r="L1530" i="2"/>
  <c r="L1428" i="2"/>
  <c r="M1431" i="2"/>
  <c r="L1460" i="2"/>
  <c r="K1472" i="2"/>
  <c r="L1486" i="2"/>
  <c r="K1492" i="2"/>
  <c r="M1495" i="2"/>
  <c r="J1507" i="2"/>
  <c r="M1515" i="2"/>
  <c r="M1516" i="2"/>
  <c r="M1523" i="2"/>
  <c r="M1524" i="2"/>
  <c r="M1531" i="2"/>
  <c r="M1535" i="2"/>
  <c r="J1453" i="2"/>
  <c r="M1460" i="2"/>
  <c r="M1470" i="2"/>
  <c r="L1472" i="2"/>
  <c r="M1481" i="2"/>
  <c r="M1486" i="2"/>
  <c r="K1489" i="2"/>
  <c r="M1500" i="2"/>
  <c r="M1503" i="2"/>
  <c r="K1507" i="2"/>
  <c r="N1507" i="2" s="1"/>
  <c r="K1511" i="2"/>
  <c r="J1515" i="2"/>
  <c r="J1523" i="2"/>
  <c r="J1527" i="2"/>
  <c r="J1531" i="2"/>
  <c r="J1535" i="2"/>
  <c r="M1551" i="2"/>
  <c r="M1555" i="2"/>
  <c r="I1381" i="2"/>
  <c r="M1381" i="2" s="1"/>
  <c r="I1397" i="2"/>
  <c r="M1397" i="2" s="1"/>
  <c r="I1413" i="2"/>
  <c r="M1413" i="2" s="1"/>
  <c r="I1443" i="2"/>
  <c r="M1443" i="2" s="1"/>
  <c r="I1448" i="2"/>
  <c r="M1448" i="2" s="1"/>
  <c r="K1453" i="2"/>
  <c r="N1453" i="2" s="1"/>
  <c r="M1464" i="2"/>
  <c r="M1466" i="2"/>
  <c r="L1468" i="2"/>
  <c r="L1489" i="2"/>
  <c r="M1492" i="2"/>
  <c r="J1496" i="2"/>
  <c r="J1500" i="2"/>
  <c r="M1504" i="2"/>
  <c r="L1507" i="2"/>
  <c r="L1511" i="2"/>
  <c r="J1555" i="2"/>
  <c r="I1425" i="2"/>
  <c r="M1425" i="2" s="1"/>
  <c r="I1427" i="2"/>
  <c r="M1427" i="2" s="1"/>
  <c r="J1443" i="2"/>
  <c r="L1453" i="2"/>
  <c r="I1455" i="2"/>
  <c r="M1455" i="2" s="1"/>
  <c r="J1466" i="2"/>
  <c r="M1468" i="2"/>
  <c r="L1484" i="2"/>
  <c r="K1496" i="2"/>
  <c r="J1504" i="2"/>
  <c r="L1527" i="2"/>
  <c r="K1543" i="2"/>
  <c r="I1387" i="2"/>
  <c r="M1387" i="2" s="1"/>
  <c r="I1403" i="2"/>
  <c r="M1403" i="2" s="1"/>
  <c r="I1419" i="2"/>
  <c r="M1419" i="2" s="1"/>
  <c r="I1422" i="2"/>
  <c r="M1422" i="2" s="1"/>
  <c r="I1433" i="2"/>
  <c r="M1433" i="2" s="1"/>
  <c r="K1466" i="2"/>
  <c r="J1475" i="2"/>
  <c r="K1504" i="2"/>
  <c r="J1512" i="2"/>
  <c r="M1520" i="2"/>
  <c r="M1532" i="2"/>
  <c r="L1543" i="2"/>
  <c r="J1559" i="2"/>
  <c r="I1390" i="2"/>
  <c r="M1390" i="2" s="1"/>
  <c r="I1406" i="2"/>
  <c r="M1406" i="2" s="1"/>
  <c r="I1430" i="2"/>
  <c r="M1430" i="2" s="1"/>
  <c r="J1450" i="2"/>
  <c r="L1457" i="2"/>
  <c r="J1459" i="2"/>
  <c r="L1466" i="2"/>
  <c r="K1475" i="2"/>
  <c r="K1477" i="2"/>
  <c r="K1493" i="2"/>
  <c r="M1497" i="2"/>
  <c r="M1501" i="2"/>
  <c r="K1508" i="2"/>
  <c r="J1516" i="2"/>
  <c r="J1524" i="2"/>
  <c r="J1532" i="2"/>
  <c r="J1424" i="2"/>
  <c r="I1438" i="2"/>
  <c r="M1438" i="2" s="1"/>
  <c r="K1450" i="2"/>
  <c r="N1450" i="2" s="1"/>
  <c r="L1475" i="2"/>
  <c r="L1477" i="2"/>
  <c r="J1482" i="2"/>
  <c r="L1487" i="2"/>
  <c r="J1501" i="2"/>
  <c r="L1508" i="2"/>
  <c r="K1516" i="2"/>
  <c r="K1524" i="2"/>
  <c r="K1532" i="2"/>
  <c r="J1540" i="2"/>
  <c r="J1552" i="2"/>
  <c r="L1559" i="2"/>
  <c r="I1440" i="2"/>
  <c r="M1440" i="2" s="1"/>
  <c r="L1450" i="2"/>
  <c r="I1475" i="2"/>
  <c r="M1475" i="2" s="1"/>
  <c r="K1482" i="2"/>
  <c r="N1482" i="2" s="1"/>
  <c r="I1485" i="2"/>
  <c r="M1485" i="2" s="1"/>
  <c r="I1484" i="2"/>
  <c r="M1484" i="2" s="1"/>
  <c r="M1490" i="2"/>
  <c r="K1497" i="2"/>
  <c r="M1513" i="2"/>
  <c r="L1524" i="2"/>
  <c r="K1540" i="2"/>
  <c r="K1552" i="2"/>
  <c r="K1421" i="2"/>
  <c r="J1440" i="2"/>
  <c r="I1450" i="2"/>
  <c r="M1450" i="2" s="1"/>
  <c r="I1469" i="2"/>
  <c r="M1469" i="2" s="1"/>
  <c r="J1485" i="2"/>
  <c r="I1494" i="2"/>
  <c r="M1494" i="2" s="1"/>
  <c r="I1489" i="2"/>
  <c r="M1489" i="2" s="1"/>
  <c r="L1497" i="2"/>
  <c r="K1505" i="2"/>
  <c r="J1513" i="2"/>
  <c r="M1529" i="2"/>
  <c r="M1536" i="2"/>
  <c r="L1540" i="2"/>
  <c r="I1437" i="2"/>
  <c r="M1437" i="2" s="1"/>
  <c r="K1440" i="2"/>
  <c r="K1447" i="2"/>
  <c r="N1447" i="2" s="1"/>
  <c r="I1452" i="2"/>
  <c r="M1452" i="2" s="1"/>
  <c r="J1463" i="2"/>
  <c r="J1469" i="2"/>
  <c r="K1485" i="2"/>
  <c r="J1494" i="2"/>
  <c r="M1498" i="2"/>
  <c r="M1502" i="2"/>
  <c r="L1505" i="2"/>
  <c r="K1513" i="2"/>
  <c r="J1529" i="2"/>
  <c r="M1541" i="2"/>
  <c r="M1549" i="2"/>
  <c r="M1556" i="2"/>
  <c r="L1447" i="2"/>
  <c r="I1456" i="2"/>
  <c r="M1456" i="2" s="1"/>
  <c r="K1463" i="2"/>
  <c r="K1469" i="2"/>
  <c r="J1480" i="2"/>
  <c r="L1485" i="2"/>
  <c r="I1488" i="2"/>
  <c r="M1488" i="2" s="1"/>
  <c r="I1491" i="2"/>
  <c r="M1491" i="2" s="1"/>
  <c r="K1494" i="2"/>
  <c r="N1494" i="2" s="1"/>
  <c r="M1505" i="2"/>
  <c r="L1513" i="2"/>
  <c r="K1521" i="2"/>
  <c r="K1525" i="2"/>
  <c r="K1529" i="2"/>
  <c r="N1529" i="2" s="1"/>
  <c r="J1549" i="2"/>
  <c r="M1557" i="2"/>
  <c r="K1437" i="2"/>
  <c r="I1442" i="2"/>
  <c r="M1442" i="2" s="1"/>
  <c r="J1456" i="2"/>
  <c r="L1463" i="2"/>
  <c r="I1465" i="2"/>
  <c r="M1465" i="2" s="1"/>
  <c r="L1469" i="2"/>
  <c r="I1474" i="2"/>
  <c r="M1474" i="2" s="1"/>
  <c r="K1480" i="2"/>
  <c r="J1488" i="2"/>
  <c r="J1491" i="2"/>
  <c r="L1494" i="2"/>
  <c r="M1510" i="2"/>
  <c r="L1521" i="2"/>
  <c r="L1525" i="2"/>
  <c r="L1529" i="2"/>
  <c r="L1533" i="2"/>
  <c r="K1537" i="2"/>
  <c r="K1545" i="2"/>
  <c r="K1549" i="2"/>
  <c r="J1434" i="2"/>
  <c r="K1456" i="2"/>
  <c r="I1476" i="2"/>
  <c r="M1476" i="2" s="1"/>
  <c r="L1478" i="2"/>
  <c r="J1483" i="2"/>
  <c r="K1488" i="2"/>
  <c r="N1488" i="2" s="1"/>
  <c r="K1491" i="2"/>
  <c r="N1491" i="2" s="1"/>
  <c r="L1502" i="2"/>
  <c r="J1510" i="2"/>
  <c r="M1517" i="2"/>
  <c r="M1521" i="2"/>
  <c r="M1526" i="2"/>
  <c r="M1534" i="2"/>
  <c r="L1537" i="2"/>
  <c r="L1541" i="2"/>
  <c r="L1545" i="2"/>
  <c r="L1549" i="2"/>
  <c r="L1553" i="2"/>
  <c r="M1572" i="2"/>
  <c r="I1446" i="2"/>
  <c r="M1446" i="2" s="1"/>
  <c r="I1458" i="2"/>
  <c r="M1458" i="2" s="1"/>
  <c r="L1488" i="2"/>
  <c r="L1491" i="2"/>
  <c r="M1499" i="2"/>
  <c r="K1510" i="2"/>
  <c r="N1510" i="2" s="1"/>
  <c r="J1526" i="2"/>
  <c r="M1537" i="2"/>
  <c r="M1542" i="2"/>
  <c r="M1546" i="2"/>
  <c r="M1554" i="2"/>
  <c r="K1431" i="2"/>
  <c r="L1434" i="2"/>
  <c r="L1444" i="2"/>
  <c r="I1462" i="2"/>
  <c r="M1462" i="2" s="1"/>
  <c r="I1472" i="2"/>
  <c r="M1472" i="2" s="1"/>
  <c r="J1499" i="2"/>
  <c r="J1503" i="2"/>
  <c r="L1506" i="2"/>
  <c r="L1510" i="2"/>
  <c r="K1526" i="2"/>
  <c r="N1526" i="2" s="1"/>
  <c r="K1530" i="2"/>
  <c r="J1542" i="2"/>
  <c r="K1506" i="2"/>
  <c r="L1548" i="2"/>
  <c r="L1556" i="2"/>
  <c r="J1558" i="2"/>
  <c r="M1563" i="2"/>
  <c r="J1578" i="2"/>
  <c r="K1581" i="2"/>
  <c r="M1589" i="2"/>
  <c r="M1593" i="2"/>
  <c r="L1596" i="2"/>
  <c r="L1600" i="2"/>
  <c r="J1612" i="2"/>
  <c r="J1616" i="2"/>
  <c r="M1624" i="2"/>
  <c r="L1631" i="2"/>
  <c r="J1643" i="2"/>
  <c r="M1647" i="2"/>
  <c r="M1651" i="2"/>
  <c r="L1654" i="2"/>
  <c r="J1662" i="2"/>
  <c r="J1666" i="2"/>
  <c r="K1677" i="2"/>
  <c r="K1503" i="2"/>
  <c r="J1522" i="2"/>
  <c r="I1533" i="2"/>
  <c r="M1533" i="2" s="1"/>
  <c r="J1541" i="2"/>
  <c r="I1550" i="2"/>
  <c r="M1550" i="2" s="1"/>
  <c r="J1554" i="2"/>
  <c r="K1558" i="2"/>
  <c r="N1558" i="2" s="1"/>
  <c r="L1581" i="2"/>
  <c r="J1589" i="2"/>
  <c r="J1593" i="2"/>
  <c r="M1597" i="2"/>
  <c r="M1600" i="2"/>
  <c r="L1604" i="2"/>
  <c r="K1612" i="2"/>
  <c r="K1616" i="2"/>
  <c r="J1624" i="2"/>
  <c r="M1628" i="2"/>
  <c r="M1630" i="2"/>
  <c r="K1643" i="2"/>
  <c r="N1643" i="2" s="1"/>
  <c r="J1647" i="2"/>
  <c r="J1651" i="2"/>
  <c r="M1654" i="2"/>
  <c r="K1662" i="2"/>
  <c r="N1662" i="2" s="1"/>
  <c r="L1503" i="2"/>
  <c r="I1506" i="2"/>
  <c r="M1506" i="2" s="1"/>
  <c r="I1511" i="2"/>
  <c r="M1511" i="2" s="1"/>
  <c r="K1522" i="2"/>
  <c r="I1530" i="2"/>
  <c r="M1530" i="2" s="1"/>
  <c r="L1552" i="2"/>
  <c r="K1554" i="2"/>
  <c r="L1558" i="2"/>
  <c r="K1575" i="2"/>
  <c r="L1578" i="2"/>
  <c r="K1589" i="2"/>
  <c r="N1589" i="2" s="1"/>
  <c r="K1593" i="2"/>
  <c r="N1593" i="2" s="1"/>
  <c r="M1605" i="2"/>
  <c r="M1609" i="2"/>
  <c r="L1612" i="2"/>
  <c r="L1616" i="2"/>
  <c r="J1628" i="2"/>
  <c r="J1632" i="2"/>
  <c r="L1643" i="2"/>
  <c r="L1662" i="2"/>
  <c r="M1678" i="2"/>
  <c r="M1682" i="2"/>
  <c r="L1500" i="2"/>
  <c r="K1519" i="2"/>
  <c r="J1538" i="2"/>
  <c r="I1547" i="2"/>
  <c r="M1547" i="2" s="1"/>
  <c r="I1552" i="2"/>
  <c r="M1552" i="2" s="1"/>
  <c r="L1554" i="2"/>
  <c r="M1558" i="2"/>
  <c r="L1572" i="2"/>
  <c r="M1578" i="2"/>
  <c r="L1593" i="2"/>
  <c r="K1597" i="2"/>
  <c r="J1605" i="2"/>
  <c r="J1609" i="2"/>
  <c r="M1613" i="2"/>
  <c r="M1616" i="2"/>
  <c r="L1620" i="2"/>
  <c r="K1628" i="2"/>
  <c r="K1632" i="2"/>
  <c r="N1632" i="2" s="1"/>
  <c r="M1640" i="2"/>
  <c r="M1659" i="2"/>
  <c r="M1667" i="2"/>
  <c r="M1670" i="2"/>
  <c r="J1678" i="2"/>
  <c r="L1519" i="2"/>
  <c r="I1522" i="2"/>
  <c r="M1522" i="2" s="1"/>
  <c r="I1527" i="2"/>
  <c r="M1527" i="2" s="1"/>
  <c r="K1538" i="2"/>
  <c r="N1538" i="2" s="1"/>
  <c r="I1545" i="2"/>
  <c r="M1545" i="2" s="1"/>
  <c r="M1586" i="2"/>
  <c r="M1590" i="2"/>
  <c r="L1597" i="2"/>
  <c r="K1605" i="2"/>
  <c r="N1605" i="2" s="1"/>
  <c r="K1609" i="2"/>
  <c r="N1609" i="2" s="1"/>
  <c r="M1621" i="2"/>
  <c r="M1625" i="2"/>
  <c r="L1628" i="2"/>
  <c r="J1640" i="2"/>
  <c r="J1659" i="2"/>
  <c r="M1671" i="2"/>
  <c r="L1674" i="2"/>
  <c r="I1480" i="2"/>
  <c r="M1480" i="2" s="1"/>
  <c r="I1508" i="2"/>
  <c r="M1508" i="2" s="1"/>
  <c r="L1516" i="2"/>
  <c r="I1519" i="2"/>
  <c r="M1519" i="2" s="1"/>
  <c r="K1535" i="2"/>
  <c r="N1535" i="2" s="1"/>
  <c r="I1543" i="2"/>
  <c r="M1543" i="2" s="1"/>
  <c r="J1545" i="2"/>
  <c r="I1561" i="2"/>
  <c r="M1561" i="2" s="1"/>
  <c r="M1579" i="2"/>
  <c r="J1586" i="2"/>
  <c r="J1590" i="2"/>
  <c r="J1594" i="2"/>
  <c r="L1609" i="2"/>
  <c r="K1613" i="2"/>
  <c r="J1621" i="2"/>
  <c r="J1625" i="2"/>
  <c r="M1629" i="2"/>
  <c r="M1632" i="2"/>
  <c r="K1640" i="2"/>
  <c r="N1640" i="2" s="1"/>
  <c r="J1648" i="2"/>
  <c r="K1659" i="2"/>
  <c r="L1678" i="2"/>
  <c r="L1535" i="2"/>
  <c r="I1538" i="2"/>
  <c r="M1538" i="2" s="1"/>
  <c r="K1559" i="2"/>
  <c r="J1561" i="2"/>
  <c r="M1576" i="2"/>
  <c r="K1586" i="2"/>
  <c r="K1590" i="2"/>
  <c r="N1590" i="2" s="1"/>
  <c r="M1602" i="2"/>
  <c r="M1606" i="2"/>
  <c r="L1613" i="2"/>
  <c r="K1621" i="2"/>
  <c r="N1621" i="2" s="1"/>
  <c r="K1625" i="2"/>
  <c r="M1637" i="2"/>
  <c r="L1640" i="2"/>
  <c r="K1648" i="2"/>
  <c r="N1648" i="2" s="1"/>
  <c r="K1652" i="2"/>
  <c r="M1656" i="2"/>
  <c r="L1659" i="2"/>
  <c r="I1496" i="2"/>
  <c r="M1496" i="2" s="1"/>
  <c r="L1532" i="2"/>
  <c r="K1561" i="2"/>
  <c r="M1564" i="2"/>
  <c r="M1567" i="2"/>
  <c r="M1570" i="2"/>
  <c r="M1573" i="2"/>
  <c r="J1576" i="2"/>
  <c r="M1583" i="2"/>
  <c r="L1586" i="2"/>
  <c r="L1590" i="2"/>
  <c r="L1594" i="2"/>
  <c r="J1602" i="2"/>
  <c r="J1606" i="2"/>
  <c r="J1610" i="2"/>
  <c r="L1625" i="2"/>
  <c r="K1629" i="2"/>
  <c r="J1637" i="2"/>
  <c r="M1644" i="2"/>
  <c r="J1656" i="2"/>
  <c r="I1477" i="2"/>
  <c r="M1477" i="2" s="1"/>
  <c r="J1557" i="2"/>
  <c r="I1559" i="2"/>
  <c r="M1559" i="2" s="1"/>
  <c r="L1561" i="2"/>
  <c r="J1564" i="2"/>
  <c r="J1567" i="2"/>
  <c r="J1570" i="2"/>
  <c r="J1573" i="2"/>
  <c r="J1583" i="2"/>
  <c r="M1587" i="2"/>
  <c r="M1594" i="2"/>
  <c r="K1602" i="2"/>
  <c r="N1602" i="2" s="1"/>
  <c r="K1606" i="2"/>
  <c r="N1606" i="2" s="1"/>
  <c r="K1610" i="2"/>
  <c r="M1618" i="2"/>
  <c r="M1622" i="2"/>
  <c r="M1623" i="2"/>
  <c r="L1629" i="2"/>
  <c r="K1637" i="2"/>
  <c r="K1656" i="2"/>
  <c r="J1664" i="2"/>
  <c r="J1668" i="2"/>
  <c r="J1477" i="2"/>
  <c r="I1512" i="2"/>
  <c r="M1512" i="2" s="1"/>
  <c r="I1540" i="2"/>
  <c r="M1540" i="2" s="1"/>
  <c r="J1551" i="2"/>
  <c r="K1555" i="2"/>
  <c r="N1555" i="2" s="1"/>
  <c r="K1557" i="2"/>
  <c r="K1564" i="2"/>
  <c r="K1567" i="2"/>
  <c r="K1570" i="2"/>
  <c r="K1573" i="2"/>
  <c r="N1573" i="2" s="1"/>
  <c r="K1583" i="2"/>
  <c r="N1583" i="2" s="1"/>
  <c r="J1587" i="2"/>
  <c r="M1595" i="2"/>
  <c r="M1599" i="2"/>
  <c r="L1602" i="2"/>
  <c r="L1606" i="2"/>
  <c r="L1610" i="2"/>
  <c r="J1618" i="2"/>
  <c r="J1622" i="2"/>
  <c r="J1626" i="2"/>
  <c r="L1637" i="2"/>
  <c r="K1641" i="2"/>
  <c r="J1649" i="2"/>
  <c r="M1653" i="2"/>
  <c r="L1656" i="2"/>
  <c r="K1660" i="2"/>
  <c r="M1675" i="2"/>
  <c r="I1493" i="2"/>
  <c r="M1493" i="2" s="1"/>
  <c r="I1518" i="2"/>
  <c r="M1518" i="2" s="1"/>
  <c r="K1551" i="2"/>
  <c r="N1551" i="2" s="1"/>
  <c r="I1553" i="2"/>
  <c r="M1553" i="2" s="1"/>
  <c r="L1555" i="2"/>
  <c r="J1562" i="2"/>
  <c r="L1564" i="2"/>
  <c r="L1567" i="2"/>
  <c r="L1570" i="2"/>
  <c r="I1580" i="2"/>
  <c r="M1580" i="2" s="1"/>
  <c r="I1575" i="2"/>
  <c r="M1575" i="2" s="1"/>
  <c r="L1583" i="2"/>
  <c r="K1587" i="2"/>
  <c r="K1591" i="2"/>
  <c r="J1599" i="2"/>
  <c r="M1603" i="2"/>
  <c r="M1610" i="2"/>
  <c r="K1618" i="2"/>
  <c r="N1618" i="2" s="1"/>
  <c r="K1622" i="2"/>
  <c r="N1622" i="2" s="1"/>
  <c r="K1626" i="2"/>
  <c r="N1626" i="2" s="1"/>
  <c r="M1634" i="2"/>
  <c r="L1641" i="2"/>
  <c r="K1645" i="2"/>
  <c r="K1649" i="2"/>
  <c r="J1653" i="2"/>
  <c r="L1660" i="2"/>
  <c r="K1672" i="2"/>
  <c r="J1474" i="2"/>
  <c r="J1493" i="2"/>
  <c r="I1528" i="2"/>
  <c r="M1528" i="2" s="1"/>
  <c r="K1542" i="2"/>
  <c r="N1542" i="2" s="1"/>
  <c r="I1544" i="2"/>
  <c r="M1544" i="2" s="1"/>
  <c r="L1551" i="2"/>
  <c r="I1565" i="2"/>
  <c r="M1565" i="2" s="1"/>
  <c r="I1566" i="2"/>
  <c r="M1566" i="2" s="1"/>
  <c r="I1577" i="2"/>
  <c r="M1577" i="2" s="1"/>
  <c r="J1580" i="2"/>
  <c r="M1582" i="2"/>
  <c r="L1587" i="2"/>
  <c r="K1599" i="2"/>
  <c r="J1603" i="2"/>
  <c r="M1611" i="2"/>
  <c r="M1615" i="2"/>
  <c r="L1618" i="2"/>
  <c r="L1622" i="2"/>
  <c r="L1626" i="2"/>
  <c r="J1634" i="2"/>
  <c r="M1642" i="2"/>
  <c r="L1645" i="2"/>
  <c r="L1649" i="2"/>
  <c r="K1653" i="2"/>
  <c r="N1653" i="2" s="1"/>
  <c r="M1665" i="2"/>
  <c r="M1669" i="2"/>
  <c r="L1672" i="2"/>
  <c r="M1696" i="2"/>
  <c r="K1474" i="2"/>
  <c r="I1509" i="2"/>
  <c r="M1509" i="2" s="1"/>
  <c r="J1544" i="2"/>
  <c r="I1560" i="2"/>
  <c r="M1560" i="2" s="1"/>
  <c r="L1562" i="2"/>
  <c r="J1568" i="2"/>
  <c r="I1571" i="2"/>
  <c r="M1571" i="2" s="1"/>
  <c r="I1574" i="2"/>
  <c r="M1574" i="2" s="1"/>
  <c r="I1569" i="2"/>
  <c r="M1569" i="2" s="1"/>
  <c r="J1577" i="2"/>
  <c r="K1580" i="2"/>
  <c r="J1584" i="2"/>
  <c r="M1592" i="2"/>
  <c r="L1599" i="2"/>
  <c r="K1603" i="2"/>
  <c r="N1603" i="2" s="1"/>
  <c r="K1607" i="2"/>
  <c r="J1615" i="2"/>
  <c r="M1619" i="2"/>
  <c r="M1626" i="2"/>
  <c r="K1634" i="2"/>
  <c r="M1646" i="2"/>
  <c r="M1650" i="2"/>
  <c r="L1653" i="2"/>
  <c r="K1657" i="2"/>
  <c r="J1665" i="2"/>
  <c r="J1669" i="2"/>
  <c r="K1676" i="2"/>
  <c r="K1471" i="2"/>
  <c r="J1490" i="2"/>
  <c r="J1509" i="2"/>
  <c r="I1548" i="2"/>
  <c r="M1548" i="2" s="1"/>
  <c r="J1560" i="2"/>
  <c r="I1562" i="2"/>
  <c r="M1562" i="2" s="1"/>
  <c r="K1565" i="2"/>
  <c r="K1568" i="2"/>
  <c r="J1571" i="2"/>
  <c r="J1574" i="2"/>
  <c r="K1577" i="2"/>
  <c r="L1580" i="2"/>
  <c r="K1584" i="2"/>
  <c r="J1592" i="2"/>
  <c r="M1596" i="2"/>
  <c r="M1598" i="2"/>
  <c r="L1603" i="2"/>
  <c r="L1607" i="2"/>
  <c r="K1615" i="2"/>
  <c r="N1615" i="2" s="1"/>
  <c r="J1619" i="2"/>
  <c r="M1627" i="2"/>
  <c r="M1631" i="2"/>
  <c r="L1634" i="2"/>
  <c r="L1638" i="2"/>
  <c r="J1646" i="2"/>
  <c r="J1650" i="2"/>
  <c r="L1657" i="2"/>
  <c r="K1661" i="2"/>
  <c r="K1665" i="2"/>
  <c r="L1676" i="2"/>
  <c r="L1471" i="2"/>
  <c r="K1490" i="2"/>
  <c r="I1525" i="2"/>
  <c r="M1525" i="2" s="1"/>
  <c r="L1565" i="2"/>
  <c r="L1568" i="2"/>
  <c r="K1571" i="2"/>
  <c r="N1571" i="2" s="1"/>
  <c r="K1574" i="2"/>
  <c r="L1577" i="2"/>
  <c r="M1581" i="2"/>
  <c r="L1584" i="2"/>
  <c r="J1596" i="2"/>
  <c r="J1600" i="2"/>
  <c r="M1608" i="2"/>
  <c r="L1615" i="2"/>
  <c r="K1619" i="2"/>
  <c r="K1623" i="2"/>
  <c r="J1631" i="2"/>
  <c r="M1635" i="2"/>
  <c r="M1638" i="2"/>
  <c r="K1646" i="2"/>
  <c r="N1646" i="2" s="1"/>
  <c r="K1650" i="2"/>
  <c r="N1650" i="2" s="1"/>
  <c r="L1665" i="2"/>
  <c r="L1669" i="2"/>
  <c r="M1681" i="2"/>
  <c r="K1487" i="2"/>
  <c r="J1506" i="2"/>
  <c r="J1525" i="2"/>
  <c r="I1539" i="2"/>
  <c r="M1539" i="2" s="1"/>
  <c r="M1568" i="2"/>
  <c r="L1571" i="2"/>
  <c r="L1574" i="2"/>
  <c r="M1584" i="2"/>
  <c r="L1588" i="2"/>
  <c r="K1596" i="2"/>
  <c r="K1600" i="2"/>
  <c r="N1600" i="2" s="1"/>
  <c r="J1608" i="2"/>
  <c r="M1612" i="2"/>
  <c r="M1614" i="2"/>
  <c r="L1619" i="2"/>
  <c r="L1623" i="2"/>
  <c r="K1631" i="2"/>
  <c r="M1639" i="2"/>
  <c r="M1643" i="2"/>
  <c r="L1646" i="2"/>
  <c r="M1662" i="2"/>
  <c r="M1666" i="2"/>
  <c r="I1636" i="2"/>
  <c r="M1636" i="2" s="1"/>
  <c r="L1655" i="2"/>
  <c r="I1663" i="2"/>
  <c r="M1663" i="2" s="1"/>
  <c r="L1675" i="2"/>
  <c r="J1677" i="2"/>
  <c r="L1704" i="2"/>
  <c r="K1708" i="2"/>
  <c r="K1716" i="2"/>
  <c r="M1728" i="2"/>
  <c r="M1732" i="2"/>
  <c r="L1735" i="2"/>
  <c r="K1739" i="2"/>
  <c r="K1743" i="2"/>
  <c r="J1751" i="2"/>
  <c r="L1762" i="2"/>
  <c r="K1766" i="2"/>
  <c r="L1785" i="2"/>
  <c r="I1585" i="2"/>
  <c r="M1585" i="2" s="1"/>
  <c r="I1601" i="2"/>
  <c r="M1601" i="2" s="1"/>
  <c r="I1617" i="2"/>
  <c r="M1617" i="2" s="1"/>
  <c r="I1633" i="2"/>
  <c r="M1633" i="2" s="1"/>
  <c r="L1652" i="2"/>
  <c r="I1655" i="2"/>
  <c r="M1655" i="2" s="1"/>
  <c r="K1668" i="2"/>
  <c r="N1668" i="2" s="1"/>
  <c r="J1693" i="2"/>
  <c r="L1708" i="2"/>
  <c r="L1716" i="2"/>
  <c r="J1724" i="2"/>
  <c r="J1732" i="2"/>
  <c r="M1735" i="2"/>
  <c r="L1739" i="2"/>
  <c r="L1743" i="2"/>
  <c r="K1751" i="2"/>
  <c r="L1766" i="2"/>
  <c r="J1774" i="2"/>
  <c r="M1779" i="2"/>
  <c r="M1785" i="2"/>
  <c r="K1793" i="2"/>
  <c r="J1808" i="2"/>
  <c r="M1812" i="2"/>
  <c r="I1588" i="2"/>
  <c r="M1588" i="2" s="1"/>
  <c r="I1604" i="2"/>
  <c r="M1604" i="2" s="1"/>
  <c r="I1620" i="2"/>
  <c r="M1620" i="2" s="1"/>
  <c r="M1652" i="2"/>
  <c r="L1668" i="2"/>
  <c r="J1681" i="2"/>
  <c r="M1688" i="2"/>
  <c r="M1709" i="2"/>
  <c r="M1715" i="2"/>
  <c r="L1720" i="2"/>
  <c r="K1724" i="2"/>
  <c r="N1724" i="2" s="1"/>
  <c r="K1732" i="2"/>
  <c r="M1744" i="2"/>
  <c r="M1748" i="2"/>
  <c r="L1751" i="2"/>
  <c r="K1755" i="2"/>
  <c r="K1759" i="2"/>
  <c r="M1763" i="2"/>
  <c r="L1770" i="2"/>
  <c r="J1782" i="2"/>
  <c r="K1808" i="2"/>
  <c r="I1591" i="2"/>
  <c r="M1591" i="2" s="1"/>
  <c r="I1607" i="2"/>
  <c r="M1607" i="2" s="1"/>
  <c r="I1641" i="2"/>
  <c r="M1641" i="2" s="1"/>
  <c r="I1649" i="2"/>
  <c r="M1649" i="2" s="1"/>
  <c r="I1660" i="2"/>
  <c r="M1660" i="2" s="1"/>
  <c r="L1670" i="2"/>
  <c r="K1681" i="2"/>
  <c r="I1683" i="2"/>
  <c r="M1683" i="2" s="1"/>
  <c r="K1705" i="2"/>
  <c r="J1709" i="2"/>
  <c r="J1713" i="2"/>
  <c r="J1717" i="2"/>
  <c r="L1724" i="2"/>
  <c r="L1732" i="2"/>
  <c r="J1740" i="2"/>
  <c r="J1748" i="2"/>
  <c r="M1751" i="2"/>
  <c r="L1755" i="2"/>
  <c r="L1759" i="2"/>
  <c r="J1763" i="2"/>
  <c r="M1770" i="2"/>
  <c r="L1774" i="2"/>
  <c r="L1778" i="2"/>
  <c r="K1782" i="2"/>
  <c r="N1782" i="2" s="1"/>
  <c r="M1791" i="2"/>
  <c r="L1808" i="2"/>
  <c r="L1681" i="2"/>
  <c r="L1702" i="2"/>
  <c r="L1705" i="2"/>
  <c r="K1713" i="2"/>
  <c r="M1725" i="2"/>
  <c r="M1729" i="2"/>
  <c r="M1731" i="2"/>
  <c r="L1736" i="2"/>
  <c r="K1740" i="2"/>
  <c r="K1748" i="2"/>
  <c r="M1759" i="2"/>
  <c r="K1763" i="2"/>
  <c r="K1767" i="2"/>
  <c r="M1771" i="2"/>
  <c r="J1794" i="2"/>
  <c r="M1798" i="2"/>
  <c r="M1808" i="2"/>
  <c r="I1648" i="2"/>
  <c r="M1648" i="2" s="1"/>
  <c r="I1657" i="2"/>
  <c r="M1657" i="2" s="1"/>
  <c r="I1674" i="2"/>
  <c r="M1674" i="2" s="1"/>
  <c r="L1688" i="2"/>
  <c r="M1699" i="2"/>
  <c r="M1702" i="2"/>
  <c r="M1705" i="2"/>
  <c r="L1713" i="2"/>
  <c r="K1721" i="2"/>
  <c r="J1725" i="2"/>
  <c r="J1729" i="2"/>
  <c r="J1733" i="2"/>
  <c r="L1740" i="2"/>
  <c r="L1748" i="2"/>
  <c r="J1756" i="2"/>
  <c r="L1763" i="2"/>
  <c r="J1775" i="2"/>
  <c r="M1783" i="2"/>
  <c r="L1786" i="2"/>
  <c r="L1790" i="2"/>
  <c r="K1805" i="2"/>
  <c r="M1672" i="2"/>
  <c r="J1674" i="2"/>
  <c r="J1676" i="2"/>
  <c r="L1686" i="2"/>
  <c r="M1706" i="2"/>
  <c r="M1707" i="2"/>
  <c r="M1713" i="2"/>
  <c r="L1721" i="2"/>
  <c r="K1729" i="2"/>
  <c r="N1729" i="2" s="1"/>
  <c r="M1741" i="2"/>
  <c r="M1747" i="2"/>
  <c r="L1752" i="2"/>
  <c r="K1756" i="2"/>
  <c r="J1760" i="2"/>
  <c r="M1764" i="2"/>
  <c r="M1767" i="2"/>
  <c r="K1771" i="2"/>
  <c r="K1775" i="2"/>
  <c r="N1775" i="2" s="1"/>
  <c r="J1779" i="2"/>
  <c r="M1786" i="2"/>
  <c r="L1805" i="2"/>
  <c r="M1825" i="2"/>
  <c r="I1664" i="2"/>
  <c r="M1664" i="2" s="1"/>
  <c r="K1674" i="2"/>
  <c r="N1674" i="2" s="1"/>
  <c r="I1686" i="2"/>
  <c r="M1686" i="2" s="1"/>
  <c r="K1691" i="2"/>
  <c r="M1703" i="2"/>
  <c r="J1706" i="2"/>
  <c r="J1710" i="2"/>
  <c r="J1714" i="2"/>
  <c r="M1721" i="2"/>
  <c r="L1729" i="2"/>
  <c r="K1737" i="2"/>
  <c r="J1741" i="2"/>
  <c r="J1745" i="2"/>
  <c r="J1749" i="2"/>
  <c r="L1756" i="2"/>
  <c r="K1760" i="2"/>
  <c r="N1760" i="2" s="1"/>
  <c r="J1764" i="2"/>
  <c r="M1768" i="2"/>
  <c r="K1779" i="2"/>
  <c r="N1779" i="2" s="1"/>
  <c r="J1791" i="2"/>
  <c r="M1795" i="2"/>
  <c r="M1805" i="2"/>
  <c r="I1645" i="2"/>
  <c r="M1645" i="2" s="1"/>
  <c r="I1680" i="2"/>
  <c r="M1680" i="2" s="1"/>
  <c r="J1682" i="2"/>
  <c r="I1684" i="2"/>
  <c r="M1684" i="2" s="1"/>
  <c r="L1691" i="2"/>
  <c r="M1691" i="2"/>
  <c r="M1700" i="2"/>
  <c r="J1703" i="2"/>
  <c r="K1706" i="2"/>
  <c r="N1706" i="2" s="1"/>
  <c r="K1710" i="2"/>
  <c r="N1710" i="2" s="1"/>
  <c r="K1714" i="2"/>
  <c r="N1714" i="2" s="1"/>
  <c r="M1722" i="2"/>
  <c r="M1723" i="2"/>
  <c r="M1730" i="2"/>
  <c r="L1737" i="2"/>
  <c r="K1745" i="2"/>
  <c r="M1757" i="2"/>
  <c r="L1760" i="2"/>
  <c r="J1768" i="2"/>
  <c r="M1772" i="2"/>
  <c r="L1779" i="2"/>
  <c r="K1791" i="2"/>
  <c r="J1795" i="2"/>
  <c r="J1645" i="2"/>
  <c r="I1676" i="2"/>
  <c r="M1676" i="2" s="1"/>
  <c r="K1678" i="2"/>
  <c r="N1678" i="2" s="1"/>
  <c r="J1684" i="2"/>
  <c r="K1689" i="2"/>
  <c r="J1694" i="2"/>
  <c r="J1697" i="2"/>
  <c r="J1700" i="2"/>
  <c r="K1703" i="2"/>
  <c r="L1710" i="2"/>
  <c r="L1718" i="2"/>
  <c r="J1722" i="2"/>
  <c r="J1726" i="2"/>
  <c r="J1730" i="2"/>
  <c r="M1737" i="2"/>
  <c r="L1745" i="2"/>
  <c r="K1753" i="2"/>
  <c r="J1757" i="2"/>
  <c r="M1760" i="2"/>
  <c r="J1772" i="2"/>
  <c r="J1776" i="2"/>
  <c r="K1795" i="2"/>
  <c r="N1795" i="2" s="1"/>
  <c r="L1802" i="2"/>
  <c r="M1814" i="2"/>
  <c r="I1661" i="2"/>
  <c r="M1661" i="2" s="1"/>
  <c r="K1684" i="2"/>
  <c r="L1689" i="2"/>
  <c r="K1694" i="2"/>
  <c r="K1697" i="2"/>
  <c r="K1700" i="2"/>
  <c r="L1703" i="2"/>
  <c r="M1710" i="2"/>
  <c r="M1718" i="2"/>
  <c r="K1722" i="2"/>
  <c r="N1722" i="2" s="1"/>
  <c r="K1726" i="2"/>
  <c r="N1726" i="2" s="1"/>
  <c r="K1730" i="2"/>
  <c r="M1738" i="2"/>
  <c r="M1739" i="2"/>
  <c r="M1745" i="2"/>
  <c r="L1753" i="2"/>
  <c r="M1765" i="2"/>
  <c r="K1776" i="2"/>
  <c r="J1780" i="2"/>
  <c r="J1784" i="2"/>
  <c r="M1788" i="2"/>
  <c r="L1795" i="2"/>
  <c r="M1802" i="2"/>
  <c r="J1642" i="2"/>
  <c r="J1661" i="2"/>
  <c r="J1671" i="2"/>
  <c r="L1684" i="2"/>
  <c r="I1687" i="2"/>
  <c r="M1687" i="2" s="1"/>
  <c r="M1689" i="2"/>
  <c r="J1692" i="2"/>
  <c r="L1694" i="2"/>
  <c r="L1697" i="2"/>
  <c r="L1700" i="2"/>
  <c r="J1711" i="2"/>
  <c r="M1719" i="2"/>
  <c r="L1726" i="2"/>
  <c r="L1734" i="2"/>
  <c r="J1738" i="2"/>
  <c r="J1742" i="2"/>
  <c r="J1746" i="2"/>
  <c r="M1753" i="2"/>
  <c r="K1761" i="2"/>
  <c r="M1766" i="2"/>
  <c r="L1776" i="2"/>
  <c r="J1788" i="2"/>
  <c r="M1796" i="2"/>
  <c r="K1642" i="2"/>
  <c r="N1642" i="2" s="1"/>
  <c r="K1671" i="2"/>
  <c r="N1671" i="2" s="1"/>
  <c r="J1687" i="2"/>
  <c r="K1692" i="2"/>
  <c r="I1694" i="2"/>
  <c r="M1694" i="2" s="1"/>
  <c r="I1695" i="2"/>
  <c r="M1695" i="2" s="1"/>
  <c r="K1707" i="2"/>
  <c r="K1711" i="2"/>
  <c r="N1711" i="2" s="1"/>
  <c r="J1719" i="2"/>
  <c r="M1726" i="2"/>
  <c r="M1734" i="2"/>
  <c r="K1738" i="2"/>
  <c r="N1738" i="2" s="1"/>
  <c r="K1742" i="2"/>
  <c r="N1742" i="2" s="1"/>
  <c r="K1746" i="2"/>
  <c r="M1754" i="2"/>
  <c r="M1773" i="2"/>
  <c r="M1776" i="2"/>
  <c r="K1792" i="2"/>
  <c r="J1796" i="2"/>
  <c r="M1799" i="2"/>
  <c r="M1807" i="2"/>
  <c r="K1639" i="2"/>
  <c r="J1658" i="2"/>
  <c r="L1671" i="2"/>
  <c r="K1673" i="2"/>
  <c r="K1687" i="2"/>
  <c r="N1687" i="2" s="1"/>
  <c r="I1690" i="2"/>
  <c r="M1690" i="2" s="1"/>
  <c r="L1692" i="2"/>
  <c r="J1695" i="2"/>
  <c r="I1697" i="2"/>
  <c r="M1697" i="2" s="1"/>
  <c r="I1698" i="2"/>
  <c r="M1698" i="2" s="1"/>
  <c r="M1701" i="2"/>
  <c r="M1704" i="2"/>
  <c r="L1707" i="2"/>
  <c r="L1711" i="2"/>
  <c r="K1719" i="2"/>
  <c r="J1727" i="2"/>
  <c r="L1742" i="2"/>
  <c r="L1750" i="2"/>
  <c r="J1754" i="2"/>
  <c r="M1781" i="2"/>
  <c r="L1792" i="2"/>
  <c r="M1811" i="2"/>
  <c r="L1639" i="2"/>
  <c r="K1658" i="2"/>
  <c r="N1658" i="2" s="1"/>
  <c r="I1679" i="2"/>
  <c r="M1679" i="2" s="1"/>
  <c r="I1685" i="2"/>
  <c r="M1685" i="2" s="1"/>
  <c r="L1687" i="2"/>
  <c r="J1690" i="2"/>
  <c r="I1692" i="2"/>
  <c r="M1692" i="2" s="1"/>
  <c r="K1695" i="2"/>
  <c r="J1698" i="2"/>
  <c r="J1701" i="2"/>
  <c r="M1712" i="2"/>
  <c r="M1716" i="2"/>
  <c r="L1719" i="2"/>
  <c r="K1723" i="2"/>
  <c r="K1727" i="2"/>
  <c r="N1727" i="2" s="1"/>
  <c r="J1735" i="2"/>
  <c r="M1742" i="2"/>
  <c r="M1750" i="2"/>
  <c r="K1754" i="2"/>
  <c r="L1769" i="2"/>
  <c r="K1777" i="2"/>
  <c r="M1792" i="2"/>
  <c r="L1636" i="2"/>
  <c r="K1655" i="2"/>
  <c r="I1668" i="2"/>
  <c r="M1668" i="2" s="1"/>
  <c r="I1673" i="2"/>
  <c r="M1673" i="2" s="1"/>
  <c r="I1677" i="2"/>
  <c r="M1677" i="2" s="1"/>
  <c r="J1685" i="2"/>
  <c r="K1690" i="2"/>
  <c r="L1695" i="2"/>
  <c r="K1698" i="2"/>
  <c r="N1698" i="2" s="1"/>
  <c r="J1708" i="2"/>
  <c r="J1716" i="2"/>
  <c r="M1720" i="2"/>
  <c r="L1723" i="2"/>
  <c r="L1727" i="2"/>
  <c r="K1735" i="2"/>
  <c r="N1735" i="2" s="1"/>
  <c r="J1743" i="2"/>
  <c r="L1758" i="2"/>
  <c r="K1781" i="2"/>
  <c r="M1804" i="2"/>
  <c r="M1762" i="2"/>
  <c r="M1778" i="2"/>
  <c r="L1801" i="2"/>
  <c r="J1803" i="2"/>
  <c r="J1807" i="2"/>
  <c r="J1814" i="2"/>
  <c r="K1816" i="2"/>
  <c r="M1821" i="2"/>
  <c r="J1824" i="2"/>
  <c r="J1827" i="2"/>
  <c r="J1830" i="2"/>
  <c r="J1833" i="2"/>
  <c r="K1836" i="2"/>
  <c r="N1836" i="2" s="1"/>
  <c r="L1839" i="2"/>
  <c r="K1843" i="2"/>
  <c r="L1850" i="2"/>
  <c r="K1854" i="2"/>
  <c r="J1858" i="2"/>
  <c r="L1775" i="2"/>
  <c r="M1801" i="2"/>
  <c r="K1803" i="2"/>
  <c r="N1803" i="2" s="1"/>
  <c r="K1807" i="2"/>
  <c r="N1807" i="2" s="1"/>
  <c r="K1814" i="2"/>
  <c r="L1816" i="2"/>
  <c r="K1824" i="2"/>
  <c r="N1824" i="2" s="1"/>
  <c r="K1827" i="2"/>
  <c r="N1827" i="2" s="1"/>
  <c r="K1830" i="2"/>
  <c r="N1830" i="2" s="1"/>
  <c r="K1833" i="2"/>
  <c r="N1833" i="2" s="1"/>
  <c r="L1836" i="2"/>
  <c r="L1843" i="2"/>
  <c r="K1858" i="2"/>
  <c r="M1869" i="2"/>
  <c r="I1708" i="2"/>
  <c r="M1708" i="2" s="1"/>
  <c r="I1724" i="2"/>
  <c r="M1724" i="2" s="1"/>
  <c r="I1740" i="2"/>
  <c r="M1740" i="2" s="1"/>
  <c r="I1756" i="2"/>
  <c r="M1756" i="2" s="1"/>
  <c r="I1775" i="2"/>
  <c r="M1775" i="2" s="1"/>
  <c r="J1787" i="2"/>
  <c r="K1794" i="2"/>
  <c r="L1803" i="2"/>
  <c r="L1807" i="2"/>
  <c r="L1814" i="2"/>
  <c r="J1819" i="2"/>
  <c r="L1824" i="2"/>
  <c r="L1827" i="2"/>
  <c r="L1830" i="2"/>
  <c r="L1833" i="2"/>
  <c r="J1840" i="2"/>
  <c r="M1844" i="2"/>
  <c r="J1851" i="2"/>
  <c r="M1855" i="2"/>
  <c r="M1870" i="2"/>
  <c r="I1711" i="2"/>
  <c r="M1711" i="2" s="1"/>
  <c r="I1727" i="2"/>
  <c r="M1727" i="2" s="1"/>
  <c r="I1743" i="2"/>
  <c r="M1743" i="2" s="1"/>
  <c r="J1761" i="2"/>
  <c r="J1777" i="2"/>
  <c r="K1787" i="2"/>
  <c r="I1803" i="2"/>
  <c r="M1803" i="2" s="1"/>
  <c r="K1819" i="2"/>
  <c r="N1819" i="2" s="1"/>
  <c r="I1822" i="2"/>
  <c r="M1822" i="2" s="1"/>
  <c r="I1824" i="2"/>
  <c r="M1824" i="2" s="1"/>
  <c r="I1828" i="2"/>
  <c r="M1828" i="2" s="1"/>
  <c r="K1840" i="2"/>
  <c r="N1840" i="2" s="1"/>
  <c r="K1851" i="2"/>
  <c r="J1855" i="2"/>
  <c r="L1862" i="2"/>
  <c r="K1866" i="2"/>
  <c r="I1714" i="2"/>
  <c r="M1714" i="2" s="1"/>
  <c r="I1746" i="2"/>
  <c r="M1746" i="2" s="1"/>
  <c r="I1758" i="2"/>
  <c r="M1758" i="2" s="1"/>
  <c r="I1782" i="2"/>
  <c r="M1782" i="2" s="1"/>
  <c r="L1787" i="2"/>
  <c r="I1794" i="2"/>
  <c r="M1794" i="2" s="1"/>
  <c r="M1817" i="2"/>
  <c r="L1819" i="2"/>
  <c r="J1822" i="2"/>
  <c r="K1837" i="2"/>
  <c r="L1840" i="2"/>
  <c r="M1847" i="2"/>
  <c r="L1851" i="2"/>
  <c r="K1855" i="2"/>
  <c r="N1855" i="2" s="1"/>
  <c r="I1717" i="2"/>
  <c r="M1717" i="2" s="1"/>
  <c r="I1733" i="2"/>
  <c r="M1733" i="2" s="1"/>
  <c r="I1749" i="2"/>
  <c r="M1749" i="2" s="1"/>
  <c r="I1774" i="2"/>
  <c r="M1774" i="2" s="1"/>
  <c r="I1784" i="2"/>
  <c r="M1784" i="2" s="1"/>
  <c r="I1787" i="2"/>
  <c r="M1787" i="2" s="1"/>
  <c r="L1798" i="2"/>
  <c r="J1817" i="2"/>
  <c r="K1822" i="2"/>
  <c r="J1825" i="2"/>
  <c r="L1837" i="2"/>
  <c r="M1841" i="2"/>
  <c r="M1848" i="2"/>
  <c r="M1851" i="2"/>
  <c r="L1855" i="2"/>
  <c r="K1859" i="2"/>
  <c r="I1736" i="2"/>
  <c r="M1736" i="2" s="1"/>
  <c r="I1752" i="2"/>
  <c r="M1752" i="2" s="1"/>
  <c r="K1758" i="2"/>
  <c r="I1761" i="2"/>
  <c r="M1761" i="2" s="1"/>
  <c r="I1769" i="2"/>
  <c r="M1769" i="2" s="1"/>
  <c r="I1777" i="2"/>
  <c r="M1777" i="2" s="1"/>
  <c r="I1789" i="2"/>
  <c r="M1789" i="2" s="1"/>
  <c r="M1800" i="2"/>
  <c r="I1810" i="2"/>
  <c r="M1810" i="2" s="1"/>
  <c r="K1817" i="2"/>
  <c r="N1817" i="2" s="1"/>
  <c r="L1834" i="2"/>
  <c r="M1837" i="2"/>
  <c r="J1841" i="2"/>
  <c r="J1852" i="2"/>
  <c r="L1859" i="2"/>
  <c r="K1863" i="2"/>
  <c r="I1755" i="2"/>
  <c r="M1755" i="2" s="1"/>
  <c r="K1774" i="2"/>
  <c r="K1784" i="2"/>
  <c r="N1784" i="2" s="1"/>
  <c r="I1793" i="2"/>
  <c r="M1793" i="2" s="1"/>
  <c r="I1806" i="2"/>
  <c r="M1806" i="2" s="1"/>
  <c r="J1810" i="2"/>
  <c r="L1817" i="2"/>
  <c r="M1831" i="2"/>
  <c r="M1838" i="2"/>
  <c r="M1845" i="2"/>
  <c r="K1848" i="2"/>
  <c r="K1852" i="2"/>
  <c r="N1852" i="2" s="1"/>
  <c r="J1856" i="2"/>
  <c r="M1859" i="2"/>
  <c r="L1863" i="2"/>
  <c r="L1784" i="2"/>
  <c r="L1791" i="2"/>
  <c r="J1793" i="2"/>
  <c r="K1800" i="2"/>
  <c r="J1804" i="2"/>
  <c r="J1806" i="2"/>
  <c r="K1810" i="2"/>
  <c r="N1810" i="2" s="1"/>
  <c r="I1815" i="2"/>
  <c r="M1815" i="2" s="1"/>
  <c r="I1819" i="2"/>
  <c r="M1819" i="2" s="1"/>
  <c r="I1820" i="2"/>
  <c r="M1820" i="2" s="1"/>
  <c r="J1838" i="2"/>
  <c r="J1845" i="2"/>
  <c r="L1848" i="2"/>
  <c r="L1852" i="2"/>
  <c r="K1856" i="2"/>
  <c r="M1860" i="2"/>
  <c r="M1863" i="2"/>
  <c r="M1883" i="2"/>
  <c r="J1771" i="2"/>
  <c r="L1800" i="2"/>
  <c r="K1804" i="2"/>
  <c r="N1804" i="2" s="1"/>
  <c r="K1806" i="2"/>
  <c r="N1806" i="2" s="1"/>
  <c r="J1820" i="2"/>
  <c r="J1835" i="2"/>
  <c r="K1838" i="2"/>
  <c r="M1849" i="2"/>
  <c r="L1856" i="2"/>
  <c r="M1868" i="2"/>
  <c r="J1781" i="2"/>
  <c r="L1804" i="2"/>
  <c r="I1813" i="2"/>
  <c r="M1813" i="2" s="1"/>
  <c r="K1820" i="2"/>
  <c r="I1829" i="2"/>
  <c r="M1829" i="2" s="1"/>
  <c r="I1832" i="2"/>
  <c r="M1832" i="2" s="1"/>
  <c r="K1835" i="2"/>
  <c r="M1842" i="2"/>
  <c r="L1845" i="2"/>
  <c r="J1849" i="2"/>
  <c r="M1856" i="2"/>
  <c r="K1768" i="2"/>
  <c r="N1768" i="2" s="1"/>
  <c r="L1771" i="2"/>
  <c r="J1813" i="2"/>
  <c r="L1820" i="2"/>
  <c r="I1823" i="2"/>
  <c r="M1823" i="2" s="1"/>
  <c r="I1826" i="2"/>
  <c r="M1826" i="2" s="1"/>
  <c r="J1829" i="2"/>
  <c r="L1835" i="2"/>
  <c r="J1842" i="2"/>
  <c r="K1849" i="2"/>
  <c r="K1853" i="2"/>
  <c r="M1857" i="2"/>
  <c r="L1781" i="2"/>
  <c r="J1797" i="2"/>
  <c r="K1811" i="2"/>
  <c r="I1818" i="2"/>
  <c r="M1818" i="2" s="1"/>
  <c r="J1823" i="2"/>
  <c r="J1826" i="2"/>
  <c r="K1832" i="2"/>
  <c r="K1842" i="2"/>
  <c r="N1842" i="2" s="1"/>
  <c r="L1849" i="2"/>
  <c r="L1853" i="2"/>
  <c r="J1857" i="2"/>
  <c r="M1861" i="2"/>
  <c r="L1765" i="2"/>
  <c r="I1790" i="2"/>
  <c r="M1790" i="2" s="1"/>
  <c r="I1809" i="2"/>
  <c r="M1809" i="2" s="1"/>
  <c r="L1811" i="2"/>
  <c r="L1813" i="2"/>
  <c r="K1823" i="2"/>
  <c r="K1826" i="2"/>
  <c r="L1829" i="2"/>
  <c r="L1832" i="2"/>
  <c r="I1839" i="2"/>
  <c r="M1839" i="2" s="1"/>
  <c r="J1846" i="2"/>
  <c r="M1853" i="2"/>
  <c r="J1861" i="2"/>
  <c r="K1778" i="2"/>
  <c r="J1790" i="2"/>
  <c r="L1797" i="2"/>
  <c r="J1809" i="2"/>
  <c r="I1816" i="2"/>
  <c r="M1816" i="2" s="1"/>
  <c r="K1821" i="2"/>
  <c r="L1823" i="2"/>
  <c r="J1839" i="2"/>
  <c r="I1843" i="2"/>
  <c r="M1843" i="2" s="1"/>
  <c r="I1840" i="2"/>
  <c r="M1840" i="2" s="1"/>
  <c r="K1846" i="2"/>
  <c r="M1854" i="2"/>
  <c r="I1780" i="2"/>
  <c r="M1780" i="2" s="1"/>
  <c r="K1790" i="2"/>
  <c r="N1790" i="2" s="1"/>
  <c r="M1797" i="2"/>
  <c r="K1801" i="2"/>
  <c r="M1827" i="2"/>
  <c r="M1830" i="2"/>
  <c r="M1833" i="2"/>
  <c r="J1836" i="2"/>
  <c r="K1839" i="2"/>
  <c r="J1843" i="2"/>
  <c r="L1846" i="2"/>
  <c r="J1854" i="2"/>
  <c r="M1858" i="2"/>
  <c r="M1865" i="2"/>
  <c r="J1872" i="2"/>
  <c r="K1875" i="2"/>
  <c r="L1878" i="2"/>
  <c r="M1893" i="2"/>
  <c r="K1904" i="2"/>
  <c r="J1912" i="2"/>
  <c r="M1920" i="2"/>
  <c r="M1927" i="2"/>
  <c r="K1931" i="2"/>
  <c r="K1935" i="2"/>
  <c r="K1939" i="2"/>
  <c r="M1947" i="2"/>
  <c r="M1951" i="2"/>
  <c r="M1955" i="2"/>
  <c r="L1962" i="2"/>
  <c r="K1970" i="2"/>
  <c r="K1974" i="2"/>
  <c r="M1982" i="2"/>
  <c r="M1985" i="2"/>
  <c r="M1990" i="2"/>
  <c r="L1993" i="2"/>
  <c r="K1997" i="2"/>
  <c r="J2005" i="2"/>
  <c r="M2009" i="2"/>
  <c r="L2012" i="2"/>
  <c r="K2016" i="2"/>
  <c r="J2024" i="2"/>
  <c r="M2028" i="2"/>
  <c r="L2031" i="2"/>
  <c r="L2035" i="2"/>
  <c r="L2039" i="2"/>
  <c r="J2043" i="2"/>
  <c r="M2047" i="2"/>
  <c r="I1834" i="2"/>
  <c r="M1834" i="2" s="1"/>
  <c r="I1850" i="2"/>
  <c r="M1850" i="2" s="1"/>
  <c r="I1862" i="2"/>
  <c r="M1862" i="2" s="1"/>
  <c r="K1872" i="2"/>
  <c r="N1872" i="2" s="1"/>
  <c r="J1885" i="2"/>
  <c r="J1893" i="2"/>
  <c r="M1897" i="2"/>
  <c r="L1900" i="2"/>
  <c r="L1904" i="2"/>
  <c r="K1912" i="2"/>
  <c r="J1916" i="2"/>
  <c r="J1920" i="2"/>
  <c r="M1928" i="2"/>
  <c r="L1935" i="2"/>
  <c r="L1939" i="2"/>
  <c r="L1943" i="2"/>
  <c r="J1947" i="2"/>
  <c r="J1951" i="2"/>
  <c r="J1955" i="2"/>
  <c r="M1962" i="2"/>
  <c r="L1970" i="2"/>
  <c r="L1974" i="2"/>
  <c r="K1978" i="2"/>
  <c r="J1982" i="2"/>
  <c r="J1986" i="2"/>
  <c r="J1990" i="2"/>
  <c r="L1997" i="2"/>
  <c r="K2005" i="2"/>
  <c r="J2009" i="2"/>
  <c r="L2016" i="2"/>
  <c r="K2024" i="2"/>
  <c r="J2028" i="2"/>
  <c r="M2032" i="2"/>
  <c r="M2039" i="2"/>
  <c r="K2043" i="2"/>
  <c r="J2047" i="2"/>
  <c r="L1872" i="2"/>
  <c r="K1885" i="2"/>
  <c r="N1885" i="2" s="1"/>
  <c r="K1893" i="2"/>
  <c r="M1909" i="2"/>
  <c r="L1912" i="2"/>
  <c r="K1916" i="2"/>
  <c r="K1920" i="2"/>
  <c r="J1928" i="2"/>
  <c r="M1936" i="2"/>
  <c r="M1943" i="2"/>
  <c r="K1947" i="2"/>
  <c r="K1951" i="2"/>
  <c r="K1955" i="2"/>
  <c r="M1963" i="2"/>
  <c r="M1967" i="2"/>
  <c r="M1971" i="2"/>
  <c r="L1978" i="2"/>
  <c r="K1986" i="2"/>
  <c r="N1986" i="2" s="1"/>
  <c r="K1990" i="2"/>
  <c r="M1997" i="2"/>
  <c r="L2005" i="2"/>
  <c r="K2009" i="2"/>
  <c r="J2013" i="2"/>
  <c r="M2017" i="2"/>
  <c r="M2021" i="2"/>
  <c r="L2024" i="2"/>
  <c r="K2028" i="2"/>
  <c r="J2032" i="2"/>
  <c r="M2040" i="2"/>
  <c r="K2047" i="2"/>
  <c r="K1882" i="2"/>
  <c r="L1885" i="2"/>
  <c r="L1893" i="2"/>
  <c r="K1897" i="2"/>
  <c r="J1901" i="2"/>
  <c r="J1909" i="2"/>
  <c r="M1913" i="2"/>
  <c r="L1916" i="2"/>
  <c r="L1920" i="2"/>
  <c r="K1928" i="2"/>
  <c r="N1928" i="2" s="1"/>
  <c r="J1932" i="2"/>
  <c r="J1936" i="2"/>
  <c r="M1944" i="2"/>
  <c r="L1951" i="2"/>
  <c r="L1955" i="2"/>
  <c r="L1959" i="2"/>
  <c r="J1963" i="2"/>
  <c r="J1967" i="2"/>
  <c r="J1971" i="2"/>
  <c r="M1978" i="2"/>
  <c r="L1986" i="2"/>
  <c r="L1990" i="2"/>
  <c r="K1994" i="2"/>
  <c r="M1998" i="2"/>
  <c r="M2002" i="2"/>
  <c r="M2006" i="2"/>
  <c r="L2009" i="2"/>
  <c r="K2013" i="2"/>
  <c r="N2013" i="2" s="1"/>
  <c r="J2021" i="2"/>
  <c r="M2025" i="2"/>
  <c r="L2028" i="2"/>
  <c r="K2032" i="2"/>
  <c r="J2040" i="2"/>
  <c r="M2044" i="2"/>
  <c r="L2047" i="2"/>
  <c r="J1864" i="2"/>
  <c r="L1879" i="2"/>
  <c r="L1882" i="2"/>
  <c r="M1886" i="2"/>
  <c r="M1894" i="2"/>
  <c r="K1901" i="2"/>
  <c r="N1901" i="2" s="1"/>
  <c r="K1909" i="2"/>
  <c r="N1909" i="2" s="1"/>
  <c r="M1925" i="2"/>
  <c r="L1928" i="2"/>
  <c r="K1932" i="2"/>
  <c r="K1936" i="2"/>
  <c r="N1936" i="2" s="1"/>
  <c r="J1944" i="2"/>
  <c r="M1948" i="2"/>
  <c r="M1959" i="2"/>
  <c r="K1963" i="2"/>
  <c r="K1967" i="2"/>
  <c r="K1971" i="2"/>
  <c r="N1971" i="2" s="1"/>
  <c r="M1979" i="2"/>
  <c r="M1983" i="2"/>
  <c r="M1987" i="2"/>
  <c r="L1994" i="2"/>
  <c r="J1998" i="2"/>
  <c r="J2002" i="2"/>
  <c r="J2006" i="2"/>
  <c r="L2013" i="2"/>
  <c r="K2021" i="2"/>
  <c r="N2021" i="2" s="1"/>
  <c r="J2025" i="2"/>
  <c r="L2032" i="2"/>
  <c r="K2040" i="2"/>
  <c r="J2044" i="2"/>
  <c r="M2048" i="2"/>
  <c r="I1846" i="2"/>
  <c r="M1846" i="2" s="1"/>
  <c r="K1864" i="2"/>
  <c r="N1864" i="2" s="1"/>
  <c r="M1879" i="2"/>
  <c r="M1882" i="2"/>
  <c r="J1890" i="2"/>
  <c r="J1894" i="2"/>
  <c r="L1901" i="2"/>
  <c r="L1909" i="2"/>
  <c r="K1913" i="2"/>
  <c r="J1917" i="2"/>
  <c r="J1925" i="2"/>
  <c r="M1929" i="2"/>
  <c r="L1932" i="2"/>
  <c r="L1936" i="2"/>
  <c r="K1944" i="2"/>
  <c r="N1944" i="2" s="1"/>
  <c r="J1948" i="2"/>
  <c r="J1952" i="2"/>
  <c r="M1960" i="2"/>
  <c r="L1967" i="2"/>
  <c r="L1971" i="2"/>
  <c r="L1975" i="2"/>
  <c r="J1979" i="2"/>
  <c r="J1983" i="2"/>
  <c r="J1987" i="2"/>
  <c r="M1994" i="2"/>
  <c r="K2002" i="2"/>
  <c r="N2002" i="2" s="1"/>
  <c r="K2006" i="2"/>
  <c r="M2013" i="2"/>
  <c r="L2021" i="2"/>
  <c r="K2025" i="2"/>
  <c r="J2029" i="2"/>
  <c r="M2033" i="2"/>
  <c r="M2037" i="2"/>
  <c r="L2040" i="2"/>
  <c r="K2044" i="2"/>
  <c r="J2048" i="2"/>
  <c r="K1861" i="2"/>
  <c r="K1890" i="2"/>
  <c r="M1902" i="2"/>
  <c r="M1910" i="2"/>
  <c r="L1913" i="2"/>
  <c r="K1917" i="2"/>
  <c r="N1917" i="2" s="1"/>
  <c r="K1925" i="2"/>
  <c r="N1925" i="2" s="1"/>
  <c r="M1941" i="2"/>
  <c r="L1944" i="2"/>
  <c r="K1948" i="2"/>
  <c r="K1952" i="2"/>
  <c r="J1960" i="2"/>
  <c r="M1964" i="2"/>
  <c r="M1968" i="2"/>
  <c r="M1975" i="2"/>
  <c r="K1979" i="2"/>
  <c r="K1983" i="2"/>
  <c r="K1987" i="2"/>
  <c r="M1995" i="2"/>
  <c r="L2002" i="2"/>
  <c r="L2006" i="2"/>
  <c r="K2010" i="2"/>
  <c r="M2014" i="2"/>
  <c r="M2018" i="2"/>
  <c r="M2022" i="2"/>
  <c r="L2025" i="2"/>
  <c r="K2029" i="2"/>
  <c r="N2029" i="2" s="1"/>
  <c r="J2037" i="2"/>
  <c r="M2041" i="2"/>
  <c r="L2044" i="2"/>
  <c r="K2048" i="2"/>
  <c r="I1836" i="2"/>
  <c r="M1836" i="2" s="1"/>
  <c r="I1852" i="2"/>
  <c r="M1852" i="2" s="1"/>
  <c r="L1861" i="2"/>
  <c r="I1864" i="2"/>
  <c r="M1864" i="2" s="1"/>
  <c r="L1866" i="2"/>
  <c r="J1868" i="2"/>
  <c r="M1880" i="2"/>
  <c r="J1883" i="2"/>
  <c r="L1890" i="2"/>
  <c r="L1894" i="2"/>
  <c r="K1898" i="2"/>
  <c r="J1906" i="2"/>
  <c r="J1910" i="2"/>
  <c r="L1917" i="2"/>
  <c r="L1925" i="2"/>
  <c r="K1929" i="2"/>
  <c r="J1933" i="2"/>
  <c r="J1941" i="2"/>
  <c r="M1945" i="2"/>
  <c r="L1948" i="2"/>
  <c r="L1952" i="2"/>
  <c r="K1960" i="2"/>
  <c r="J1964" i="2"/>
  <c r="J1968" i="2"/>
  <c r="M1976" i="2"/>
  <c r="L1983" i="2"/>
  <c r="L1987" i="2"/>
  <c r="L1991" i="2"/>
  <c r="J1995" i="2"/>
  <c r="M1999" i="2"/>
  <c r="M2003" i="2"/>
  <c r="L2010" i="2"/>
  <c r="J2014" i="2"/>
  <c r="J2018" i="2"/>
  <c r="J2022" i="2"/>
  <c r="L2029" i="2"/>
  <c r="K2037" i="2"/>
  <c r="J2041" i="2"/>
  <c r="L2048" i="2"/>
  <c r="L1858" i="2"/>
  <c r="I1866" i="2"/>
  <c r="M1866" i="2" s="1"/>
  <c r="M1877" i="2"/>
  <c r="J1880" i="2"/>
  <c r="M1887" i="2"/>
  <c r="M1889" i="2"/>
  <c r="L1898" i="2"/>
  <c r="K1906" i="2"/>
  <c r="K1910" i="2"/>
  <c r="M1918" i="2"/>
  <c r="M1921" i="2"/>
  <c r="M1926" i="2"/>
  <c r="L1929" i="2"/>
  <c r="K1933" i="2"/>
  <c r="K1941" i="2"/>
  <c r="N1941" i="2" s="1"/>
  <c r="M1957" i="2"/>
  <c r="L1960" i="2"/>
  <c r="K1964" i="2"/>
  <c r="K1968" i="2"/>
  <c r="J1976" i="2"/>
  <c r="M1980" i="2"/>
  <c r="M1984" i="2"/>
  <c r="M1991" i="2"/>
  <c r="K1995" i="2"/>
  <c r="J1999" i="2"/>
  <c r="J2003" i="2"/>
  <c r="M2010" i="2"/>
  <c r="K2018" i="2"/>
  <c r="K2022" i="2"/>
  <c r="M2029" i="2"/>
  <c r="L2037" i="2"/>
  <c r="K2041" i="2"/>
  <c r="N2041" i="2" s="1"/>
  <c r="J2045" i="2"/>
  <c r="M2049" i="2"/>
  <c r="L1868" i="2"/>
  <c r="J1877" i="2"/>
  <c r="K1880" i="2"/>
  <c r="N1880" i="2" s="1"/>
  <c r="J1891" i="2"/>
  <c r="M1898" i="2"/>
  <c r="L1906" i="2"/>
  <c r="L1910" i="2"/>
  <c r="K1914" i="2"/>
  <c r="J1922" i="2"/>
  <c r="J1926" i="2"/>
  <c r="L1933" i="2"/>
  <c r="L1941" i="2"/>
  <c r="K1945" i="2"/>
  <c r="J1949" i="2"/>
  <c r="J1957" i="2"/>
  <c r="M1961" i="2"/>
  <c r="L1964" i="2"/>
  <c r="L1968" i="2"/>
  <c r="K1976" i="2"/>
  <c r="N1976" i="2" s="1"/>
  <c r="J1980" i="2"/>
  <c r="J1984" i="2"/>
  <c r="M1992" i="2"/>
  <c r="K1999" i="2"/>
  <c r="N1999" i="2" s="1"/>
  <c r="K2003" i="2"/>
  <c r="N2003" i="2" s="1"/>
  <c r="M2011" i="2"/>
  <c r="L2018" i="2"/>
  <c r="L2022" i="2"/>
  <c r="K2026" i="2"/>
  <c r="M2030" i="2"/>
  <c r="M2034" i="2"/>
  <c r="M2038" i="2"/>
  <c r="L2041" i="2"/>
  <c r="K2045" i="2"/>
  <c r="K1877" i="2"/>
  <c r="N1877" i="2" s="1"/>
  <c r="K1887" i="2"/>
  <c r="K1891" i="2"/>
  <c r="N1891" i="2" s="1"/>
  <c r="K1895" i="2"/>
  <c r="M1899" i="2"/>
  <c r="M1903" i="2"/>
  <c r="M1905" i="2"/>
  <c r="L1914" i="2"/>
  <c r="K1922" i="2"/>
  <c r="K1926" i="2"/>
  <c r="M1934" i="2"/>
  <c r="M1937" i="2"/>
  <c r="M1942" i="2"/>
  <c r="L1945" i="2"/>
  <c r="K1949" i="2"/>
  <c r="K1957" i="2"/>
  <c r="J1961" i="2"/>
  <c r="M1973" i="2"/>
  <c r="L1976" i="2"/>
  <c r="K1980" i="2"/>
  <c r="K1984" i="2"/>
  <c r="N1984" i="2" s="1"/>
  <c r="J1992" i="2"/>
  <c r="M1996" i="2"/>
  <c r="L1999" i="2"/>
  <c r="L2003" i="2"/>
  <c r="L2007" i="2"/>
  <c r="J2011" i="2"/>
  <c r="M2015" i="2"/>
  <c r="M2019" i="2"/>
  <c r="L2026" i="2"/>
  <c r="J2030" i="2"/>
  <c r="J2034" i="2"/>
  <c r="J2038" i="2"/>
  <c r="L2045" i="2"/>
  <c r="I1871" i="2"/>
  <c r="M1871" i="2" s="1"/>
  <c r="J1874" i="2"/>
  <c r="L1877" i="2"/>
  <c r="L1887" i="2"/>
  <c r="L1895" i="2"/>
  <c r="J1899" i="2"/>
  <c r="J1907" i="2"/>
  <c r="M1914" i="2"/>
  <c r="L1922" i="2"/>
  <c r="L1926" i="2"/>
  <c r="K1930" i="2"/>
  <c r="J1934" i="2"/>
  <c r="J1938" i="2"/>
  <c r="J1942" i="2"/>
  <c r="L1949" i="2"/>
  <c r="L1957" i="2"/>
  <c r="K1961" i="2"/>
  <c r="N1961" i="2" s="1"/>
  <c r="J1965" i="2"/>
  <c r="J1973" i="2"/>
  <c r="M1977" i="2"/>
  <c r="L1980" i="2"/>
  <c r="L1984" i="2"/>
  <c r="K1992" i="2"/>
  <c r="J1996" i="2"/>
  <c r="M2000" i="2"/>
  <c r="M2007" i="2"/>
  <c r="K2011" i="2"/>
  <c r="N2011" i="2" s="1"/>
  <c r="J2015" i="2"/>
  <c r="J2019" i="2"/>
  <c r="M2026" i="2"/>
  <c r="K2034" i="2"/>
  <c r="K2038" i="2"/>
  <c r="N2038" i="2" s="1"/>
  <c r="M2045" i="2"/>
  <c r="K1874" i="2"/>
  <c r="M1888" i="2"/>
  <c r="M1895" i="2"/>
  <c r="K1903" i="2"/>
  <c r="K1907" i="2"/>
  <c r="M1915" i="2"/>
  <c r="M1919" i="2"/>
  <c r="M1922" i="2"/>
  <c r="L1930" i="2"/>
  <c r="K1938" i="2"/>
  <c r="K1942" i="2"/>
  <c r="M1950" i="2"/>
  <c r="M1953" i="2"/>
  <c r="M1958" i="2"/>
  <c r="L1961" i="2"/>
  <c r="K1965" i="2"/>
  <c r="K1973" i="2"/>
  <c r="J1977" i="2"/>
  <c r="M1989" i="2"/>
  <c r="L1992" i="2"/>
  <c r="K1996" i="2"/>
  <c r="J2000" i="2"/>
  <c r="M2008" i="2"/>
  <c r="K2015" i="2"/>
  <c r="K2019" i="2"/>
  <c r="M2027" i="2"/>
  <c r="L2034" i="2"/>
  <c r="L2038" i="2"/>
  <c r="K2042" i="2"/>
  <c r="M2046" i="2"/>
  <c r="M2050" i="2"/>
  <c r="J1869" i="2"/>
  <c r="K1871" i="2"/>
  <c r="L1874" i="2"/>
  <c r="I1878" i="2"/>
  <c r="M1878" i="2" s="1"/>
  <c r="I1876" i="2"/>
  <c r="M1876" i="2" s="1"/>
  <c r="M1881" i="2"/>
  <c r="J1884" i="2"/>
  <c r="J1888" i="2"/>
  <c r="M1896" i="2"/>
  <c r="L1903" i="2"/>
  <c r="L1907" i="2"/>
  <c r="L1911" i="2"/>
  <c r="J1915" i="2"/>
  <c r="J1919" i="2"/>
  <c r="J1923" i="2"/>
  <c r="M1930" i="2"/>
  <c r="L1938" i="2"/>
  <c r="L1942" i="2"/>
  <c r="K1946" i="2"/>
  <c r="J1950" i="2"/>
  <c r="J1954" i="2"/>
  <c r="J1958" i="2"/>
  <c r="L1965" i="2"/>
  <c r="L1973" i="2"/>
  <c r="K1977" i="2"/>
  <c r="J1981" i="2"/>
  <c r="J1989" i="2"/>
  <c r="M1993" i="2"/>
  <c r="L1996" i="2"/>
  <c r="K2000" i="2"/>
  <c r="N2000" i="2" s="1"/>
  <c r="J2008" i="2"/>
  <c r="M2012" i="2"/>
  <c r="L2015" i="2"/>
  <c r="L2019" i="2"/>
  <c r="L2023" i="2"/>
  <c r="J2027" i="2"/>
  <c r="M2031" i="2"/>
  <c r="M2035" i="2"/>
  <c r="L2042" i="2"/>
  <c r="J2046" i="2"/>
  <c r="J2050" i="2"/>
  <c r="K1865" i="2"/>
  <c r="I1867" i="2"/>
  <c r="M1867" i="2" s="1"/>
  <c r="K1869" i="2"/>
  <c r="L1871" i="2"/>
  <c r="I1873" i="2"/>
  <c r="M1873" i="2" s="1"/>
  <c r="I1874" i="2"/>
  <c r="M1874" i="2" s="1"/>
  <c r="I1875" i="2"/>
  <c r="M1875" i="2" s="1"/>
  <c r="J1878" i="2"/>
  <c r="K1888" i="2"/>
  <c r="N1888" i="2" s="1"/>
  <c r="J1896" i="2"/>
  <c r="M1904" i="2"/>
  <c r="M1911" i="2"/>
  <c r="K1915" i="2"/>
  <c r="K1919" i="2"/>
  <c r="K1923" i="2"/>
  <c r="M1931" i="2"/>
  <c r="M1935" i="2"/>
  <c r="M1938" i="2"/>
  <c r="L1946" i="2"/>
  <c r="K1954" i="2"/>
  <c r="N1954" i="2" s="1"/>
  <c r="K1958" i="2"/>
  <c r="N1958" i="2" s="1"/>
  <c r="M1966" i="2"/>
  <c r="M1969" i="2"/>
  <c r="M1974" i="2"/>
  <c r="L1977" i="2"/>
  <c r="K1981" i="2"/>
  <c r="N1981" i="2" s="1"/>
  <c r="K1989" i="2"/>
  <c r="J1993" i="2"/>
  <c r="L2000" i="2"/>
  <c r="K2008" i="2"/>
  <c r="J2012" i="2"/>
  <c r="M2016" i="2"/>
  <c r="M2023" i="2"/>
  <c r="K2027" i="2"/>
  <c r="N2027" i="2" s="1"/>
  <c r="J2031" i="2"/>
  <c r="J2035" i="2"/>
  <c r="M2042" i="2"/>
  <c r="K2050" i="2"/>
  <c r="J1867" i="2"/>
  <c r="L1869" i="2"/>
  <c r="I1872" i="2"/>
  <c r="M1872" i="2" s="1"/>
  <c r="J1875" i="2"/>
  <c r="K1878" i="2"/>
  <c r="K1881" i="2"/>
  <c r="L1884" i="2"/>
  <c r="L1888" i="2"/>
  <c r="K1896" i="2"/>
  <c r="J1900" i="2"/>
  <c r="J1904" i="2"/>
  <c r="M1912" i="2"/>
  <c r="L1919" i="2"/>
  <c r="L1923" i="2"/>
  <c r="L1927" i="2"/>
  <c r="J1931" i="2"/>
  <c r="J1935" i="2"/>
  <c r="J1939" i="2"/>
  <c r="M1946" i="2"/>
  <c r="L1954" i="2"/>
  <c r="L1958" i="2"/>
  <c r="K1962" i="2"/>
  <c r="J1966" i="2"/>
  <c r="J1970" i="2"/>
  <c r="J1974" i="2"/>
  <c r="L1981" i="2"/>
  <c r="L1989" i="2"/>
  <c r="K1993" i="2"/>
  <c r="N1993" i="2" s="1"/>
  <c r="J1997" i="2"/>
  <c r="M2001" i="2"/>
  <c r="M2005" i="2"/>
  <c r="L2008" i="2"/>
  <c r="K2012" i="2"/>
  <c r="N2012" i="2" s="1"/>
  <c r="J2016" i="2"/>
  <c r="M2024" i="2"/>
  <c r="K2031" i="2"/>
  <c r="K2035" i="2"/>
  <c r="M2043" i="2"/>
  <c r="L2050" i="2"/>
  <c r="I1892" i="2"/>
  <c r="M1892" i="2" s="1"/>
  <c r="I1908" i="2"/>
  <c r="M1908" i="2" s="1"/>
  <c r="I1924" i="2"/>
  <c r="M1924" i="2" s="1"/>
  <c r="I1940" i="2"/>
  <c r="M1940" i="2" s="1"/>
  <c r="I1956" i="2"/>
  <c r="M1956" i="2" s="1"/>
  <c r="I1972" i="2"/>
  <c r="M1972" i="2" s="1"/>
  <c r="I1988" i="2"/>
  <c r="M1988" i="2" s="1"/>
  <c r="I2004" i="2"/>
  <c r="M2004" i="2" s="1"/>
  <c r="I2020" i="2"/>
  <c r="M2020" i="2" s="1"/>
  <c r="I2036" i="2"/>
  <c r="M2036" i="2" s="1"/>
  <c r="I1885" i="2"/>
  <c r="M1885" i="2" s="1"/>
  <c r="I1901" i="2"/>
  <c r="M1901" i="2" s="1"/>
  <c r="I1917" i="2"/>
  <c r="M1917" i="2" s="1"/>
  <c r="I1933" i="2"/>
  <c r="M1933" i="2" s="1"/>
  <c r="I1949" i="2"/>
  <c r="M1949" i="2" s="1"/>
  <c r="I1965" i="2"/>
  <c r="M1965" i="2" s="1"/>
  <c r="I1981" i="2"/>
  <c r="M1981" i="2" s="1"/>
  <c r="I1952" i="2"/>
  <c r="M1952" i="2" s="1"/>
  <c r="I1891" i="2"/>
  <c r="M1891" i="2" s="1"/>
  <c r="I1907" i="2"/>
  <c r="M1907" i="2" s="1"/>
  <c r="I1923" i="2"/>
  <c r="M1923" i="2" s="1"/>
  <c r="I1939" i="2"/>
  <c r="M1939" i="2" s="1"/>
  <c r="I1884" i="2"/>
  <c r="M1884" i="2" s="1"/>
  <c r="I1900" i="2"/>
  <c r="M1900" i="2" s="1"/>
  <c r="I1916" i="2"/>
  <c r="M1916" i="2" s="1"/>
  <c r="I1932" i="2"/>
  <c r="M1932" i="2" s="1"/>
  <c r="I1890" i="2"/>
  <c r="M1890" i="2" s="1"/>
  <c r="I1906" i="2"/>
  <c r="M1906" i="2" s="1"/>
  <c r="I1954" i="2"/>
  <c r="M1954" i="2" s="1"/>
  <c r="I1970" i="2"/>
  <c r="M1970" i="2" s="1"/>
  <c r="I1986" i="2"/>
  <c r="M1986" i="2" s="1"/>
  <c r="I1330" i="1"/>
  <c r="I1170" i="1"/>
  <c r="I1106" i="1"/>
  <c r="I1058" i="1"/>
  <c r="I1026" i="1"/>
  <c r="I978" i="1"/>
  <c r="I962" i="1"/>
  <c r="I1042" i="1"/>
  <c r="I994" i="1"/>
  <c r="I1090" i="1"/>
  <c r="I1314" i="1"/>
  <c r="I1010" i="1"/>
  <c r="I1074" i="1"/>
  <c r="I1138" i="1"/>
  <c r="I3" i="1"/>
  <c r="I2035" i="1"/>
  <c r="I2019" i="1"/>
  <c r="I2003" i="1"/>
  <c r="I1987" i="1"/>
  <c r="I1939" i="1"/>
  <c r="I1923" i="1"/>
  <c r="I1891" i="1"/>
  <c r="I1875" i="1"/>
  <c r="I1859" i="1"/>
  <c r="I1843" i="1"/>
  <c r="I1827" i="1"/>
  <c r="I1795" i="1"/>
  <c r="I1763" i="1"/>
  <c r="I1683" i="1"/>
  <c r="I1667" i="1"/>
  <c r="I1635" i="1"/>
  <c r="I1619" i="1"/>
  <c r="I1603" i="1"/>
  <c r="I1587" i="1"/>
  <c r="I1555" i="1"/>
  <c r="I1539" i="1"/>
  <c r="I1475" i="1"/>
  <c r="I1459" i="1"/>
  <c r="I1779" i="1"/>
  <c r="I1731" i="1"/>
  <c r="I1699" i="1"/>
  <c r="I1491" i="1"/>
  <c r="I1443" i="1"/>
  <c r="I1427" i="1"/>
  <c r="I1411" i="1"/>
  <c r="I1395" i="1"/>
  <c r="I1379" i="1"/>
  <c r="I1363" i="1"/>
  <c r="I1347" i="1"/>
  <c r="I1331" i="1"/>
  <c r="I1315" i="1"/>
  <c r="I1299" i="1"/>
  <c r="I1283" i="1"/>
  <c r="I1267" i="1"/>
  <c r="I1251" i="1"/>
  <c r="I1235" i="1"/>
  <c r="I1219" i="1"/>
  <c r="I1203" i="1"/>
  <c r="I1187" i="1"/>
  <c r="I1171" i="1"/>
  <c r="I1155" i="1"/>
  <c r="I1139" i="1"/>
  <c r="I1123" i="1"/>
  <c r="I1107" i="1"/>
  <c r="I1091" i="1"/>
  <c r="I1075" i="1"/>
  <c r="I1059" i="1"/>
  <c r="I1043" i="1"/>
  <c r="I1027" i="1"/>
  <c r="I1011" i="1"/>
  <c r="I995" i="1"/>
  <c r="I979" i="1"/>
  <c r="I963" i="1"/>
  <c r="I947" i="1"/>
  <c r="I931" i="1"/>
  <c r="I915" i="1"/>
  <c r="I899" i="1"/>
  <c r="I883" i="1"/>
  <c r="I867" i="1"/>
  <c r="I851" i="1"/>
  <c r="I835" i="1"/>
  <c r="I819" i="1"/>
  <c r="I803" i="1"/>
  <c r="I787" i="1"/>
  <c r="I771" i="1"/>
  <c r="I755" i="1"/>
  <c r="I739" i="1"/>
  <c r="I723" i="1"/>
  <c r="I707" i="1"/>
  <c r="I691" i="1"/>
  <c r="I675" i="1"/>
  <c r="I659" i="1"/>
  <c r="I643" i="1"/>
  <c r="I1971" i="1"/>
  <c r="I1842" i="1"/>
  <c r="I1602" i="1"/>
  <c r="I1458" i="1"/>
  <c r="I1266" i="1"/>
  <c r="I1250" i="1"/>
  <c r="I1234" i="1"/>
  <c r="I1218" i="1"/>
  <c r="I1202" i="1"/>
  <c r="I1186" i="1"/>
  <c r="I1122" i="1"/>
  <c r="I946" i="1"/>
  <c r="I930" i="1"/>
  <c r="I914" i="1"/>
  <c r="I898" i="1"/>
  <c r="I882" i="1"/>
  <c r="I866" i="1"/>
  <c r="I850" i="1"/>
  <c r="I834" i="1"/>
  <c r="I818" i="1"/>
  <c r="I802" i="1"/>
  <c r="I786" i="1"/>
  <c r="I770" i="1"/>
  <c r="I754" i="1"/>
  <c r="I738" i="1"/>
  <c r="I722" i="1"/>
  <c r="I706" i="1"/>
  <c r="I690" i="1"/>
  <c r="I674" i="1"/>
  <c r="I658" i="1"/>
  <c r="I642" i="1"/>
  <c r="I626" i="1"/>
  <c r="I610" i="1"/>
  <c r="I594" i="1"/>
  <c r="I578" i="1"/>
  <c r="I562" i="1"/>
  <c r="I546" i="1"/>
  <c r="I530" i="1"/>
  <c r="I514" i="1"/>
  <c r="I498" i="1"/>
  <c r="I482" i="1"/>
  <c r="I466" i="1"/>
  <c r="I450" i="1"/>
  <c r="I434" i="1"/>
  <c r="I418" i="1"/>
  <c r="I1906" i="1"/>
  <c r="I1778" i="1"/>
  <c r="I1618" i="1"/>
  <c r="I1538" i="1"/>
  <c r="I1410" i="1"/>
  <c r="I1282" i="1"/>
  <c r="I1154" i="1"/>
  <c r="I2001" i="1"/>
  <c r="I1825" i="1"/>
  <c r="I1713" i="1"/>
  <c r="I1537" i="1"/>
  <c r="I1457" i="1"/>
  <c r="I1441" i="1"/>
  <c r="I1425" i="1"/>
  <c r="I1409" i="1"/>
  <c r="I1249" i="1"/>
  <c r="I1185" i="1"/>
  <c r="I1169" i="1"/>
  <c r="I1153" i="1"/>
  <c r="I1137" i="1"/>
  <c r="I1121" i="1"/>
  <c r="I1105" i="1"/>
  <c r="I1089" i="1"/>
  <c r="I1073" i="1"/>
  <c r="I1057" i="1"/>
  <c r="I1041" i="1"/>
  <c r="I1025" i="1"/>
  <c r="I1009" i="1"/>
  <c r="I993" i="1"/>
  <c r="I977" i="1"/>
  <c r="I961" i="1"/>
  <c r="I945" i="1"/>
  <c r="I929" i="1"/>
  <c r="I913" i="1"/>
  <c r="I897" i="1"/>
  <c r="I881" i="1"/>
  <c r="I865" i="1"/>
  <c r="I849" i="1"/>
  <c r="I833" i="1"/>
  <c r="I817" i="1"/>
  <c r="I801" i="1"/>
  <c r="I785" i="1"/>
  <c r="I769" i="1"/>
  <c r="I753" i="1"/>
  <c r="I737" i="1"/>
  <c r="I721" i="1"/>
  <c r="I705" i="1"/>
  <c r="I689" i="1"/>
  <c r="I673" i="1"/>
  <c r="I657" i="1"/>
  <c r="I641" i="1"/>
  <c r="I625" i="1"/>
  <c r="I1955" i="1"/>
  <c r="I2002" i="1"/>
  <c r="I1762" i="1"/>
  <c r="I1506" i="1"/>
  <c r="I2049" i="1"/>
  <c r="I1873" i="1"/>
  <c r="I1681" i="1"/>
  <c r="I1489" i="1"/>
  <c r="I1361" i="1"/>
  <c r="I1968" i="1"/>
  <c r="I1936" i="1"/>
  <c r="I1904" i="1"/>
  <c r="I1872" i="1"/>
  <c r="I1840" i="1"/>
  <c r="I1808" i="1"/>
  <c r="I1776" i="1"/>
  <c r="I1744" i="1"/>
  <c r="I1712" i="1"/>
  <c r="I1680" i="1"/>
  <c r="I1648" i="1"/>
  <c r="I1632" i="1"/>
  <c r="I1616" i="1"/>
  <c r="I1600" i="1"/>
  <c r="I1568" i="1"/>
  <c r="I1552" i="1"/>
  <c r="I1536" i="1"/>
  <c r="I1520" i="1"/>
  <c r="I1504" i="1"/>
  <c r="I1488" i="1"/>
  <c r="I1472" i="1"/>
  <c r="I1456" i="1"/>
  <c r="I1440" i="1"/>
  <c r="I1424" i="1"/>
  <c r="I1408" i="1"/>
  <c r="I1392" i="1"/>
  <c r="I1376" i="1"/>
  <c r="I1360" i="1"/>
  <c r="I1344" i="1"/>
  <c r="I1328" i="1"/>
  <c r="I1312" i="1"/>
  <c r="I1296" i="1"/>
  <c r="I1280" i="1"/>
  <c r="I1264" i="1"/>
  <c r="I1248" i="1"/>
  <c r="I1232" i="1"/>
  <c r="I1216" i="1"/>
  <c r="I1200" i="1"/>
  <c r="I1184" i="1"/>
  <c r="I1168" i="1"/>
  <c r="I1152" i="1"/>
  <c r="I1136" i="1"/>
  <c r="I1120" i="1"/>
  <c r="I1104" i="1"/>
  <c r="I1088" i="1"/>
  <c r="I1072" i="1"/>
  <c r="I1056" i="1"/>
  <c r="I1040" i="1"/>
  <c r="I1024" i="1"/>
  <c r="I1008" i="1"/>
  <c r="I2018" i="1"/>
  <c r="I1794" i="1"/>
  <c r="I1490" i="1"/>
  <c r="I1985" i="1"/>
  <c r="I1761" i="1"/>
  <c r="I1585" i="1"/>
  <c r="I1393" i="1"/>
  <c r="I2000" i="1"/>
  <c r="I1952" i="1"/>
  <c r="I1920" i="1"/>
  <c r="I1888" i="1"/>
  <c r="I1856" i="1"/>
  <c r="I1824" i="1"/>
  <c r="I1792" i="1"/>
  <c r="I1760" i="1"/>
  <c r="I1728" i="1"/>
  <c r="I1696" i="1"/>
  <c r="I1664" i="1"/>
  <c r="I1584" i="1"/>
  <c r="I2047" i="1"/>
  <c r="I2031" i="1"/>
  <c r="I2015" i="1"/>
  <c r="I1999" i="1"/>
  <c r="I1983" i="1"/>
  <c r="I1967" i="1"/>
  <c r="I1951" i="1"/>
  <c r="I1935" i="1"/>
  <c r="I1919" i="1"/>
  <c r="I1903" i="1"/>
  <c r="I1887" i="1"/>
  <c r="I1871" i="1"/>
  <c r="I1855" i="1"/>
  <c r="I1839" i="1"/>
  <c r="I1823" i="1"/>
  <c r="I1807" i="1"/>
  <c r="I1791" i="1"/>
  <c r="I1775" i="1"/>
  <c r="I1759" i="1"/>
  <c r="I1743" i="1"/>
  <c r="I1727" i="1"/>
  <c r="I1711" i="1"/>
  <c r="I1695" i="1"/>
  <c r="I1679" i="1"/>
  <c r="I1663" i="1"/>
  <c r="I1647" i="1"/>
  <c r="I1631" i="1"/>
  <c r="I1615" i="1"/>
  <c r="I1599" i="1"/>
  <c r="I1907" i="1"/>
  <c r="I1747" i="1"/>
  <c r="I1571" i="1"/>
  <c r="I2034" i="1"/>
  <c r="I1858" i="1"/>
  <c r="I1714" i="1"/>
  <c r="I1554" i="1"/>
  <c r="I1362" i="1"/>
  <c r="I1841" i="1"/>
  <c r="I1569" i="1"/>
  <c r="I1313" i="1"/>
  <c r="I1950" i="1"/>
  <c r="I1806" i="1"/>
  <c r="I1662" i="1"/>
  <c r="I1582" i="1"/>
  <c r="I1566" i="1"/>
  <c r="I1550" i="1"/>
  <c r="I1534" i="1"/>
  <c r="I1518" i="1"/>
  <c r="I1470" i="1"/>
  <c r="I1438" i="1"/>
  <c r="I1422" i="1"/>
  <c r="I1406" i="1"/>
  <c r="I1390" i="1"/>
  <c r="I1374" i="1"/>
  <c r="I1358" i="1"/>
  <c r="I1342" i="1"/>
  <c r="I1326" i="1"/>
  <c r="I1310" i="1"/>
  <c r="I1294" i="1"/>
  <c r="I1278" i="1"/>
  <c r="I1262" i="1"/>
  <c r="I1246" i="1"/>
  <c r="I1230" i="1"/>
  <c r="I1214" i="1"/>
  <c r="I1198" i="1"/>
  <c r="I1182" i="1"/>
  <c r="I1166" i="1"/>
  <c r="I1150" i="1"/>
  <c r="I1134" i="1"/>
  <c r="I1118" i="1"/>
  <c r="I1102" i="1"/>
  <c r="I1086" i="1"/>
  <c r="I1070" i="1"/>
  <c r="I1054" i="1"/>
  <c r="I1038" i="1"/>
  <c r="I1022" i="1"/>
  <c r="I1006" i="1"/>
  <c r="I990" i="1"/>
  <c r="I974" i="1"/>
  <c r="I958" i="1"/>
  <c r="I942" i="1"/>
  <c r="I926" i="1"/>
  <c r="I910" i="1"/>
  <c r="I894" i="1"/>
  <c r="I878" i="1"/>
  <c r="I862" i="1"/>
  <c r="I846" i="1"/>
  <c r="I830" i="1"/>
  <c r="I814" i="1"/>
  <c r="I1811" i="1"/>
  <c r="I1507" i="1"/>
  <c r="I1810" i="1"/>
  <c r="I1378" i="1"/>
  <c r="I1937" i="1"/>
  <c r="I1809" i="1"/>
  <c r="I1665" i="1"/>
  <c r="I1473" i="1"/>
  <c r="I1345" i="1"/>
  <c r="I2048" i="1"/>
  <c r="I1982" i="1"/>
  <c r="I1838" i="1"/>
  <c r="I1774" i="1"/>
  <c r="I1630" i="1"/>
  <c r="I1454" i="1"/>
  <c r="I2013" i="1"/>
  <c r="I1965" i="1"/>
  <c r="I1917" i="1"/>
  <c r="I1869" i="1"/>
  <c r="I1837" i="1"/>
  <c r="I1821" i="1"/>
  <c r="I1805" i="1"/>
  <c r="I1757" i="1"/>
  <c r="I1741" i="1"/>
  <c r="I1725" i="1"/>
  <c r="I1709" i="1"/>
  <c r="I1693" i="1"/>
  <c r="I1677" i="1"/>
  <c r="I1661" i="1"/>
  <c r="I1645" i="1"/>
  <c r="I1629" i="1"/>
  <c r="I1613" i="1"/>
  <c r="I1597" i="1"/>
  <c r="I1581" i="1"/>
  <c r="I1565" i="1"/>
  <c r="I1549" i="1"/>
  <c r="I1533" i="1"/>
  <c r="I1517" i="1"/>
  <c r="I1501" i="1"/>
  <c r="I1485" i="1"/>
  <c r="I1469" i="1"/>
  <c r="I1453" i="1"/>
  <c r="I1437" i="1"/>
  <c r="I1421" i="1"/>
  <c r="I1405" i="1"/>
  <c r="I1389" i="1"/>
  <c r="I1373" i="1"/>
  <c r="I1357" i="1"/>
  <c r="I1341" i="1"/>
  <c r="I1325" i="1"/>
  <c r="I1309" i="1"/>
  <c r="I1293" i="1"/>
  <c r="I1277" i="1"/>
  <c r="I1261" i="1"/>
  <c r="I1245" i="1"/>
  <c r="I1229" i="1"/>
  <c r="I1954" i="1"/>
  <c r="I1682" i="1"/>
  <c r="I1426" i="1"/>
  <c r="I2017" i="1"/>
  <c r="I1777" i="1"/>
  <c r="I1553" i="1"/>
  <c r="I1281" i="1"/>
  <c r="I2032" i="1"/>
  <c r="I1966" i="1"/>
  <c r="I1822" i="1"/>
  <c r="I1758" i="1"/>
  <c r="I1598" i="1"/>
  <c r="I1502" i="1"/>
  <c r="I2045" i="1"/>
  <c r="I1981" i="1"/>
  <c r="I1933" i="1"/>
  <c r="I1885" i="1"/>
  <c r="I1789" i="1"/>
  <c r="I2044" i="1"/>
  <c r="I2012" i="1"/>
  <c r="I1964" i="1"/>
  <c r="I1932" i="1"/>
  <c r="I1900" i="1"/>
  <c r="I1868" i="1"/>
  <c r="I1836" i="1"/>
  <c r="I1804" i="1"/>
  <c r="I1772" i="1"/>
  <c r="I1740" i="1"/>
  <c r="I1708" i="1"/>
  <c r="I1660" i="1"/>
  <c r="I1628" i="1"/>
  <c r="I1596" i="1"/>
  <c r="I1564" i="1"/>
  <c r="I1548" i="1"/>
  <c r="I1516" i="1"/>
  <c r="I1500" i="1"/>
  <c r="I1484" i="1"/>
  <c r="I1468" i="1"/>
  <c r="I1436" i="1"/>
  <c r="I1420" i="1"/>
  <c r="I1938" i="1"/>
  <c r="I1666" i="1"/>
  <c r="I1889" i="1"/>
  <c r="I1729" i="1"/>
  <c r="I1521" i="1"/>
  <c r="I1377" i="1"/>
  <c r="I2016" i="1"/>
  <c r="I1984" i="1"/>
  <c r="I2014" i="1"/>
  <c r="I1854" i="1"/>
  <c r="I1790" i="1"/>
  <c r="I1614" i="1"/>
  <c r="I1486" i="1"/>
  <c r="I2029" i="1"/>
  <c r="I1997" i="1"/>
  <c r="I1949" i="1"/>
  <c r="I1901" i="1"/>
  <c r="I1853" i="1"/>
  <c r="I1773" i="1"/>
  <c r="I2028" i="1"/>
  <c r="I1996" i="1"/>
  <c r="I1980" i="1"/>
  <c r="I1948" i="1"/>
  <c r="I1916" i="1"/>
  <c r="I1884" i="1"/>
  <c r="I1852" i="1"/>
  <c r="I1820" i="1"/>
  <c r="I1788" i="1"/>
  <c r="I1756" i="1"/>
  <c r="I1724" i="1"/>
  <c r="I1692" i="1"/>
  <c r="I1676" i="1"/>
  <c r="I1644" i="1"/>
  <c r="I1612" i="1"/>
  <c r="I1580" i="1"/>
  <c r="I1532" i="1"/>
  <c r="I1452" i="1"/>
  <c r="I2043" i="1"/>
  <c r="I2027" i="1"/>
  <c r="I2011" i="1"/>
  <c r="I1995" i="1"/>
  <c r="I1979" i="1"/>
  <c r="I1963" i="1"/>
  <c r="I1947" i="1"/>
  <c r="I1931" i="1"/>
  <c r="I1915" i="1"/>
  <c r="I1899" i="1"/>
  <c r="I1883" i="1"/>
  <c r="I1867" i="1"/>
  <c r="I1659" i="1"/>
  <c r="I1970" i="1"/>
  <c r="I1634" i="1"/>
  <c r="I1346" i="1"/>
  <c r="I2033" i="1"/>
  <c r="I1697" i="1"/>
  <c r="I1201" i="1"/>
  <c r="I1934" i="1"/>
  <c r="I1678" i="1"/>
  <c r="I1978" i="1"/>
  <c r="I1930" i="1"/>
  <c r="I1850" i="1"/>
  <c r="I1802" i="1"/>
  <c r="I1786" i="1"/>
  <c r="I1770" i="1"/>
  <c r="I1722" i="1"/>
  <c r="I1706" i="1"/>
  <c r="I1690" i="1"/>
  <c r="I1674" i="1"/>
  <c r="I1658" i="1"/>
  <c r="I1642" i="1"/>
  <c r="I1626" i="1"/>
  <c r="I1610" i="1"/>
  <c r="I1594" i="1"/>
  <c r="I1578" i="1"/>
  <c r="I1562" i="1"/>
  <c r="I1546" i="1"/>
  <c r="I1530" i="1"/>
  <c r="I1514" i="1"/>
  <c r="I1498" i="1"/>
  <c r="I1482" i="1"/>
  <c r="I1466" i="1"/>
  <c r="I1450" i="1"/>
  <c r="I1434" i="1"/>
  <c r="I1418" i="1"/>
  <c r="I1402" i="1"/>
  <c r="I1386" i="1"/>
  <c r="I1370" i="1"/>
  <c r="I1354" i="1"/>
  <c r="I1338" i="1"/>
  <c r="I1322" i="1"/>
  <c r="I1306" i="1"/>
  <c r="I1290" i="1"/>
  <c r="I1274" i="1"/>
  <c r="I1258" i="1"/>
  <c r="I1242" i="1"/>
  <c r="I1226" i="1"/>
  <c r="I1210" i="1"/>
  <c r="I1194" i="1"/>
  <c r="I1178" i="1"/>
  <c r="I1162" i="1"/>
  <c r="I1146" i="1"/>
  <c r="I1130" i="1"/>
  <c r="I1114" i="1"/>
  <c r="I1098" i="1"/>
  <c r="I1082" i="1"/>
  <c r="I1066" i="1"/>
  <c r="I1050" i="1"/>
  <c r="I1034" i="1"/>
  <c r="I1018" i="1"/>
  <c r="I1002" i="1"/>
  <c r="I986" i="1"/>
  <c r="I1890" i="1"/>
  <c r="I1650" i="1"/>
  <c r="I1394" i="1"/>
  <c r="I1969" i="1"/>
  <c r="I1793" i="1"/>
  <c r="I1633" i="1"/>
  <c r="I1329" i="1"/>
  <c r="I1998" i="1"/>
  <c r="I1742" i="1"/>
  <c r="I2042" i="1"/>
  <c r="I1962" i="1"/>
  <c r="I1866" i="1"/>
  <c r="I1818" i="1"/>
  <c r="I1754" i="1"/>
  <c r="I2041" i="1"/>
  <c r="I2009" i="1"/>
  <c r="I1977" i="1"/>
  <c r="I1945" i="1"/>
  <c r="I1913" i="1"/>
  <c r="I1881" i="1"/>
  <c r="I1849" i="1"/>
  <c r="I1817" i="1"/>
  <c r="I1801" i="1"/>
  <c r="I1785" i="1"/>
  <c r="I1753" i="1"/>
  <c r="I1737" i="1"/>
  <c r="I1721" i="1"/>
  <c r="I1705" i="1"/>
  <c r="I1689" i="1"/>
  <c r="I1673" i="1"/>
  <c r="I1657" i="1"/>
  <c r="I1641" i="1"/>
  <c r="I1625" i="1"/>
  <c r="I1609" i="1"/>
  <c r="I1593" i="1"/>
  <c r="I1577" i="1"/>
  <c r="I1561" i="1"/>
  <c r="I1545" i="1"/>
  <c r="I1529" i="1"/>
  <c r="I1513" i="1"/>
  <c r="I1497" i="1"/>
  <c r="I1481" i="1"/>
  <c r="I1465" i="1"/>
  <c r="I1449" i="1"/>
  <c r="I1433" i="1"/>
  <c r="I1417" i="1"/>
  <c r="I1401" i="1"/>
  <c r="I1385" i="1"/>
  <c r="I1369" i="1"/>
  <c r="I1353" i="1"/>
  <c r="I1337" i="1"/>
  <c r="I1321" i="1"/>
  <c r="I1305" i="1"/>
  <c r="I1289" i="1"/>
  <c r="I1273" i="1"/>
  <c r="I1257" i="1"/>
  <c r="I1241" i="1"/>
  <c r="I1225" i="1"/>
  <c r="I1209" i="1"/>
  <c r="I1715" i="1"/>
  <c r="I1651" i="1"/>
  <c r="I1874" i="1"/>
  <c r="I1730" i="1"/>
  <c r="I1586" i="1"/>
  <c r="I1522" i="1"/>
  <c r="I1298" i="1"/>
  <c r="I1921" i="1"/>
  <c r="I1617" i="1"/>
  <c r="I1265" i="1"/>
  <c r="I2030" i="1"/>
  <c r="I1870" i="1"/>
  <c r="I1710" i="1"/>
  <c r="I2010" i="1"/>
  <c r="I1946" i="1"/>
  <c r="I1882" i="1"/>
  <c r="I1834" i="1"/>
  <c r="I1738" i="1"/>
  <c r="I2025" i="1"/>
  <c r="I1993" i="1"/>
  <c r="I1961" i="1"/>
  <c r="I1929" i="1"/>
  <c r="I1897" i="1"/>
  <c r="I1865" i="1"/>
  <c r="I1833" i="1"/>
  <c r="I1769" i="1"/>
  <c r="I2040" i="1"/>
  <c r="I2024" i="1"/>
  <c r="I2008" i="1"/>
  <c r="I1992" i="1"/>
  <c r="I1976" i="1"/>
  <c r="I1960" i="1"/>
  <c r="I1944" i="1"/>
  <c r="I1928" i="1"/>
  <c r="I1912" i="1"/>
  <c r="I1896" i="1"/>
  <c r="I1880" i="1"/>
  <c r="I1864" i="1"/>
  <c r="I1848" i="1"/>
  <c r="I1832" i="1"/>
  <c r="I1816" i="1"/>
  <c r="I1800" i="1"/>
  <c r="I1784" i="1"/>
  <c r="I1768" i="1"/>
  <c r="I1752" i="1"/>
  <c r="I1736" i="1"/>
  <c r="I1720" i="1"/>
  <c r="I1704" i="1"/>
  <c r="I1688" i="1"/>
  <c r="I1672" i="1"/>
  <c r="I1656" i="1"/>
  <c r="I1640" i="1"/>
  <c r="I1624" i="1"/>
  <c r="I1608" i="1"/>
  <c r="I1592" i="1"/>
  <c r="I1576" i="1"/>
  <c r="I1560" i="1"/>
  <c r="I1544" i="1"/>
  <c r="I1528" i="1"/>
  <c r="I1512" i="1"/>
  <c r="I1496" i="1"/>
  <c r="I1480" i="1"/>
  <c r="I1464" i="1"/>
  <c r="I1448" i="1"/>
  <c r="I1432" i="1"/>
  <c r="I1922" i="1"/>
  <c r="I1746" i="1"/>
  <c r="I1570" i="1"/>
  <c r="I1442" i="1"/>
  <c r="I1857" i="1"/>
  <c r="I1601" i="1"/>
  <c r="I1233" i="1"/>
  <c r="I1918" i="1"/>
  <c r="I1726" i="1"/>
  <c r="I2026" i="1"/>
  <c r="I1991" i="1"/>
  <c r="I1943" i="1"/>
  <c r="I1927" i="1"/>
  <c r="I1879" i="1"/>
  <c r="I1863" i="1"/>
  <c r="I1847" i="1"/>
  <c r="I1831" i="1"/>
  <c r="I1815" i="1"/>
  <c r="I1799" i="1"/>
  <c r="I1783" i="1"/>
  <c r="I1767" i="1"/>
  <c r="I1751" i="1"/>
  <c r="I1735" i="1"/>
  <c r="I1719" i="1"/>
  <c r="I1703" i="1"/>
  <c r="I1687" i="1"/>
  <c r="I1671" i="1"/>
  <c r="I1655" i="1"/>
  <c r="I1639" i="1"/>
  <c r="I1623" i="1"/>
  <c r="I1607" i="1"/>
  <c r="I1591" i="1"/>
  <c r="I1575" i="1"/>
  <c r="I1559" i="1"/>
  <c r="I1543" i="1"/>
  <c r="I1527" i="1"/>
  <c r="I1511" i="1"/>
  <c r="I1495" i="1"/>
  <c r="I1479" i="1"/>
  <c r="I1463" i="1"/>
  <c r="I1447" i="1"/>
  <c r="I1431" i="1"/>
  <c r="I1415" i="1"/>
  <c r="I1399" i="1"/>
  <c r="I1383" i="1"/>
  <c r="I1367" i="1"/>
  <c r="I1351" i="1"/>
  <c r="I1335" i="1"/>
  <c r="I1319" i="1"/>
  <c r="I1303" i="1"/>
  <c r="I1287" i="1"/>
  <c r="I1271" i="1"/>
  <c r="I1255" i="1"/>
  <c r="I1239" i="1"/>
  <c r="I1223" i="1"/>
  <c r="I1207" i="1"/>
  <c r="I1191" i="1"/>
  <c r="I1175" i="1"/>
  <c r="I1159" i="1"/>
  <c r="I1143" i="1"/>
  <c r="I1523" i="1"/>
  <c r="I1826" i="1"/>
  <c r="I1474" i="1"/>
  <c r="I1905" i="1"/>
  <c r="I1745" i="1"/>
  <c r="I1505" i="1"/>
  <c r="I1297" i="1"/>
  <c r="I1886" i="1"/>
  <c r="I1646" i="1"/>
  <c r="I1914" i="1"/>
  <c r="I2039" i="1"/>
  <c r="I2007" i="1"/>
  <c r="I1959" i="1"/>
  <c r="I1895" i="1"/>
  <c r="I2038" i="1"/>
  <c r="I2006" i="1"/>
  <c r="I1990" i="1"/>
  <c r="I1974" i="1"/>
  <c r="I1958" i="1"/>
  <c r="I1942" i="1"/>
  <c r="I1926" i="1"/>
  <c r="I1910" i="1"/>
  <c r="I1894" i="1"/>
  <c r="I1878" i="1"/>
  <c r="I1862" i="1"/>
  <c r="I1846" i="1"/>
  <c r="I1830" i="1"/>
  <c r="I1814" i="1"/>
  <c r="I1798" i="1"/>
  <c r="I1782" i="1"/>
  <c r="I1766" i="1"/>
  <c r="I1750" i="1"/>
  <c r="I1734" i="1"/>
  <c r="I1718" i="1"/>
  <c r="I1702" i="1"/>
  <c r="I1686" i="1"/>
  <c r="I1670" i="1"/>
  <c r="I1654" i="1"/>
  <c r="I1638" i="1"/>
  <c r="I1622" i="1"/>
  <c r="I1606" i="1"/>
  <c r="I1590" i="1"/>
  <c r="I1574" i="1"/>
  <c r="I1558" i="1"/>
  <c r="I1542" i="1"/>
  <c r="I1526" i="1"/>
  <c r="I1510" i="1"/>
  <c r="I1494" i="1"/>
  <c r="I1478" i="1"/>
  <c r="I1462" i="1"/>
  <c r="I1446" i="1"/>
  <c r="I1430" i="1"/>
  <c r="I1414" i="1"/>
  <c r="I1398" i="1"/>
  <c r="I1382" i="1"/>
  <c r="I1366" i="1"/>
  <c r="I1350" i="1"/>
  <c r="I1334" i="1"/>
  <c r="I1318" i="1"/>
  <c r="I1302" i="1"/>
  <c r="I1286" i="1"/>
  <c r="I1270" i="1"/>
  <c r="I1254" i="1"/>
  <c r="I1238" i="1"/>
  <c r="I1222" i="1"/>
  <c r="I1986" i="1"/>
  <c r="I1698" i="1"/>
  <c r="I1953" i="1"/>
  <c r="I1649" i="1"/>
  <c r="I1217" i="1"/>
  <c r="I2046" i="1"/>
  <c r="I1902" i="1"/>
  <c r="I1694" i="1"/>
  <c r="I1994" i="1"/>
  <c r="I1898" i="1"/>
  <c r="I2023" i="1"/>
  <c r="I1975" i="1"/>
  <c r="I1911" i="1"/>
  <c r="I2022" i="1"/>
  <c r="I2037" i="1"/>
  <c r="I2021" i="1"/>
  <c r="I2005" i="1"/>
  <c r="I1989" i="1"/>
  <c r="I1973" i="1"/>
  <c r="I1957" i="1"/>
  <c r="I1941" i="1"/>
  <c r="I1925" i="1"/>
  <c r="I1909" i="1"/>
  <c r="I1893" i="1"/>
  <c r="I1877" i="1"/>
  <c r="I1861" i="1"/>
  <c r="I1845" i="1"/>
  <c r="I1829" i="1"/>
  <c r="I1813" i="1"/>
  <c r="I1797" i="1"/>
  <c r="I1781" i="1"/>
  <c r="I1765" i="1"/>
  <c r="I1749" i="1"/>
  <c r="I1733" i="1"/>
  <c r="I1717" i="1"/>
  <c r="I1701" i="1"/>
  <c r="I1685" i="1"/>
  <c r="I1669" i="1"/>
  <c r="I1653" i="1"/>
  <c r="I1637" i="1"/>
  <c r="I1621" i="1"/>
  <c r="I1605" i="1"/>
  <c r="I1589" i="1"/>
  <c r="I1573" i="1"/>
  <c r="I1557" i="1"/>
  <c r="I1541" i="1"/>
  <c r="I1525" i="1"/>
  <c r="I1509" i="1"/>
  <c r="I1493" i="1"/>
  <c r="I1477" i="1"/>
  <c r="I1461" i="1"/>
  <c r="I1445" i="1"/>
  <c r="I1429" i="1"/>
  <c r="I1413" i="1"/>
  <c r="I1397" i="1"/>
  <c r="I1381" i="1"/>
  <c r="I1365" i="1"/>
  <c r="I1349" i="1"/>
  <c r="I2036" i="1"/>
  <c r="I2020" i="1"/>
  <c r="I2004" i="1"/>
  <c r="I1988" i="1"/>
  <c r="I1972" i="1"/>
  <c r="I1956" i="1"/>
  <c r="I1940" i="1"/>
  <c r="I1924" i="1"/>
  <c r="I1908" i="1"/>
  <c r="I1892" i="1"/>
  <c r="I1876" i="1"/>
  <c r="I1860" i="1"/>
  <c r="I1844" i="1"/>
  <c r="I1828" i="1"/>
  <c r="I1812" i="1"/>
  <c r="I1796" i="1"/>
  <c r="I1780" i="1"/>
  <c r="I1764" i="1"/>
  <c r="I1748" i="1"/>
  <c r="I1732" i="1"/>
  <c r="I1716" i="1"/>
  <c r="I1700" i="1"/>
  <c r="I1684" i="1"/>
  <c r="I1668" i="1"/>
  <c r="I1652" i="1"/>
  <c r="I1636" i="1"/>
  <c r="I1620" i="1"/>
  <c r="I1604" i="1"/>
  <c r="I1588" i="1"/>
  <c r="I1572" i="1"/>
  <c r="I1556" i="1"/>
  <c r="I1540" i="1"/>
  <c r="I1524" i="1"/>
  <c r="I1508" i="1"/>
  <c r="I402" i="1"/>
  <c r="I386" i="1"/>
  <c r="I370" i="1"/>
  <c r="I354" i="1"/>
  <c r="I338" i="1"/>
  <c r="I322" i="1"/>
  <c r="I306" i="1"/>
  <c r="I290" i="1"/>
  <c r="I274" i="1"/>
  <c r="I258" i="1"/>
  <c r="I242" i="1"/>
  <c r="I226" i="1"/>
  <c r="I210" i="1"/>
  <c r="I194" i="1"/>
  <c r="I178" i="1"/>
  <c r="I162" i="1"/>
  <c r="I146" i="1"/>
  <c r="I130" i="1"/>
  <c r="I114" i="1"/>
  <c r="I98" i="1"/>
  <c r="I82" i="1"/>
  <c r="I66" i="1"/>
  <c r="I50" i="1"/>
  <c r="I34" i="1"/>
  <c r="I18" i="1"/>
  <c r="I609" i="1"/>
  <c r="I593" i="1"/>
  <c r="I577" i="1"/>
  <c r="I561" i="1"/>
  <c r="I545" i="1"/>
  <c r="I529" i="1"/>
  <c r="I513" i="1"/>
  <c r="I497" i="1"/>
  <c r="I481" i="1"/>
  <c r="I465" i="1"/>
  <c r="I449" i="1"/>
  <c r="I433" i="1"/>
  <c r="I417" i="1"/>
  <c r="I401" i="1"/>
  <c r="I385" i="1"/>
  <c r="I369" i="1"/>
  <c r="I353" i="1"/>
  <c r="I337" i="1"/>
  <c r="I321" i="1"/>
  <c r="I305" i="1"/>
  <c r="I289" i="1"/>
  <c r="I273" i="1"/>
  <c r="I257" i="1"/>
  <c r="I241" i="1"/>
  <c r="I225" i="1"/>
  <c r="I209" i="1"/>
  <c r="I193" i="1"/>
  <c r="I177" i="1"/>
  <c r="I161" i="1"/>
  <c r="I145" i="1"/>
  <c r="I129" i="1"/>
  <c r="I113" i="1"/>
  <c r="I97" i="1"/>
  <c r="I81" i="1"/>
  <c r="I65" i="1"/>
  <c r="I49" i="1"/>
  <c r="I33" i="1"/>
  <c r="I17" i="1"/>
  <c r="I992" i="1"/>
  <c r="I976" i="1"/>
  <c r="I960" i="1"/>
  <c r="I944" i="1"/>
  <c r="I928" i="1"/>
  <c r="I912" i="1"/>
  <c r="I896" i="1"/>
  <c r="I880" i="1"/>
  <c r="I864" i="1"/>
  <c r="I848" i="1"/>
  <c r="I832" i="1"/>
  <c r="I816" i="1"/>
  <c r="I800" i="1"/>
  <c r="I784" i="1"/>
  <c r="I768" i="1"/>
  <c r="I752" i="1"/>
  <c r="I736" i="1"/>
  <c r="I720" i="1"/>
  <c r="I704" i="1"/>
  <c r="I688" i="1"/>
  <c r="I672" i="1"/>
  <c r="I656" i="1"/>
  <c r="I640" i="1"/>
  <c r="I624" i="1"/>
  <c r="I608" i="1"/>
  <c r="I592" i="1"/>
  <c r="I576" i="1"/>
  <c r="I560" i="1"/>
  <c r="I544" i="1"/>
  <c r="I528" i="1"/>
  <c r="I512" i="1"/>
  <c r="I496" i="1"/>
  <c r="I480" i="1"/>
  <c r="I464" i="1"/>
  <c r="I448" i="1"/>
  <c r="I432" i="1"/>
  <c r="I416" i="1"/>
  <c r="I400" i="1"/>
  <c r="I384" i="1"/>
  <c r="I368" i="1"/>
  <c r="I352" i="1"/>
  <c r="I336" i="1"/>
  <c r="I320" i="1"/>
  <c r="I304" i="1"/>
  <c r="I288" i="1"/>
  <c r="I272" i="1"/>
  <c r="I256" i="1"/>
  <c r="I240" i="1"/>
  <c r="I224" i="1"/>
  <c r="I208" i="1"/>
  <c r="I192" i="1"/>
  <c r="I176" i="1"/>
  <c r="I160" i="1"/>
  <c r="I144" i="1"/>
  <c r="I128" i="1"/>
  <c r="I112" i="1"/>
  <c r="I96" i="1"/>
  <c r="I80" i="1"/>
  <c r="I64" i="1"/>
  <c r="I48" i="1"/>
  <c r="I32" i="1"/>
  <c r="I16" i="1"/>
  <c r="I1583" i="1"/>
  <c r="I1567" i="1"/>
  <c r="I1551" i="1"/>
  <c r="I1535" i="1"/>
  <c r="I1519" i="1"/>
  <c r="I1503" i="1"/>
  <c r="I1487" i="1"/>
  <c r="I1471" i="1"/>
  <c r="I1455" i="1"/>
  <c r="I1439" i="1"/>
  <c r="I1423" i="1"/>
  <c r="I1407" i="1"/>
  <c r="I1391" i="1"/>
  <c r="I1375" i="1"/>
  <c r="I1359" i="1"/>
  <c r="I1343" i="1"/>
  <c r="I1327" i="1"/>
  <c r="I1311" i="1"/>
  <c r="I1295" i="1"/>
  <c r="I1279" i="1"/>
  <c r="I1263" i="1"/>
  <c r="I1247" i="1"/>
  <c r="I1231" i="1"/>
  <c r="I1215" i="1"/>
  <c r="I1199" i="1"/>
  <c r="I1183" i="1"/>
  <c r="I1167" i="1"/>
  <c r="I1151" i="1"/>
  <c r="I1135" i="1"/>
  <c r="I1119" i="1"/>
  <c r="I1103" i="1"/>
  <c r="I1087" i="1"/>
  <c r="I1071" i="1"/>
  <c r="I1055" i="1"/>
  <c r="I1039" i="1"/>
  <c r="I1023" i="1"/>
  <c r="I1007" i="1"/>
  <c r="I991" i="1"/>
  <c r="I975" i="1"/>
  <c r="I959" i="1"/>
  <c r="I943" i="1"/>
  <c r="I927" i="1"/>
  <c r="I911" i="1"/>
  <c r="I895" i="1"/>
  <c r="I879" i="1"/>
  <c r="I863" i="1"/>
  <c r="I847" i="1"/>
  <c r="I831" i="1"/>
  <c r="I815" i="1"/>
  <c r="I799" i="1"/>
  <c r="I783" i="1"/>
  <c r="I767" i="1"/>
  <c r="I751" i="1"/>
  <c r="I735" i="1"/>
  <c r="I719" i="1"/>
  <c r="I798" i="1"/>
  <c r="I782" i="1"/>
  <c r="I766" i="1"/>
  <c r="I750" i="1"/>
  <c r="I734" i="1"/>
  <c r="I718" i="1"/>
  <c r="I702" i="1"/>
  <c r="I686" i="1"/>
  <c r="I670" i="1"/>
  <c r="I654" i="1"/>
  <c r="I638" i="1"/>
  <c r="I622" i="1"/>
  <c r="I606" i="1"/>
  <c r="I590" i="1"/>
  <c r="I574" i="1"/>
  <c r="I558" i="1"/>
  <c r="I542" i="1"/>
  <c r="I526" i="1"/>
  <c r="I510" i="1"/>
  <c r="I494" i="1"/>
  <c r="I478" i="1"/>
  <c r="I462" i="1"/>
  <c r="I446" i="1"/>
  <c r="I430" i="1"/>
  <c r="I414" i="1"/>
  <c r="I398" i="1"/>
  <c r="I382" i="1"/>
  <c r="I366" i="1"/>
  <c r="I350" i="1"/>
  <c r="I334" i="1"/>
  <c r="I318" i="1"/>
  <c r="I302" i="1"/>
  <c r="I286" i="1"/>
  <c r="I270" i="1"/>
  <c r="I254" i="1"/>
  <c r="I238" i="1"/>
  <c r="I222" i="1"/>
  <c r="I206" i="1"/>
  <c r="I190" i="1"/>
  <c r="I174" i="1"/>
  <c r="I158" i="1"/>
  <c r="I142" i="1"/>
  <c r="I126" i="1"/>
  <c r="I110" i="1"/>
  <c r="I94" i="1"/>
  <c r="I78" i="1"/>
  <c r="I62" i="1"/>
  <c r="I46" i="1"/>
  <c r="I30" i="1"/>
  <c r="I14" i="1"/>
  <c r="I1213" i="1"/>
  <c r="I1197" i="1"/>
  <c r="I1181" i="1"/>
  <c r="I1165" i="1"/>
  <c r="I1149" i="1"/>
  <c r="I1133" i="1"/>
  <c r="I1117" i="1"/>
  <c r="I1101" i="1"/>
  <c r="I1085" i="1"/>
  <c r="I1069" i="1"/>
  <c r="I1053" i="1"/>
  <c r="I1037" i="1"/>
  <c r="I1021" i="1"/>
  <c r="I1005" i="1"/>
  <c r="I989" i="1"/>
  <c r="I973" i="1"/>
  <c r="I957" i="1"/>
  <c r="I941" i="1"/>
  <c r="I925" i="1"/>
  <c r="I909" i="1"/>
  <c r="I893" i="1"/>
  <c r="I877" i="1"/>
  <c r="I861" i="1"/>
  <c r="I845" i="1"/>
  <c r="I829" i="1"/>
  <c r="I813" i="1"/>
  <c r="I797" i="1"/>
  <c r="I781" i="1"/>
  <c r="I765" i="1"/>
  <c r="I749" i="1"/>
  <c r="I733" i="1"/>
  <c r="I717" i="1"/>
  <c r="I701" i="1"/>
  <c r="I685" i="1"/>
  <c r="I669" i="1"/>
  <c r="I653" i="1"/>
  <c r="I637" i="1"/>
  <c r="I621" i="1"/>
  <c r="I605" i="1"/>
  <c r="I589" i="1"/>
  <c r="I573" i="1"/>
  <c r="I557" i="1"/>
  <c r="I541" i="1"/>
  <c r="I525" i="1"/>
  <c r="I509" i="1"/>
  <c r="I493" i="1"/>
  <c r="I477" i="1"/>
  <c r="I461" i="1"/>
  <c r="I445" i="1"/>
  <c r="I429" i="1"/>
  <c r="I413" i="1"/>
  <c r="I397" i="1"/>
  <c r="I381" i="1"/>
  <c r="I365" i="1"/>
  <c r="I349" i="1"/>
  <c r="I333" i="1"/>
  <c r="I317" i="1"/>
  <c r="I301" i="1"/>
  <c r="I285" i="1"/>
  <c r="I269" i="1"/>
  <c r="I253" i="1"/>
  <c r="I237" i="1"/>
  <c r="I221" i="1"/>
  <c r="I205" i="1"/>
  <c r="I189" i="1"/>
  <c r="I173" i="1"/>
  <c r="I157" i="1"/>
  <c r="I141" i="1"/>
  <c r="I125" i="1"/>
  <c r="I109" i="1"/>
  <c r="I93" i="1"/>
  <c r="I77" i="1"/>
  <c r="I61" i="1"/>
  <c r="I45" i="1"/>
  <c r="I29" i="1"/>
  <c r="I13" i="1"/>
  <c r="I1404" i="1"/>
  <c r="I1388" i="1"/>
  <c r="I1372" i="1"/>
  <c r="I1356" i="1"/>
  <c r="I1340" i="1"/>
  <c r="I1324" i="1"/>
  <c r="I1308" i="1"/>
  <c r="I1292" i="1"/>
  <c r="I1276" i="1"/>
  <c r="I1260" i="1"/>
  <c r="I1244" i="1"/>
  <c r="I1228" i="1"/>
  <c r="I1212" i="1"/>
  <c r="I1196" i="1"/>
  <c r="I1180" i="1"/>
  <c r="I1164" i="1"/>
  <c r="I1148" i="1"/>
  <c r="I1132" i="1"/>
  <c r="I1116" i="1"/>
  <c r="I1100" i="1"/>
  <c r="I1084" i="1"/>
  <c r="I1068" i="1"/>
  <c r="I1052" i="1"/>
  <c r="I1036" i="1"/>
  <c r="I1020" i="1"/>
  <c r="I1004" i="1"/>
  <c r="I988" i="1"/>
  <c r="I972" i="1"/>
  <c r="I956" i="1"/>
  <c r="I940" i="1"/>
  <c r="I924" i="1"/>
  <c r="I908" i="1"/>
  <c r="I892" i="1"/>
  <c r="I876" i="1"/>
  <c r="I860" i="1"/>
  <c r="I844" i="1"/>
  <c r="I828" i="1"/>
  <c r="I812" i="1"/>
  <c r="I796" i="1"/>
  <c r="I780" i="1"/>
  <c r="I764" i="1"/>
  <c r="I748" i="1"/>
  <c r="I732" i="1"/>
  <c r="I716" i="1"/>
  <c r="I700" i="1"/>
  <c r="I684" i="1"/>
  <c r="I668" i="1"/>
  <c r="I652" i="1"/>
  <c r="I636" i="1"/>
  <c r="I620" i="1"/>
  <c r="I604" i="1"/>
  <c r="I588" i="1"/>
  <c r="I572" i="1"/>
  <c r="I556" i="1"/>
  <c r="I540" i="1"/>
  <c r="I524" i="1"/>
  <c r="I508" i="1"/>
  <c r="I492" i="1"/>
  <c r="I476" i="1"/>
  <c r="I460" i="1"/>
  <c r="I444" i="1"/>
  <c r="I428" i="1"/>
  <c r="I412" i="1"/>
  <c r="I396" i="1"/>
  <c r="I380" i="1"/>
  <c r="I364" i="1"/>
  <c r="I348" i="1"/>
  <c r="I332" i="1"/>
  <c r="I316" i="1"/>
  <c r="I300" i="1"/>
  <c r="I284" i="1"/>
  <c r="I268" i="1"/>
  <c r="I252" i="1"/>
  <c r="I236" i="1"/>
  <c r="I220" i="1"/>
  <c r="I204" i="1"/>
  <c r="I188" i="1"/>
  <c r="I172" i="1"/>
  <c r="I156" i="1"/>
  <c r="I140" i="1"/>
  <c r="I124" i="1"/>
  <c r="I108" i="1"/>
  <c r="I92" i="1"/>
  <c r="I76" i="1"/>
  <c r="I60" i="1"/>
  <c r="I44" i="1"/>
  <c r="I28" i="1"/>
  <c r="I12" i="1"/>
  <c r="I1851" i="1"/>
  <c r="I1835" i="1"/>
  <c r="I1819" i="1"/>
  <c r="I1803" i="1"/>
  <c r="I1787" i="1"/>
  <c r="I1771" i="1"/>
  <c r="I1755" i="1"/>
  <c r="I1739" i="1"/>
  <c r="I1723" i="1"/>
  <c r="I1707" i="1"/>
  <c r="I1691" i="1"/>
  <c r="I1675" i="1"/>
  <c r="I1643" i="1"/>
  <c r="I1627" i="1"/>
  <c r="I1611" i="1"/>
  <c r="I1595" i="1"/>
  <c r="I1579" i="1"/>
  <c r="I1563" i="1"/>
  <c r="I1547" i="1"/>
  <c r="I1531" i="1"/>
  <c r="I1515" i="1"/>
  <c r="I1499" i="1"/>
  <c r="I1483" i="1"/>
  <c r="I1467" i="1"/>
  <c r="I1451" i="1"/>
  <c r="I1435" i="1"/>
  <c r="I1419" i="1"/>
  <c r="I1403" i="1"/>
  <c r="I1387" i="1"/>
  <c r="I1371" i="1"/>
  <c r="I1355" i="1"/>
  <c r="I1339" i="1"/>
  <c r="I1323" i="1"/>
  <c r="I1307" i="1"/>
  <c r="I1291" i="1"/>
  <c r="I1275" i="1"/>
  <c r="I1259" i="1"/>
  <c r="I1243" i="1"/>
  <c r="I1227" i="1"/>
  <c r="I1211" i="1"/>
  <c r="I1195" i="1"/>
  <c r="I1179" i="1"/>
  <c r="I1163" i="1"/>
  <c r="I1147" i="1"/>
  <c r="I1131" i="1"/>
  <c r="I1115" i="1"/>
  <c r="I1099" i="1"/>
  <c r="I1083" i="1"/>
  <c r="I1067" i="1"/>
  <c r="I1051" i="1"/>
  <c r="I1035" i="1"/>
  <c r="I1019" i="1"/>
  <c r="I1003" i="1"/>
  <c r="I987" i="1"/>
  <c r="I971" i="1"/>
  <c r="I955" i="1"/>
  <c r="I939" i="1"/>
  <c r="I923" i="1"/>
  <c r="I907" i="1"/>
  <c r="I891" i="1"/>
  <c r="I875" i="1"/>
  <c r="I859" i="1"/>
  <c r="I843" i="1"/>
  <c r="I827" i="1"/>
  <c r="I811" i="1"/>
  <c r="I795" i="1"/>
  <c r="I779" i="1"/>
  <c r="I763" i="1"/>
  <c r="I970" i="1"/>
  <c r="I954" i="1"/>
  <c r="I938" i="1"/>
  <c r="I922" i="1"/>
  <c r="I906" i="1"/>
  <c r="I890" i="1"/>
  <c r="I874" i="1"/>
  <c r="I858" i="1"/>
  <c r="I842" i="1"/>
  <c r="I826" i="1"/>
  <c r="I810" i="1"/>
  <c r="I794" i="1"/>
  <c r="I778" i="1"/>
  <c r="I762" i="1"/>
  <c r="I746" i="1"/>
  <c r="I730" i="1"/>
  <c r="I714" i="1"/>
  <c r="I698" i="1"/>
  <c r="I682" i="1"/>
  <c r="I666" i="1"/>
  <c r="I650" i="1"/>
  <c r="I634" i="1"/>
  <c r="I618" i="1"/>
  <c r="I602" i="1"/>
  <c r="I586" i="1"/>
  <c r="I570" i="1"/>
  <c r="I554" i="1"/>
  <c r="I538" i="1"/>
  <c r="I522" i="1"/>
  <c r="I506" i="1"/>
  <c r="I490" i="1"/>
  <c r="I474" i="1"/>
  <c r="I458" i="1"/>
  <c r="I442" i="1"/>
  <c r="I426" i="1"/>
  <c r="I410" i="1"/>
  <c r="I394" i="1"/>
  <c r="I378" i="1"/>
  <c r="I362" i="1"/>
  <c r="I346" i="1"/>
  <c r="I330" i="1"/>
  <c r="I314" i="1"/>
  <c r="I298" i="1"/>
  <c r="I282" i="1"/>
  <c r="I266" i="1"/>
  <c r="I250" i="1"/>
  <c r="I234" i="1"/>
  <c r="I218" i="1"/>
  <c r="I202" i="1"/>
  <c r="I186" i="1"/>
  <c r="I170" i="1"/>
  <c r="I154" i="1"/>
  <c r="I138" i="1"/>
  <c r="I122" i="1"/>
  <c r="I106" i="1"/>
  <c r="I90" i="1"/>
  <c r="I74" i="1"/>
  <c r="I58" i="1"/>
  <c r="I42" i="1"/>
  <c r="I26" i="1"/>
  <c r="I10" i="1"/>
  <c r="I1193" i="1"/>
  <c r="I1177" i="1"/>
  <c r="I1161" i="1"/>
  <c r="I1145" i="1"/>
  <c r="I1129" i="1"/>
  <c r="I1113" i="1"/>
  <c r="I1097" i="1"/>
  <c r="I1081" i="1"/>
  <c r="I1065" i="1"/>
  <c r="I1049" i="1"/>
  <c r="I1033" i="1"/>
  <c r="I1017" i="1"/>
  <c r="I1001" i="1"/>
  <c r="I985" i="1"/>
  <c r="I969" i="1"/>
  <c r="I953" i="1"/>
  <c r="I937" i="1"/>
  <c r="I921" i="1"/>
  <c r="I905" i="1"/>
  <c r="I889" i="1"/>
  <c r="I873" i="1"/>
  <c r="I857" i="1"/>
  <c r="I841" i="1"/>
  <c r="I825" i="1"/>
  <c r="I809" i="1"/>
  <c r="I793" i="1"/>
  <c r="I777" i="1"/>
  <c r="I761" i="1"/>
  <c r="I745" i="1"/>
  <c r="I729" i="1"/>
  <c r="I713" i="1"/>
  <c r="I697" i="1"/>
  <c r="I681" i="1"/>
  <c r="I665" i="1"/>
  <c r="I649" i="1"/>
  <c r="I633" i="1"/>
  <c r="I617" i="1"/>
  <c r="I601" i="1"/>
  <c r="I585" i="1"/>
  <c r="I569" i="1"/>
  <c r="I553" i="1"/>
  <c r="I537" i="1"/>
  <c r="I521" i="1"/>
  <c r="I505" i="1"/>
  <c r="I489" i="1"/>
  <c r="I473" i="1"/>
  <c r="I457" i="1"/>
  <c r="I441" i="1"/>
  <c r="I425" i="1"/>
  <c r="I409" i="1"/>
  <c r="I393" i="1"/>
  <c r="I377" i="1"/>
  <c r="I361" i="1"/>
  <c r="I345" i="1"/>
  <c r="I329" i="1"/>
  <c r="I313" i="1"/>
  <c r="I297" i="1"/>
  <c r="I281" i="1"/>
  <c r="I265" i="1"/>
  <c r="I249" i="1"/>
  <c r="I233" i="1"/>
  <c r="I217" i="1"/>
  <c r="I201" i="1"/>
  <c r="I185" i="1"/>
  <c r="I169" i="1"/>
  <c r="I153" i="1"/>
  <c r="I137" i="1"/>
  <c r="I121" i="1"/>
  <c r="I105" i="1"/>
  <c r="I89" i="1"/>
  <c r="I73" i="1"/>
  <c r="I57" i="1"/>
  <c r="I41" i="1"/>
  <c r="I25" i="1"/>
  <c r="I9" i="1"/>
  <c r="I1416" i="1"/>
  <c r="I1400" i="1"/>
  <c r="I1384" i="1"/>
  <c r="I1368" i="1"/>
  <c r="I1352" i="1"/>
  <c r="I1336" i="1"/>
  <c r="I1320" i="1"/>
  <c r="I1304" i="1"/>
  <c r="I1288" i="1"/>
  <c r="I1272" i="1"/>
  <c r="I1256" i="1"/>
  <c r="I1240" i="1"/>
  <c r="I1224" i="1"/>
  <c r="I1208" i="1"/>
  <c r="I1192" i="1"/>
  <c r="I1176" i="1"/>
  <c r="I1160" i="1"/>
  <c r="I1144" i="1"/>
  <c r="I1128" i="1"/>
  <c r="I1112" i="1"/>
  <c r="I1096" i="1"/>
  <c r="I1080" i="1"/>
  <c r="I1064" i="1"/>
  <c r="I1048" i="1"/>
  <c r="I1032" i="1"/>
  <c r="I1016" i="1"/>
  <c r="I1000" i="1"/>
  <c r="I984" i="1"/>
  <c r="I968" i="1"/>
  <c r="I952" i="1"/>
  <c r="I936" i="1"/>
  <c r="I920" i="1"/>
  <c r="I904" i="1"/>
  <c r="I888" i="1"/>
  <c r="I872" i="1"/>
  <c r="I856" i="1"/>
  <c r="I840" i="1"/>
  <c r="I824" i="1"/>
  <c r="I808" i="1"/>
  <c r="I792" i="1"/>
  <c r="I776" i="1"/>
  <c r="I760" i="1"/>
  <c r="I744" i="1"/>
  <c r="I728" i="1"/>
  <c r="I712" i="1"/>
  <c r="I696" i="1"/>
  <c r="I680" i="1"/>
  <c r="I664" i="1"/>
  <c r="I648" i="1"/>
  <c r="I632" i="1"/>
  <c r="I616" i="1"/>
  <c r="I600" i="1"/>
  <c r="I584" i="1"/>
  <c r="I568" i="1"/>
  <c r="I552" i="1"/>
  <c r="I536" i="1"/>
  <c r="I520" i="1"/>
  <c r="I504" i="1"/>
  <c r="I488" i="1"/>
  <c r="I472" i="1"/>
  <c r="I456" i="1"/>
  <c r="I440" i="1"/>
  <c r="I424" i="1"/>
  <c r="I408" i="1"/>
  <c r="I392" i="1"/>
  <c r="I376" i="1"/>
  <c r="I360" i="1"/>
  <c r="I344" i="1"/>
  <c r="I328" i="1"/>
  <c r="I312" i="1"/>
  <c r="I296" i="1"/>
  <c r="I280" i="1"/>
  <c r="I264" i="1"/>
  <c r="I248" i="1"/>
  <c r="I232" i="1"/>
  <c r="I216" i="1"/>
  <c r="I200" i="1"/>
  <c r="I184" i="1"/>
  <c r="I168" i="1"/>
  <c r="I152" i="1"/>
  <c r="I136" i="1"/>
  <c r="I120" i="1"/>
  <c r="I104" i="1"/>
  <c r="I88" i="1"/>
  <c r="I72" i="1"/>
  <c r="I56" i="1"/>
  <c r="I40" i="1"/>
  <c r="I24" i="1"/>
  <c r="I8" i="1"/>
  <c r="I1127" i="1"/>
  <c r="I1111" i="1"/>
  <c r="I1095" i="1"/>
  <c r="I1079" i="1"/>
  <c r="I1063" i="1"/>
  <c r="I1047" i="1"/>
  <c r="I1031" i="1"/>
  <c r="I1015" i="1"/>
  <c r="I999" i="1"/>
  <c r="I983" i="1"/>
  <c r="I967" i="1"/>
  <c r="I951" i="1"/>
  <c r="I935" i="1"/>
  <c r="I919" i="1"/>
  <c r="I903" i="1"/>
  <c r="I887" i="1"/>
  <c r="I871" i="1"/>
  <c r="I855" i="1"/>
  <c r="I839" i="1"/>
  <c r="I823" i="1"/>
  <c r="I807" i="1"/>
  <c r="I791" i="1"/>
  <c r="I775" i="1"/>
  <c r="I759" i="1"/>
  <c r="I743" i="1"/>
  <c r="I727" i="1"/>
  <c r="I711" i="1"/>
  <c r="I695" i="1"/>
  <c r="I679" i="1"/>
  <c r="I663" i="1"/>
  <c r="I647" i="1"/>
  <c r="I631" i="1"/>
  <c r="I615" i="1"/>
  <c r="I599" i="1"/>
  <c r="I583" i="1"/>
  <c r="I567" i="1"/>
  <c r="I551" i="1"/>
  <c r="I535" i="1"/>
  <c r="I519" i="1"/>
  <c r="I503" i="1"/>
  <c r="I487" i="1"/>
  <c r="I471" i="1"/>
  <c r="I455" i="1"/>
  <c r="I439" i="1"/>
  <c r="I423" i="1"/>
  <c r="I407" i="1"/>
  <c r="I391" i="1"/>
  <c r="I375" i="1"/>
  <c r="I359" i="1"/>
  <c r="I343" i="1"/>
  <c r="I327" i="1"/>
  <c r="I311" i="1"/>
  <c r="I295" i="1"/>
  <c r="I279" i="1"/>
  <c r="I263" i="1"/>
  <c r="I247" i="1"/>
  <c r="I231" i="1"/>
  <c r="I215" i="1"/>
  <c r="I199" i="1"/>
  <c r="I183" i="1"/>
  <c r="I167" i="1"/>
  <c r="I151" i="1"/>
  <c r="I135" i="1"/>
  <c r="I119" i="1"/>
  <c r="I103" i="1"/>
  <c r="I87" i="1"/>
  <c r="I71" i="1"/>
  <c r="I55" i="1"/>
  <c r="I39" i="1"/>
  <c r="I23" i="1"/>
  <c r="I7" i="1"/>
  <c r="I1206" i="1"/>
  <c r="I1190" i="1"/>
  <c r="I1174" i="1"/>
  <c r="I1158" i="1"/>
  <c r="I1142" i="1"/>
  <c r="I1126" i="1"/>
  <c r="I1110" i="1"/>
  <c r="I1094" i="1"/>
  <c r="I1078" i="1"/>
  <c r="I1062" i="1"/>
  <c r="I1046" i="1"/>
  <c r="I1030" i="1"/>
  <c r="I1014" i="1"/>
  <c r="I998" i="1"/>
  <c r="I982" i="1"/>
  <c r="I966" i="1"/>
  <c r="I950" i="1"/>
  <c r="I934" i="1"/>
  <c r="I918" i="1"/>
  <c r="I902" i="1"/>
  <c r="I886" i="1"/>
  <c r="I870" i="1"/>
  <c r="I854" i="1"/>
  <c r="I838" i="1"/>
  <c r="I822" i="1"/>
  <c r="I806" i="1"/>
  <c r="I790" i="1"/>
  <c r="I774" i="1"/>
  <c r="I758" i="1"/>
  <c r="I742" i="1"/>
  <c r="I726" i="1"/>
  <c r="I710" i="1"/>
  <c r="I694" i="1"/>
  <c r="I678" i="1"/>
  <c r="I662" i="1"/>
  <c r="I646" i="1"/>
  <c r="I630" i="1"/>
  <c r="I614" i="1"/>
  <c r="I598" i="1"/>
  <c r="I582" i="1"/>
  <c r="I566" i="1"/>
  <c r="I550" i="1"/>
  <c r="I534" i="1"/>
  <c r="I518" i="1"/>
  <c r="I502" i="1"/>
  <c r="I486" i="1"/>
  <c r="I470" i="1"/>
  <c r="I454" i="1"/>
  <c r="I438" i="1"/>
  <c r="I422" i="1"/>
  <c r="I406" i="1"/>
  <c r="I390" i="1"/>
  <c r="I374" i="1"/>
  <c r="I358" i="1"/>
  <c r="I342" i="1"/>
  <c r="I326" i="1"/>
  <c r="I310" i="1"/>
  <c r="I294" i="1"/>
  <c r="I278" i="1"/>
  <c r="I262" i="1"/>
  <c r="I246" i="1"/>
  <c r="I230" i="1"/>
  <c r="I214" i="1"/>
  <c r="I198" i="1"/>
  <c r="I182" i="1"/>
  <c r="I166" i="1"/>
  <c r="I150" i="1"/>
  <c r="I134" i="1"/>
  <c r="I118" i="1"/>
  <c r="I102" i="1"/>
  <c r="I86" i="1"/>
  <c r="I70" i="1"/>
  <c r="I54" i="1"/>
  <c r="I38" i="1"/>
  <c r="I22" i="1"/>
  <c r="I6" i="1"/>
  <c r="I1333" i="1"/>
  <c r="I1317" i="1"/>
  <c r="I1301" i="1"/>
  <c r="I1285" i="1"/>
  <c r="I1269" i="1"/>
  <c r="I1253" i="1"/>
  <c r="I1237" i="1"/>
  <c r="I1221" i="1"/>
  <c r="I1205" i="1"/>
  <c r="I1189" i="1"/>
  <c r="I1173" i="1"/>
  <c r="I1157" i="1"/>
  <c r="I1141" i="1"/>
  <c r="I1125" i="1"/>
  <c r="I1109" i="1"/>
  <c r="I1093" i="1"/>
  <c r="I1077" i="1"/>
  <c r="I1061" i="1"/>
  <c r="I1045" i="1"/>
  <c r="I1029" i="1"/>
  <c r="I1013" i="1"/>
  <c r="I997" i="1"/>
  <c r="I981" i="1"/>
  <c r="I965" i="1"/>
  <c r="I949" i="1"/>
  <c r="I933" i="1"/>
  <c r="I917" i="1"/>
  <c r="I901" i="1"/>
  <c r="I885" i="1"/>
  <c r="I869" i="1"/>
  <c r="I853" i="1"/>
  <c r="I837" i="1"/>
  <c r="I821" i="1"/>
  <c r="I805" i="1"/>
  <c r="I789" i="1"/>
  <c r="I773" i="1"/>
  <c r="I757" i="1"/>
  <c r="I741" i="1"/>
  <c r="I725" i="1"/>
  <c r="I709" i="1"/>
  <c r="I693" i="1"/>
  <c r="I677" i="1"/>
  <c r="I661" i="1"/>
  <c r="I645" i="1"/>
  <c r="I629" i="1"/>
  <c r="I613" i="1"/>
  <c r="I597" i="1"/>
  <c r="I581" i="1"/>
  <c r="I565" i="1"/>
  <c r="I549" i="1"/>
  <c r="I533" i="1"/>
  <c r="I517" i="1"/>
  <c r="I501" i="1"/>
  <c r="I485" i="1"/>
  <c r="I469" i="1"/>
  <c r="I453" i="1"/>
  <c r="I437" i="1"/>
  <c r="I421" i="1"/>
  <c r="I405" i="1"/>
  <c r="I389" i="1"/>
  <c r="I373" i="1"/>
  <c r="I357" i="1"/>
  <c r="I341" i="1"/>
  <c r="I325" i="1"/>
  <c r="I309" i="1"/>
  <c r="I293" i="1"/>
  <c r="I277" i="1"/>
  <c r="I261" i="1"/>
  <c r="I245" i="1"/>
  <c r="I229" i="1"/>
  <c r="I213" i="1"/>
  <c r="I197" i="1"/>
  <c r="I181" i="1"/>
  <c r="I165" i="1"/>
  <c r="I149" i="1"/>
  <c r="I133" i="1"/>
  <c r="I117" i="1"/>
  <c r="I101" i="1"/>
  <c r="I85" i="1"/>
  <c r="I69" i="1"/>
  <c r="I53" i="1"/>
  <c r="I37" i="1"/>
  <c r="I21" i="1"/>
  <c r="I5" i="1"/>
  <c r="I1492" i="1"/>
  <c r="I1476" i="1"/>
  <c r="I1460" i="1"/>
  <c r="I1444" i="1"/>
  <c r="I1428" i="1"/>
  <c r="I1412" i="1"/>
  <c r="I1396" i="1"/>
  <c r="I1380" i="1"/>
  <c r="I1364" i="1"/>
  <c r="I1348" i="1"/>
  <c r="I1332" i="1"/>
  <c r="I1316" i="1"/>
  <c r="I1300" i="1"/>
  <c r="I1284" i="1"/>
  <c r="I1268" i="1"/>
  <c r="I1252" i="1"/>
  <c r="I1236" i="1"/>
  <c r="I1220" i="1"/>
  <c r="I1204" i="1"/>
  <c r="I1188" i="1"/>
  <c r="I1172" i="1"/>
  <c r="I1156" i="1"/>
  <c r="I1140" i="1"/>
  <c r="I1124" i="1"/>
  <c r="I1108" i="1"/>
  <c r="I1092" i="1"/>
  <c r="I1076" i="1"/>
  <c r="I1060" i="1"/>
  <c r="I1044" i="1"/>
  <c r="I1028" i="1"/>
  <c r="I1012" i="1"/>
  <c r="I996" i="1"/>
  <c r="I980" i="1"/>
  <c r="I964" i="1"/>
  <c r="I948" i="1"/>
  <c r="I932" i="1"/>
  <c r="I916" i="1"/>
  <c r="I900" i="1"/>
  <c r="I884" i="1"/>
  <c r="I868" i="1"/>
  <c r="I852" i="1"/>
  <c r="I836" i="1"/>
  <c r="I820" i="1"/>
  <c r="I804" i="1"/>
  <c r="I788" i="1"/>
  <c r="I772" i="1"/>
  <c r="I756" i="1"/>
  <c r="I740" i="1"/>
  <c r="I724" i="1"/>
  <c r="I708" i="1"/>
  <c r="I692" i="1"/>
  <c r="I676" i="1"/>
  <c r="I660" i="1"/>
  <c r="I644" i="1"/>
  <c r="I628" i="1"/>
  <c r="I612" i="1"/>
  <c r="I596" i="1"/>
  <c r="I580" i="1"/>
  <c r="I564" i="1"/>
  <c r="I548" i="1"/>
  <c r="I532" i="1"/>
  <c r="I516" i="1"/>
  <c r="I500" i="1"/>
  <c r="I484" i="1"/>
  <c r="I468" i="1"/>
  <c r="I452" i="1"/>
  <c r="I436" i="1"/>
  <c r="I420" i="1"/>
  <c r="I404" i="1"/>
  <c r="I388" i="1"/>
  <c r="I372" i="1"/>
  <c r="I356" i="1"/>
  <c r="I340" i="1"/>
  <c r="I324" i="1"/>
  <c r="I308" i="1"/>
  <c r="I292" i="1"/>
  <c r="I276" i="1"/>
  <c r="I260" i="1"/>
  <c r="I244" i="1"/>
  <c r="I228" i="1"/>
  <c r="I212" i="1"/>
  <c r="I196" i="1"/>
  <c r="I180" i="1"/>
  <c r="I164" i="1"/>
  <c r="I148" i="1"/>
  <c r="I132" i="1"/>
  <c r="I116" i="1"/>
  <c r="I100" i="1"/>
  <c r="I84" i="1"/>
  <c r="I68" i="1"/>
  <c r="I52" i="1"/>
  <c r="I36" i="1"/>
  <c r="I20" i="1"/>
  <c r="I4" i="1"/>
  <c r="I627" i="1"/>
  <c r="I611" i="1"/>
  <c r="I595" i="1"/>
  <c r="I579" i="1"/>
  <c r="I563" i="1"/>
  <c r="I547" i="1"/>
  <c r="I531" i="1"/>
  <c r="I515" i="1"/>
  <c r="I499" i="1"/>
  <c r="I483" i="1"/>
  <c r="I467" i="1"/>
  <c r="I451" i="1"/>
  <c r="I435" i="1"/>
  <c r="I419" i="1"/>
  <c r="I403" i="1"/>
  <c r="I387" i="1"/>
  <c r="I371" i="1"/>
  <c r="I355" i="1"/>
  <c r="I339" i="1"/>
  <c r="I323" i="1"/>
  <c r="I307" i="1"/>
  <c r="I291" i="1"/>
  <c r="I275" i="1"/>
  <c r="I259" i="1"/>
  <c r="I243" i="1"/>
  <c r="I227" i="1"/>
  <c r="I211" i="1"/>
  <c r="I195" i="1"/>
  <c r="I179" i="1"/>
  <c r="I163" i="1"/>
  <c r="I147" i="1"/>
  <c r="I131" i="1"/>
  <c r="I115" i="1"/>
  <c r="I99" i="1"/>
  <c r="I83" i="1"/>
  <c r="I67" i="1"/>
  <c r="I51" i="1"/>
  <c r="I35" i="1"/>
  <c r="I19" i="1"/>
  <c r="I703" i="1"/>
  <c r="I687" i="1"/>
  <c r="I671" i="1"/>
  <c r="I655" i="1"/>
  <c r="I639" i="1"/>
  <c r="I623" i="1"/>
  <c r="I607" i="1"/>
  <c r="I591" i="1"/>
  <c r="I575" i="1"/>
  <c r="I559" i="1"/>
  <c r="I543" i="1"/>
  <c r="I527" i="1"/>
  <c r="I511" i="1"/>
  <c r="I495" i="1"/>
  <c r="I479" i="1"/>
  <c r="I463" i="1"/>
  <c r="I447" i="1"/>
  <c r="I431" i="1"/>
  <c r="I415" i="1"/>
  <c r="I399" i="1"/>
  <c r="I383" i="1"/>
  <c r="I367" i="1"/>
  <c r="I351" i="1"/>
  <c r="I335" i="1"/>
  <c r="I319" i="1"/>
  <c r="I303" i="1"/>
  <c r="I287" i="1"/>
  <c r="I271" i="1"/>
  <c r="I255" i="1"/>
  <c r="I239" i="1"/>
  <c r="I223" i="1"/>
  <c r="I207" i="1"/>
  <c r="I191" i="1"/>
  <c r="I175" i="1"/>
  <c r="I159" i="1"/>
  <c r="I143" i="1"/>
  <c r="I127" i="1"/>
  <c r="I111" i="1"/>
  <c r="I95" i="1"/>
  <c r="I79" i="1"/>
  <c r="I63" i="1"/>
  <c r="I47" i="1"/>
  <c r="I31" i="1"/>
  <c r="I15" i="1"/>
  <c r="I747" i="1"/>
  <c r="I731" i="1"/>
  <c r="I715" i="1"/>
  <c r="I699" i="1"/>
  <c r="I683" i="1"/>
  <c r="I667" i="1"/>
  <c r="I651" i="1"/>
  <c r="I635" i="1"/>
  <c r="I619" i="1"/>
  <c r="I603" i="1"/>
  <c r="I587" i="1"/>
  <c r="I571" i="1"/>
  <c r="I555" i="1"/>
  <c r="I539" i="1"/>
  <c r="I523" i="1"/>
  <c r="I507" i="1"/>
  <c r="I491" i="1"/>
  <c r="I475" i="1"/>
  <c r="I459" i="1"/>
  <c r="I443" i="1"/>
  <c r="I427" i="1"/>
  <c r="I411" i="1"/>
  <c r="I395" i="1"/>
  <c r="I379" i="1"/>
  <c r="I363" i="1"/>
  <c r="I347" i="1"/>
  <c r="I331" i="1"/>
  <c r="I315" i="1"/>
  <c r="I299" i="1"/>
  <c r="I283" i="1"/>
  <c r="I267" i="1"/>
  <c r="I251" i="1"/>
  <c r="I235" i="1"/>
  <c r="I219" i="1"/>
  <c r="I203" i="1"/>
  <c r="I187" i="1"/>
  <c r="I171" i="1"/>
  <c r="I155" i="1"/>
  <c r="I139" i="1"/>
  <c r="I123" i="1"/>
  <c r="I107" i="1"/>
  <c r="I91" i="1"/>
  <c r="I75" i="1"/>
  <c r="I59" i="1"/>
  <c r="I43" i="1"/>
  <c r="I27" i="1"/>
  <c r="I11" i="1"/>
  <c r="N1995" i="2" l="1"/>
  <c r="N1355" i="2"/>
  <c r="N1271" i="2"/>
  <c r="N1980" i="2"/>
  <c r="N1625" i="2"/>
  <c r="N1263" i="2"/>
  <c r="N916" i="2"/>
  <c r="N1793" i="2"/>
  <c r="N2050" i="2"/>
  <c r="N1787" i="2"/>
  <c r="N1754" i="2"/>
  <c r="N1746" i="2"/>
  <c r="N1730" i="2"/>
  <c r="N1681" i="2"/>
  <c r="N1732" i="2"/>
  <c r="N1596" i="2"/>
  <c r="N1637" i="2"/>
  <c r="N1390" i="2"/>
  <c r="N1416" i="2"/>
  <c r="N1223" i="2"/>
  <c r="N1192" i="2"/>
  <c r="N1129" i="2"/>
  <c r="N1955" i="2"/>
  <c r="N1949" i="2"/>
  <c r="N1964" i="2"/>
  <c r="N1974" i="2"/>
  <c r="N2006" i="2"/>
  <c r="N1932" i="2"/>
  <c r="N1748" i="2"/>
  <c r="N1751" i="2"/>
  <c r="N1092" i="2"/>
  <c r="N1890" i="2"/>
  <c r="N2048" i="2"/>
  <c r="N1874" i="2"/>
  <c r="N1965" i="2"/>
  <c r="N1973" i="2"/>
  <c r="N1952" i="2"/>
  <c r="N1822" i="2"/>
  <c r="N1480" i="2"/>
  <c r="N1035" i="2"/>
  <c r="N1948" i="2"/>
  <c r="N2025" i="2"/>
  <c r="N2032" i="2"/>
  <c r="N2047" i="2"/>
  <c r="N1068" i="2"/>
  <c r="N1422" i="2"/>
  <c r="N1869" i="2"/>
  <c r="N1942" i="2"/>
  <c r="N2028" i="2"/>
  <c r="N1947" i="2"/>
  <c r="N2024" i="2"/>
  <c r="N1970" i="2"/>
  <c r="N1826" i="2"/>
  <c r="N1794" i="2"/>
  <c r="N1814" i="2"/>
  <c r="N1619" i="2"/>
  <c r="N1665" i="2"/>
  <c r="N1584" i="2"/>
  <c r="N1586" i="2"/>
  <c r="N1503" i="2"/>
  <c r="N1469" i="2"/>
  <c r="N1421" i="2"/>
  <c r="N1532" i="2"/>
  <c r="N1492" i="2"/>
  <c r="N1464" i="2"/>
  <c r="N1315" i="2"/>
  <c r="N1234" i="2"/>
  <c r="N1028" i="2"/>
  <c r="N1012" i="2"/>
  <c r="N1056" i="2"/>
  <c r="N535" i="2"/>
  <c r="N1740" i="2"/>
  <c r="N1549" i="2"/>
  <c r="N1463" i="2"/>
  <c r="N1524" i="2"/>
  <c r="N1006" i="2"/>
  <c r="N1610" i="2"/>
  <c r="N1545" i="2"/>
  <c r="N1440" i="2"/>
  <c r="N1540" i="2"/>
  <c r="N1218" i="2"/>
  <c r="N1933" i="2"/>
  <c r="N1926" i="2"/>
  <c r="N2022" i="2"/>
  <c r="N1193" i="2"/>
  <c r="N977" i="2"/>
  <c r="N1907" i="2"/>
  <c r="N1851" i="2"/>
  <c r="N874" i="2"/>
  <c r="N1069" i="2"/>
  <c r="N1990" i="2"/>
  <c r="N1858" i="2"/>
  <c r="N2031" i="2"/>
  <c r="N1906" i="2"/>
  <c r="N1716" i="2"/>
  <c r="N1425" i="2"/>
  <c r="N1194" i="2"/>
  <c r="N1967" i="2"/>
  <c r="N1997" i="2"/>
  <c r="N1708" i="2"/>
  <c r="N1348" i="2"/>
  <c r="N932" i="2"/>
  <c r="N1963" i="2"/>
  <c r="N1904" i="2"/>
  <c r="N1777" i="2"/>
  <c r="N1309" i="2"/>
  <c r="N1252" i="2"/>
  <c r="N1031" i="2"/>
  <c r="N845" i="2"/>
  <c r="N2043" i="2"/>
  <c r="N1656" i="2"/>
  <c r="N1496" i="2"/>
  <c r="N1051" i="2"/>
  <c r="N903" i="2"/>
  <c r="N662" i="2"/>
  <c r="N2034" i="2"/>
  <c r="N2040" i="2"/>
  <c r="N1838" i="2"/>
  <c r="N1490" i="2"/>
  <c r="N1676" i="2"/>
  <c r="N1580" i="2"/>
  <c r="N1485" i="2"/>
  <c r="N1393" i="2"/>
  <c r="N1108" i="2"/>
  <c r="N1047" i="2"/>
  <c r="N1957" i="2"/>
  <c r="N2045" i="2"/>
  <c r="N1968" i="2"/>
  <c r="N1875" i="2"/>
  <c r="N1763" i="2"/>
  <c r="N1454" i="2"/>
  <c r="N1158" i="2"/>
  <c r="N1009" i="2"/>
  <c r="N758" i="2"/>
  <c r="N743" i="2"/>
  <c r="N1951" i="2"/>
  <c r="N1846" i="2"/>
  <c r="N1761" i="2"/>
  <c r="N1456" i="2"/>
  <c r="N1442" i="2"/>
  <c r="N1244" i="2"/>
  <c r="N1276" i="2"/>
  <c r="N1097" i="2"/>
  <c r="N1154" i="2"/>
  <c r="N920" i="2"/>
  <c r="N1239" i="2"/>
  <c r="N1268" i="2"/>
  <c r="N1183" i="2"/>
  <c r="N1094" i="2"/>
  <c r="N799" i="2"/>
  <c r="N762" i="2"/>
  <c r="N1938" i="2"/>
  <c r="N1823" i="2"/>
  <c r="N1661" i="2"/>
  <c r="N1570" i="2"/>
  <c r="N1561" i="2"/>
  <c r="N1677" i="2"/>
  <c r="N1552" i="2"/>
  <c r="N1504" i="2"/>
  <c r="N1389" i="2"/>
  <c r="N1419" i="2"/>
  <c r="N1008" i="2"/>
  <c r="N1052" i="2"/>
  <c r="N822" i="2"/>
  <c r="N2019" i="2"/>
  <c r="N1960" i="2"/>
  <c r="N1791" i="2"/>
  <c r="N1577" i="2"/>
  <c r="N1587" i="2"/>
  <c r="N1567" i="2"/>
  <c r="N1616" i="2"/>
  <c r="N1516" i="2"/>
  <c r="N1493" i="2"/>
  <c r="N1472" i="2"/>
  <c r="N1411" i="2"/>
  <c r="N1099" i="2"/>
  <c r="N1121" i="2"/>
  <c r="N1132" i="2"/>
  <c r="N1086" i="2"/>
  <c r="N893" i="2"/>
  <c r="N815" i="2"/>
  <c r="N726" i="2"/>
  <c r="N1977" i="2"/>
  <c r="N2015" i="2"/>
  <c r="N2037" i="2"/>
  <c r="N2005" i="2"/>
  <c r="N1835" i="2"/>
  <c r="N1774" i="2"/>
  <c r="N1690" i="2"/>
  <c r="N1700" i="2"/>
  <c r="N1771" i="2"/>
  <c r="N1564" i="2"/>
  <c r="N1559" i="2"/>
  <c r="N1628" i="2"/>
  <c r="N1554" i="2"/>
  <c r="N1612" i="2"/>
  <c r="N1437" i="2"/>
  <c r="N1477" i="2"/>
  <c r="N1466" i="2"/>
  <c r="N1361" i="2"/>
  <c r="N1344" i="2"/>
  <c r="N1400" i="2"/>
  <c r="N1297" i="2"/>
  <c r="N1215" i="2"/>
  <c r="N1128" i="2"/>
  <c r="N1111" i="2"/>
  <c r="N870" i="2"/>
  <c r="N1896" i="2"/>
  <c r="N1923" i="2"/>
  <c r="N1920" i="2"/>
  <c r="N1697" i="2"/>
  <c r="N1808" i="2"/>
  <c r="N1743" i="2"/>
  <c r="N1634" i="2"/>
  <c r="N1557" i="2"/>
  <c r="N1475" i="2"/>
  <c r="N1387" i="2"/>
  <c r="N1325" i="2"/>
  <c r="N1349" i="2"/>
  <c r="N1220" i="2"/>
  <c r="N1191" i="2"/>
  <c r="N1336" i="2"/>
  <c r="N1269" i="2"/>
  <c r="N1299" i="2"/>
  <c r="N1113" i="2"/>
  <c r="N1178" i="2"/>
  <c r="N1081" i="2"/>
  <c r="N1043" i="2"/>
  <c r="N785" i="2"/>
  <c r="N732" i="2"/>
  <c r="N2008" i="2"/>
  <c r="N1919" i="2"/>
  <c r="N1992" i="2"/>
  <c r="N1922" i="2"/>
  <c r="N2018" i="2"/>
  <c r="N1987" i="2"/>
  <c r="N2009" i="2"/>
  <c r="N1916" i="2"/>
  <c r="N1912" i="2"/>
  <c r="N1939" i="2"/>
  <c r="N1839" i="2"/>
  <c r="N1849" i="2"/>
  <c r="N1694" i="2"/>
  <c r="N1568" i="2"/>
  <c r="N1405" i="2"/>
  <c r="N1381" i="2"/>
  <c r="N1290" i="2"/>
  <c r="N1285" i="2"/>
  <c r="N1332" i="2"/>
  <c r="N1304" i="2"/>
  <c r="N1212" i="2"/>
  <c r="N1148" i="2"/>
  <c r="N1170" i="2"/>
  <c r="N1189" i="2"/>
  <c r="N1001" i="2"/>
  <c r="N980" i="2"/>
  <c r="N1017" i="2"/>
  <c r="N697" i="2"/>
  <c r="N1915" i="2"/>
  <c r="N1996" i="2"/>
  <c r="N1983" i="2"/>
  <c r="N1861" i="2"/>
  <c r="N2016" i="2"/>
  <c r="N1935" i="2"/>
  <c r="N1820" i="2"/>
  <c r="N1854" i="2"/>
  <c r="N1713" i="2"/>
  <c r="N1631" i="2"/>
  <c r="N1522" i="2"/>
  <c r="N1506" i="2"/>
  <c r="N1312" i="2"/>
  <c r="N1448" i="2"/>
  <c r="N1397" i="2"/>
  <c r="N1408" i="2"/>
  <c r="N1368" i="2"/>
  <c r="N1282" i="2"/>
  <c r="N1188" i="2"/>
  <c r="N1274" i="2"/>
  <c r="N1172" i="2"/>
  <c r="N1287" i="2"/>
  <c r="N1110" i="2"/>
  <c r="N1079" i="2"/>
  <c r="N1105" i="2"/>
  <c r="N1062" i="2"/>
  <c r="N1078" i="2"/>
  <c r="N1049" i="2"/>
  <c r="N964" i="2"/>
  <c r="N961" i="2"/>
  <c r="N854" i="2"/>
  <c r="N1066" i="2"/>
  <c r="N1979" i="2"/>
  <c r="N1931" i="2"/>
  <c r="N1856" i="2"/>
  <c r="N1719" i="2"/>
  <c r="N1692" i="2"/>
  <c r="N1776" i="2"/>
  <c r="N1684" i="2"/>
  <c r="N1756" i="2"/>
  <c r="N1474" i="2"/>
  <c r="N1599" i="2"/>
  <c r="N1649" i="2"/>
  <c r="N1659" i="2"/>
  <c r="N1525" i="2"/>
  <c r="N1363" i="2"/>
  <c r="N1357" i="2"/>
  <c r="N1365" i="2"/>
  <c r="N1205" i="2"/>
  <c r="N1266" i="2"/>
  <c r="N1279" i="2"/>
  <c r="N1127" i="2"/>
  <c r="N1177" i="2"/>
  <c r="N1050" i="2"/>
  <c r="N879" i="2"/>
  <c r="N2035" i="2"/>
  <c r="N1878" i="2"/>
  <c r="N1989" i="2"/>
  <c r="N1910" i="2"/>
  <c r="N1929" i="2"/>
  <c r="N2044" i="2"/>
  <c r="N1893" i="2"/>
  <c r="N1843" i="2"/>
  <c r="N1781" i="2"/>
  <c r="N1695" i="2"/>
  <c r="N1703" i="2"/>
  <c r="N1745" i="2"/>
  <c r="N1574" i="2"/>
  <c r="N1645" i="2"/>
  <c r="N1513" i="2"/>
  <c r="N1293" i="2"/>
  <c r="N1373" i="2"/>
  <c r="N1333" i="2"/>
  <c r="N1089" i="2"/>
  <c r="N1159" i="2"/>
  <c r="N1210" i="2"/>
  <c r="N1135" i="2"/>
  <c r="N1083" i="2"/>
  <c r="N1173" i="2"/>
  <c r="N945" i="2"/>
  <c r="N942" i="2"/>
  <c r="N966" i="2"/>
  <c r="M681" i="2"/>
  <c r="M588" i="2"/>
  <c r="M666" i="2"/>
  <c r="L570" i="2"/>
  <c r="M651" i="2"/>
  <c r="K530" i="2"/>
  <c r="L621" i="2"/>
  <c r="L705" i="2"/>
  <c r="M612" i="2"/>
  <c r="M553" i="2"/>
  <c r="L624" i="2"/>
  <c r="L664" i="2"/>
  <c r="K596" i="2"/>
  <c r="K653" i="2"/>
  <c r="K549" i="2"/>
  <c r="L627" i="2"/>
  <c r="M524" i="2"/>
  <c r="J613" i="2"/>
  <c r="M471" i="2"/>
  <c r="L634" i="2"/>
  <c r="K562" i="2"/>
  <c r="J459" i="2"/>
  <c r="M505" i="2"/>
  <c r="M408" i="2"/>
  <c r="K466" i="2"/>
  <c r="M538" i="2"/>
  <c r="L429" i="2"/>
  <c r="L469" i="2"/>
  <c r="M504" i="2"/>
  <c r="M682" i="2"/>
  <c r="K447" i="2"/>
  <c r="J534" i="2"/>
  <c r="M444" i="2"/>
  <c r="L472" i="2"/>
  <c r="M299" i="2"/>
  <c r="M457" i="2"/>
  <c r="L495" i="2"/>
  <c r="M375" i="2"/>
  <c r="K460" i="2"/>
  <c r="K502" i="2"/>
  <c r="M389" i="2"/>
  <c r="J502" i="2"/>
  <c r="M348" i="2"/>
  <c r="K389" i="2"/>
  <c r="J467" i="2"/>
  <c r="J432" i="2"/>
  <c r="M296" i="2"/>
  <c r="M237" i="2"/>
  <c r="J330" i="2"/>
  <c r="J396" i="2"/>
  <c r="M263" i="2"/>
  <c r="J306" i="2"/>
  <c r="J380" i="2"/>
  <c r="J276" i="2"/>
  <c r="M341" i="2"/>
  <c r="L426" i="2"/>
  <c r="L344" i="2"/>
  <c r="M241" i="2"/>
  <c r="L324" i="2"/>
  <c r="J383" i="2"/>
  <c r="J267" i="2"/>
  <c r="J402" i="2"/>
  <c r="M266" i="2"/>
  <c r="J308" i="2"/>
  <c r="K429" i="2"/>
  <c r="J425" i="2"/>
  <c r="J293" i="2"/>
  <c r="K393" i="2"/>
  <c r="L280" i="2"/>
  <c r="M405" i="2"/>
  <c r="K277" i="2"/>
  <c r="L330" i="2"/>
  <c r="J248" i="2"/>
  <c r="K198" i="2"/>
  <c r="K109" i="2"/>
  <c r="L147" i="2"/>
  <c r="L205" i="2"/>
  <c r="M63" i="2"/>
  <c r="K107" i="2"/>
  <c r="L150" i="2"/>
  <c r="K173" i="2"/>
  <c r="M193" i="2"/>
  <c r="M252" i="2"/>
  <c r="L142" i="2"/>
  <c r="K192" i="2"/>
  <c r="M272" i="2"/>
  <c r="L149" i="2"/>
  <c r="L203" i="2"/>
  <c r="J108" i="2"/>
  <c r="J164" i="2"/>
  <c r="K57" i="2"/>
  <c r="K152" i="2"/>
  <c r="M12" i="2"/>
  <c r="K134" i="2"/>
  <c r="M199" i="2"/>
  <c r="K214" i="2"/>
  <c r="K102" i="2"/>
  <c r="M49" i="2"/>
  <c r="J61" i="2"/>
  <c r="M61" i="2"/>
  <c r="L68" i="2"/>
  <c r="K64" i="2"/>
  <c r="J64" i="2"/>
  <c r="M71" i="2"/>
  <c r="L71" i="2"/>
  <c r="J24" i="2"/>
  <c r="M24" i="2"/>
  <c r="M20" i="2"/>
  <c r="L15" i="2"/>
  <c r="M97" i="2"/>
  <c r="L96" i="2"/>
  <c r="J1918" i="2"/>
  <c r="J1902" i="2"/>
  <c r="K1899" i="2"/>
  <c r="N1899" i="2" s="1"/>
  <c r="L1896" i="2"/>
  <c r="J1886" i="2"/>
  <c r="K1883" i="2"/>
  <c r="N1883" i="2" s="1"/>
  <c r="L1880" i="2"/>
  <c r="J1870" i="2"/>
  <c r="K1867" i="2"/>
  <c r="N1867" i="2" s="1"/>
  <c r="J1903" i="2"/>
  <c r="N1903" i="2" s="1"/>
  <c r="K1900" i="2"/>
  <c r="N1900" i="2" s="1"/>
  <c r="L1897" i="2"/>
  <c r="J1887" i="2"/>
  <c r="N1887" i="2" s="1"/>
  <c r="K1884" i="2"/>
  <c r="N1884" i="2" s="1"/>
  <c r="L1881" i="2"/>
  <c r="J1871" i="2"/>
  <c r="N1871" i="2" s="1"/>
  <c r="J1945" i="2"/>
  <c r="N1945" i="2" s="1"/>
  <c r="J1929" i="2"/>
  <c r="J1913" i="2"/>
  <c r="N1913" i="2" s="1"/>
  <c r="J1897" i="2"/>
  <c r="N1897" i="2" s="1"/>
  <c r="K1894" i="2"/>
  <c r="N1894" i="2" s="1"/>
  <c r="L1891" i="2"/>
  <c r="J1881" i="2"/>
  <c r="N1881" i="2" s="1"/>
  <c r="L1875" i="2"/>
  <c r="J2042" i="2"/>
  <c r="N2042" i="2" s="1"/>
  <c r="K2039" i="2"/>
  <c r="L2036" i="2"/>
  <c r="J2026" i="2"/>
  <c r="N2026" i="2" s="1"/>
  <c r="K2023" i="2"/>
  <c r="L2020" i="2"/>
  <c r="J2010" i="2"/>
  <c r="N2010" i="2" s="1"/>
  <c r="K2007" i="2"/>
  <c r="L2004" i="2"/>
  <c r="J1994" i="2"/>
  <c r="N1994" i="2" s="1"/>
  <c r="K1991" i="2"/>
  <c r="L1988" i="2"/>
  <c r="J1978" i="2"/>
  <c r="N1978" i="2" s="1"/>
  <c r="K1975" i="2"/>
  <c r="L1972" i="2"/>
  <c r="J1962" i="2"/>
  <c r="N1962" i="2" s="1"/>
  <c r="K1959" i="2"/>
  <c r="L1956" i="2"/>
  <c r="J1946" i="2"/>
  <c r="N1946" i="2" s="1"/>
  <c r="K1943" i="2"/>
  <c r="L1940" i="2"/>
  <c r="J1930" i="2"/>
  <c r="N1930" i="2" s="1"/>
  <c r="K1927" i="2"/>
  <c r="L1924" i="2"/>
  <c r="J1914" i="2"/>
  <c r="N1914" i="2" s="1"/>
  <c r="K1911" i="2"/>
  <c r="L1908" i="2"/>
  <c r="J1898" i="2"/>
  <c r="N1898" i="2" s="1"/>
  <c r="L1892" i="2"/>
  <c r="J1882" i="2"/>
  <c r="N1882" i="2" s="1"/>
  <c r="K1879" i="2"/>
  <c r="L1876" i="2"/>
  <c r="L2049" i="2"/>
  <c r="J2039" i="2"/>
  <c r="K2036" i="2"/>
  <c r="L2033" i="2"/>
  <c r="J2023" i="2"/>
  <c r="K2020" i="2"/>
  <c r="L2017" i="2"/>
  <c r="J2007" i="2"/>
  <c r="K2004" i="2"/>
  <c r="L2001" i="2"/>
  <c r="J1991" i="2"/>
  <c r="K1988" i="2"/>
  <c r="L1985" i="2"/>
  <c r="J1975" i="2"/>
  <c r="K1972" i="2"/>
  <c r="L1969" i="2"/>
  <c r="J1959" i="2"/>
  <c r="K1956" i="2"/>
  <c r="L1953" i="2"/>
  <c r="J1943" i="2"/>
  <c r="K1940" i="2"/>
  <c r="L1937" i="2"/>
  <c r="J1927" i="2"/>
  <c r="K1924" i="2"/>
  <c r="L1921" i="2"/>
  <c r="J1911" i="2"/>
  <c r="K1908" i="2"/>
  <c r="L1905" i="2"/>
  <c r="J1895" i="2"/>
  <c r="N1895" i="2" s="1"/>
  <c r="K1892" i="2"/>
  <c r="L1889" i="2"/>
  <c r="K2049" i="2"/>
  <c r="L2046" i="2"/>
  <c r="J2036" i="2"/>
  <c r="K2033" i="2"/>
  <c r="L2030" i="2"/>
  <c r="J2020" i="2"/>
  <c r="K2017" i="2"/>
  <c r="L2014" i="2"/>
  <c r="J2004" i="2"/>
  <c r="K2001" i="2"/>
  <c r="L1998" i="2"/>
  <c r="J1988" i="2"/>
  <c r="K1985" i="2"/>
  <c r="L1982" i="2"/>
  <c r="J1972" i="2"/>
  <c r="K1969" i="2"/>
  <c r="L1966" i="2"/>
  <c r="J1956" i="2"/>
  <c r="K1953" i="2"/>
  <c r="L1950" i="2"/>
  <c r="J1940" i="2"/>
  <c r="K1937" i="2"/>
  <c r="L1934" i="2"/>
  <c r="J1924" i="2"/>
  <c r="K1921" i="2"/>
  <c r="L1918" i="2"/>
  <c r="J1908" i="2"/>
  <c r="K1905" i="2"/>
  <c r="L1902" i="2"/>
  <c r="J1892" i="2"/>
  <c r="K1889" i="2"/>
  <c r="L1886" i="2"/>
  <c r="J2049" i="2"/>
  <c r="K2046" i="2"/>
  <c r="N2046" i="2" s="1"/>
  <c r="L2043" i="2"/>
  <c r="J2033" i="2"/>
  <c r="K2030" i="2"/>
  <c r="N2030" i="2" s="1"/>
  <c r="L2027" i="2"/>
  <c r="J2017" i="2"/>
  <c r="K2014" i="2"/>
  <c r="N2014" i="2" s="1"/>
  <c r="L2011" i="2"/>
  <c r="J2001" i="2"/>
  <c r="K1998" i="2"/>
  <c r="N1998" i="2" s="1"/>
  <c r="L1995" i="2"/>
  <c r="J1985" i="2"/>
  <c r="K1982" i="2"/>
  <c r="N1982" i="2" s="1"/>
  <c r="L1979" i="2"/>
  <c r="J1969" i="2"/>
  <c r="K1966" i="2"/>
  <c r="N1966" i="2" s="1"/>
  <c r="L1963" i="2"/>
  <c r="J1953" i="2"/>
  <c r="K1950" i="2"/>
  <c r="N1950" i="2" s="1"/>
  <c r="L1947" i="2"/>
  <c r="J1937" i="2"/>
  <c r="K1934" i="2"/>
  <c r="N1934" i="2" s="1"/>
  <c r="L1931" i="2"/>
  <c r="J1921" i="2"/>
  <c r="K1918" i="2"/>
  <c r="N1918" i="2" s="1"/>
  <c r="L1915" i="2"/>
  <c r="J1905" i="2"/>
  <c r="K1902" i="2"/>
  <c r="L1899" i="2"/>
  <c r="J1889" i="2"/>
  <c r="K1886" i="2"/>
  <c r="N1886" i="2" s="1"/>
  <c r="L1883" i="2"/>
  <c r="J1873" i="2"/>
  <c r="K1860" i="2"/>
  <c r="J1860" i="2"/>
  <c r="J1863" i="2"/>
  <c r="N1863" i="2" s="1"/>
  <c r="J1848" i="2"/>
  <c r="N1848" i="2" s="1"/>
  <c r="K1845" i="2"/>
  <c r="N1845" i="2" s="1"/>
  <c r="L1842" i="2"/>
  <c r="J1832" i="2"/>
  <c r="N1832" i="2" s="1"/>
  <c r="K1829" i="2"/>
  <c r="N1829" i="2" s="1"/>
  <c r="L1826" i="2"/>
  <c r="J1816" i="2"/>
  <c r="N1816" i="2" s="1"/>
  <c r="K1813" i="2"/>
  <c r="N1813" i="2" s="1"/>
  <c r="L1810" i="2"/>
  <c r="K1868" i="2"/>
  <c r="N1868" i="2" s="1"/>
  <c r="L1873" i="2"/>
  <c r="J1866" i="2"/>
  <c r="N1866" i="2" s="1"/>
  <c r="K1873" i="2"/>
  <c r="N1873" i="2" s="1"/>
  <c r="L1870" i="2"/>
  <c r="L1864" i="2"/>
  <c r="K1876" i="2"/>
  <c r="K1870" i="2"/>
  <c r="J1879" i="2"/>
  <c r="J1876" i="2"/>
  <c r="K1862" i="2"/>
  <c r="J1859" i="2"/>
  <c r="N1859" i="2" s="1"/>
  <c r="J1853" i="2"/>
  <c r="N1853" i="2" s="1"/>
  <c r="K1850" i="2"/>
  <c r="L1847" i="2"/>
  <c r="J1837" i="2"/>
  <c r="N1837" i="2" s="1"/>
  <c r="K1834" i="2"/>
  <c r="L1867" i="2"/>
  <c r="L1865" i="2"/>
  <c r="J1862" i="2"/>
  <c r="J1850" i="2"/>
  <c r="K1847" i="2"/>
  <c r="L1844" i="2"/>
  <c r="J1865" i="2"/>
  <c r="N1865" i="2" s="1"/>
  <c r="L1857" i="2"/>
  <c r="J1847" i="2"/>
  <c r="K1844" i="2"/>
  <c r="L1841" i="2"/>
  <c r="J1831" i="2"/>
  <c r="K1828" i="2"/>
  <c r="L1825" i="2"/>
  <c r="L1860" i="2"/>
  <c r="K1857" i="2"/>
  <c r="N1857" i="2" s="1"/>
  <c r="L1854" i="2"/>
  <c r="L1818" i="2"/>
  <c r="J1811" i="2"/>
  <c r="N1811" i="2" s="1"/>
  <c r="K1788" i="2"/>
  <c r="N1788" i="2" s="1"/>
  <c r="J1783" i="2"/>
  <c r="J1773" i="2"/>
  <c r="L1768" i="2"/>
  <c r="J1765" i="2"/>
  <c r="K1757" i="2"/>
  <c r="N1757" i="2" s="1"/>
  <c r="L1754" i="2"/>
  <c r="J1744" i="2"/>
  <c r="K1741" i="2"/>
  <c r="N1741" i="2" s="1"/>
  <c r="L1738" i="2"/>
  <c r="J1728" i="2"/>
  <c r="K1725" i="2"/>
  <c r="N1725" i="2" s="1"/>
  <c r="L1722" i="2"/>
  <c r="J1712" i="2"/>
  <c r="K1709" i="2"/>
  <c r="N1709" i="2" s="1"/>
  <c r="L1706" i="2"/>
  <c r="K1818" i="2"/>
  <c r="J1818" i="2"/>
  <c r="M1835" i="2"/>
  <c r="L1793" i="2"/>
  <c r="K1786" i="2"/>
  <c r="N1786" i="2" s="1"/>
  <c r="L1838" i="2"/>
  <c r="L1815" i="2"/>
  <c r="L1806" i="2"/>
  <c r="J1786" i="2"/>
  <c r="K1815" i="2"/>
  <c r="K1802" i="2"/>
  <c r="J1800" i="2"/>
  <c r="N1800" i="2" s="1"/>
  <c r="K1841" i="2"/>
  <c r="N1841" i="2" s="1"/>
  <c r="L1831" i="2"/>
  <c r="J1815" i="2"/>
  <c r="J1802" i="2"/>
  <c r="L1789" i="2"/>
  <c r="K1831" i="2"/>
  <c r="L1828" i="2"/>
  <c r="K1825" i="2"/>
  <c r="N1825" i="2" s="1"/>
  <c r="K1798" i="2"/>
  <c r="K1789" i="2"/>
  <c r="L1777" i="2"/>
  <c r="L1772" i="2"/>
  <c r="K1769" i="2"/>
  <c r="J1766" i="2"/>
  <c r="N1766" i="2" s="1"/>
  <c r="L1761" i="2"/>
  <c r="J1758" i="2"/>
  <c r="N1758" i="2" s="1"/>
  <c r="J1755" i="2"/>
  <c r="N1755" i="2" s="1"/>
  <c r="K1752" i="2"/>
  <c r="L1749" i="2"/>
  <c r="J1739" i="2"/>
  <c r="N1739" i="2" s="1"/>
  <c r="K1736" i="2"/>
  <c r="L1733" i="2"/>
  <c r="J1723" i="2"/>
  <c r="N1723" i="2" s="1"/>
  <c r="K1720" i="2"/>
  <c r="L1717" i="2"/>
  <c r="J1707" i="2"/>
  <c r="N1707" i="2" s="1"/>
  <c r="K1704" i="2"/>
  <c r="L1701" i="2"/>
  <c r="J1834" i="2"/>
  <c r="J1828" i="2"/>
  <c r="L1822" i="2"/>
  <c r="J1798" i="2"/>
  <c r="L1796" i="2"/>
  <c r="J1789" i="2"/>
  <c r="L1782" i="2"/>
  <c r="K1772" i="2"/>
  <c r="N1772" i="2" s="1"/>
  <c r="J1769" i="2"/>
  <c r="J1752" i="2"/>
  <c r="K1749" i="2"/>
  <c r="N1749" i="2" s="1"/>
  <c r="L1746" i="2"/>
  <c r="J1736" i="2"/>
  <c r="K1733" i="2"/>
  <c r="N1733" i="2" s="1"/>
  <c r="L1730" i="2"/>
  <c r="J1720" i="2"/>
  <c r="K1717" i="2"/>
  <c r="N1717" i="2" s="1"/>
  <c r="L1714" i="2"/>
  <c r="J1704" i="2"/>
  <c r="K1701" i="2"/>
  <c r="N1701" i="2" s="1"/>
  <c r="L1698" i="2"/>
  <c r="J1688" i="2"/>
  <c r="K1685" i="2"/>
  <c r="N1685" i="2" s="1"/>
  <c r="L1682" i="2"/>
  <c r="J1844" i="2"/>
  <c r="L1812" i="2"/>
  <c r="K1796" i="2"/>
  <c r="N1796" i="2" s="1"/>
  <c r="L1794" i="2"/>
  <c r="L1764" i="2"/>
  <c r="K1812" i="2"/>
  <c r="L1780" i="2"/>
  <c r="L1767" i="2"/>
  <c r="K1764" i="2"/>
  <c r="N1764" i="2" s="1"/>
  <c r="J1812" i="2"/>
  <c r="K1780" i="2"/>
  <c r="N1780" i="2" s="1"/>
  <c r="K1770" i="2"/>
  <c r="J1767" i="2"/>
  <c r="N1767" i="2" s="1"/>
  <c r="L1821" i="2"/>
  <c r="L1809" i="2"/>
  <c r="J1805" i="2"/>
  <c r="N1805" i="2" s="1"/>
  <c r="J1801" i="2"/>
  <c r="N1801" i="2" s="1"/>
  <c r="L1799" i="2"/>
  <c r="J1792" i="2"/>
  <c r="N1792" i="2" s="1"/>
  <c r="K1785" i="2"/>
  <c r="J1770" i="2"/>
  <c r="K1762" i="2"/>
  <c r="J1759" i="2"/>
  <c r="N1759" i="2" s="1"/>
  <c r="J1753" i="2"/>
  <c r="N1753" i="2" s="1"/>
  <c r="K1750" i="2"/>
  <c r="L1747" i="2"/>
  <c r="J1737" i="2"/>
  <c r="N1737" i="2" s="1"/>
  <c r="K1734" i="2"/>
  <c r="L1731" i="2"/>
  <c r="J1721" i="2"/>
  <c r="N1721" i="2" s="1"/>
  <c r="K1718" i="2"/>
  <c r="L1715" i="2"/>
  <c r="J1705" i="2"/>
  <c r="N1705" i="2" s="1"/>
  <c r="K1702" i="2"/>
  <c r="L1699" i="2"/>
  <c r="J1821" i="2"/>
  <c r="N1821" i="2" s="1"/>
  <c r="K1809" i="2"/>
  <c r="N1809" i="2" s="1"/>
  <c r="K1799" i="2"/>
  <c r="J1785" i="2"/>
  <c r="L1783" i="2"/>
  <c r="J1778" i="2"/>
  <c r="N1778" i="2" s="1"/>
  <c r="L1773" i="2"/>
  <c r="J1762" i="2"/>
  <c r="J1750" i="2"/>
  <c r="K1747" i="2"/>
  <c r="L1744" i="2"/>
  <c r="J1734" i="2"/>
  <c r="K1731" i="2"/>
  <c r="L1728" i="2"/>
  <c r="J1718" i="2"/>
  <c r="K1715" i="2"/>
  <c r="L1712" i="2"/>
  <c r="J1799" i="2"/>
  <c r="K1797" i="2"/>
  <c r="N1797" i="2" s="1"/>
  <c r="L1788" i="2"/>
  <c r="K1783" i="2"/>
  <c r="K1773" i="2"/>
  <c r="K1765" i="2"/>
  <c r="L1757" i="2"/>
  <c r="J1747" i="2"/>
  <c r="K1744" i="2"/>
  <c r="N1744" i="2" s="1"/>
  <c r="L1741" i="2"/>
  <c r="J1731" i="2"/>
  <c r="K1728" i="2"/>
  <c r="N1728" i="2" s="1"/>
  <c r="L1725" i="2"/>
  <c r="J1715" i="2"/>
  <c r="K1712" i="2"/>
  <c r="L1709" i="2"/>
  <c r="L1661" i="2"/>
  <c r="L1650" i="2"/>
  <c r="L1642" i="2"/>
  <c r="L1680" i="2"/>
  <c r="K1680" i="2"/>
  <c r="L1664" i="2"/>
  <c r="J1689" i="2"/>
  <c r="N1689" i="2" s="1"/>
  <c r="K1682" i="2"/>
  <c r="N1682" i="2" s="1"/>
  <c r="J1680" i="2"/>
  <c r="K1669" i="2"/>
  <c r="N1669" i="2" s="1"/>
  <c r="L1667" i="2"/>
  <c r="K1664" i="2"/>
  <c r="N1664" i="2" s="1"/>
  <c r="K1667" i="2"/>
  <c r="L1648" i="2"/>
  <c r="J1667" i="2"/>
  <c r="L1651" i="2"/>
  <c r="J1691" i="2"/>
  <c r="N1691" i="2" s="1"/>
  <c r="K1686" i="2"/>
  <c r="K1651" i="2"/>
  <c r="N1651" i="2" s="1"/>
  <c r="L1632" i="2"/>
  <c r="J1686" i="2"/>
  <c r="K1654" i="2"/>
  <c r="L1635" i="2"/>
  <c r="K1699" i="2"/>
  <c r="J1672" i="2"/>
  <c r="N1672" i="2" s="1"/>
  <c r="J1654" i="2"/>
  <c r="K1635" i="2"/>
  <c r="N1635" i="2" s="1"/>
  <c r="J1702" i="2"/>
  <c r="J1699" i="2"/>
  <c r="L1696" i="2"/>
  <c r="M1693" i="2"/>
  <c r="K1688" i="2"/>
  <c r="L1683" i="2"/>
  <c r="K1670" i="2"/>
  <c r="J1657" i="2"/>
  <c r="N1657" i="2" s="1"/>
  <c r="K1638" i="2"/>
  <c r="J1635" i="2"/>
  <c r="J1629" i="2"/>
  <c r="N1629" i="2" s="1"/>
  <c r="J1613" i="2"/>
  <c r="N1613" i="2" s="1"/>
  <c r="J1597" i="2"/>
  <c r="N1597" i="2" s="1"/>
  <c r="K1594" i="2"/>
  <c r="N1594" i="2" s="1"/>
  <c r="L1591" i="2"/>
  <c r="K1696" i="2"/>
  <c r="L1693" i="2"/>
  <c r="K1683" i="2"/>
  <c r="J1670" i="2"/>
  <c r="J1638" i="2"/>
  <c r="J1696" i="2"/>
  <c r="K1693" i="2"/>
  <c r="N1693" i="2" s="1"/>
  <c r="J1683" i="2"/>
  <c r="L1679" i="2"/>
  <c r="L1677" i="2"/>
  <c r="J1660" i="2"/>
  <c r="N1660" i="2" s="1"/>
  <c r="L1644" i="2"/>
  <c r="J1641" i="2"/>
  <c r="N1641" i="2" s="1"/>
  <c r="L1633" i="2"/>
  <c r="J1623" i="2"/>
  <c r="N1623" i="2" s="1"/>
  <c r="K1620" i="2"/>
  <c r="L1617" i="2"/>
  <c r="J1607" i="2"/>
  <c r="N1607" i="2" s="1"/>
  <c r="K1604" i="2"/>
  <c r="L1601" i="2"/>
  <c r="J1591" i="2"/>
  <c r="N1591" i="2" s="1"/>
  <c r="K1588" i="2"/>
  <c r="L1585" i="2"/>
  <c r="K1679" i="2"/>
  <c r="K1675" i="2"/>
  <c r="L1663" i="2"/>
  <c r="J1652" i="2"/>
  <c r="N1652" i="2" s="1"/>
  <c r="K1644" i="2"/>
  <c r="K1633" i="2"/>
  <c r="L1630" i="2"/>
  <c r="J1620" i="2"/>
  <c r="K1617" i="2"/>
  <c r="L1614" i="2"/>
  <c r="J1604" i="2"/>
  <c r="K1601" i="2"/>
  <c r="L1598" i="2"/>
  <c r="J1588" i="2"/>
  <c r="K1585" i="2"/>
  <c r="L1582" i="2"/>
  <c r="J1572" i="2"/>
  <c r="K1569" i="2"/>
  <c r="L1566" i="2"/>
  <c r="L1685" i="2"/>
  <c r="J1679" i="2"/>
  <c r="J1675" i="2"/>
  <c r="K1663" i="2"/>
  <c r="M1658" i="2"/>
  <c r="J1655" i="2"/>
  <c r="N1655" i="2" s="1"/>
  <c r="J1644" i="2"/>
  <c r="K1636" i="2"/>
  <c r="J1633" i="2"/>
  <c r="K1630" i="2"/>
  <c r="L1627" i="2"/>
  <c r="J1617" i="2"/>
  <c r="K1614" i="2"/>
  <c r="L1611" i="2"/>
  <c r="J1601" i="2"/>
  <c r="K1598" i="2"/>
  <c r="L1595" i="2"/>
  <c r="J1585" i="2"/>
  <c r="K1582" i="2"/>
  <c r="L1579" i="2"/>
  <c r="L1690" i="2"/>
  <c r="L1673" i="2"/>
  <c r="L1666" i="2"/>
  <c r="J1663" i="2"/>
  <c r="L1658" i="2"/>
  <c r="L1647" i="2"/>
  <c r="J1636" i="2"/>
  <c r="J1630" i="2"/>
  <c r="K1627" i="2"/>
  <c r="L1624" i="2"/>
  <c r="J1614" i="2"/>
  <c r="K1611" i="2"/>
  <c r="L1608" i="2"/>
  <c r="J1598" i="2"/>
  <c r="K1595" i="2"/>
  <c r="L1592" i="2"/>
  <c r="J1582" i="2"/>
  <c r="K1579" i="2"/>
  <c r="L1576" i="2"/>
  <c r="J1566" i="2"/>
  <c r="J1673" i="2"/>
  <c r="N1673" i="2" s="1"/>
  <c r="K1666" i="2"/>
  <c r="N1666" i="2" s="1"/>
  <c r="K1647" i="2"/>
  <c r="N1647" i="2" s="1"/>
  <c r="J1639" i="2"/>
  <c r="N1639" i="2" s="1"/>
  <c r="J1627" i="2"/>
  <c r="K1624" i="2"/>
  <c r="N1624" i="2" s="1"/>
  <c r="L1621" i="2"/>
  <c r="J1611" i="2"/>
  <c r="K1608" i="2"/>
  <c r="N1608" i="2" s="1"/>
  <c r="L1605" i="2"/>
  <c r="J1595" i="2"/>
  <c r="K1592" i="2"/>
  <c r="N1592" i="2" s="1"/>
  <c r="L1589" i="2"/>
  <c r="J1579" i="2"/>
  <c r="K1576" i="2"/>
  <c r="N1576" i="2" s="1"/>
  <c r="L1573" i="2"/>
  <c r="J1563" i="2"/>
  <c r="J1565" i="2"/>
  <c r="N1565" i="2" s="1"/>
  <c r="J1546" i="2"/>
  <c r="K1544" i="2"/>
  <c r="N1544" i="2" s="1"/>
  <c r="L1542" i="2"/>
  <c r="L1534" i="2"/>
  <c r="K1531" i="2"/>
  <c r="N1531" i="2" s="1"/>
  <c r="J1528" i="2"/>
  <c r="K1523" i="2"/>
  <c r="N1523" i="2" s="1"/>
  <c r="J1520" i="2"/>
  <c r="L1512" i="2"/>
  <c r="L1504" i="2"/>
  <c r="K1501" i="2"/>
  <c r="N1501" i="2" s="1"/>
  <c r="J1498" i="2"/>
  <c r="L1493" i="2"/>
  <c r="L1482" i="2"/>
  <c r="J1479" i="2"/>
  <c r="K1562" i="2"/>
  <c r="N1562" i="2" s="1"/>
  <c r="K1534" i="2"/>
  <c r="L1515" i="2"/>
  <c r="K1512" i="2"/>
  <c r="N1512" i="2" s="1"/>
  <c r="J1534" i="2"/>
  <c r="K1515" i="2"/>
  <c r="N1515" i="2" s="1"/>
  <c r="L1496" i="2"/>
  <c r="K1553" i="2"/>
  <c r="J1537" i="2"/>
  <c r="N1537" i="2" s="1"/>
  <c r="K1518" i="2"/>
  <c r="L1499" i="2"/>
  <c r="L1557" i="2"/>
  <c r="J1553" i="2"/>
  <c r="J1518" i="2"/>
  <c r="K1499" i="2"/>
  <c r="N1499" i="2" s="1"/>
  <c r="L1480" i="2"/>
  <c r="J1521" i="2"/>
  <c r="N1521" i="2" s="1"/>
  <c r="K1502" i="2"/>
  <c r="L1483" i="2"/>
  <c r="L1547" i="2"/>
  <c r="J1502" i="2"/>
  <c r="K1483" i="2"/>
  <c r="N1483" i="2" s="1"/>
  <c r="K1547" i="2"/>
  <c r="J1505" i="2"/>
  <c r="N1505" i="2" s="1"/>
  <c r="K1486" i="2"/>
  <c r="L1467" i="2"/>
  <c r="J1547" i="2"/>
  <c r="L1538" i="2"/>
  <c r="J1543" i="2"/>
  <c r="N1543" i="2" s="1"/>
  <c r="K1527" i="2"/>
  <c r="N1527" i="2" s="1"/>
  <c r="J1519" i="2"/>
  <c r="N1519" i="2" s="1"/>
  <c r="J1508" i="2"/>
  <c r="N1508" i="2" s="1"/>
  <c r="K1500" i="2"/>
  <c r="N1500" i="2" s="1"/>
  <c r="J1497" i="2"/>
  <c r="N1497" i="2" s="1"/>
  <c r="L1492" i="2"/>
  <c r="J1489" i="2"/>
  <c r="N1489" i="2" s="1"/>
  <c r="L1575" i="2"/>
  <c r="K1572" i="2"/>
  <c r="N1572" i="2" s="1"/>
  <c r="L1569" i="2"/>
  <c r="L1563" i="2"/>
  <c r="K1578" i="2"/>
  <c r="N1578" i="2" s="1"/>
  <c r="J1575" i="2"/>
  <c r="N1575" i="2" s="1"/>
  <c r="J1569" i="2"/>
  <c r="K1566" i="2"/>
  <c r="K1563" i="2"/>
  <c r="N1563" i="2" s="1"/>
  <c r="L1550" i="2"/>
  <c r="K1541" i="2"/>
  <c r="N1541" i="2" s="1"/>
  <c r="K1556" i="2"/>
  <c r="N1556" i="2" s="1"/>
  <c r="K1550" i="2"/>
  <c r="L1536" i="2"/>
  <c r="K1533" i="2"/>
  <c r="J1530" i="2"/>
  <c r="N1530" i="2" s="1"/>
  <c r="L1514" i="2"/>
  <c r="J1511" i="2"/>
  <c r="N1511" i="2" s="1"/>
  <c r="L1495" i="2"/>
  <c r="J1581" i="2"/>
  <c r="N1581" i="2" s="1"/>
  <c r="J1556" i="2"/>
  <c r="J1550" i="2"/>
  <c r="K1548" i="2"/>
  <c r="L1539" i="2"/>
  <c r="K1536" i="2"/>
  <c r="N1536" i="2" s="1"/>
  <c r="J1533" i="2"/>
  <c r="L1517" i="2"/>
  <c r="K1514" i="2"/>
  <c r="N1514" i="2" s="1"/>
  <c r="K1495" i="2"/>
  <c r="J1487" i="2"/>
  <c r="N1487" i="2" s="1"/>
  <c r="L1560" i="2"/>
  <c r="J1548" i="2"/>
  <c r="L1546" i="2"/>
  <c r="K1539" i="2"/>
  <c r="J1536" i="2"/>
  <c r="L1528" i="2"/>
  <c r="L1520" i="2"/>
  <c r="K1517" i="2"/>
  <c r="N1517" i="2" s="1"/>
  <c r="J1514" i="2"/>
  <c r="L1509" i="2"/>
  <c r="L1498" i="2"/>
  <c r="J1495" i="2"/>
  <c r="K1560" i="2"/>
  <c r="N1560" i="2" s="1"/>
  <c r="K1546" i="2"/>
  <c r="N1546" i="2" s="1"/>
  <c r="L1544" i="2"/>
  <c r="J1539" i="2"/>
  <c r="L1531" i="2"/>
  <c r="K1528" i="2"/>
  <c r="N1528" i="2" s="1"/>
  <c r="L1523" i="2"/>
  <c r="K1520" i="2"/>
  <c r="J1517" i="2"/>
  <c r="K1509" i="2"/>
  <c r="N1509" i="2" s="1"/>
  <c r="L1501" i="2"/>
  <c r="K1498" i="2"/>
  <c r="K1467" i="2"/>
  <c r="N1467" i="2" s="1"/>
  <c r="L1465" i="2"/>
  <c r="L1456" i="2"/>
  <c r="J1449" i="2"/>
  <c r="L1437" i="2"/>
  <c r="J1476" i="2"/>
  <c r="N1476" i="2" s="1"/>
  <c r="K1465" i="2"/>
  <c r="J1465" i="2"/>
  <c r="K1452" i="2"/>
  <c r="N1452" i="2" s="1"/>
  <c r="L1440" i="2"/>
  <c r="L1424" i="2"/>
  <c r="J1471" i="2"/>
  <c r="N1471" i="2" s="1"/>
  <c r="L1461" i="2"/>
  <c r="J1452" i="2"/>
  <c r="K1435" i="2"/>
  <c r="J1432" i="2"/>
  <c r="N1432" i="2" s="1"/>
  <c r="K1424" i="2"/>
  <c r="N1424" i="2" s="1"/>
  <c r="J1418" i="2"/>
  <c r="N1418" i="2" s="1"/>
  <c r="K1415" i="2"/>
  <c r="L1412" i="2"/>
  <c r="J1402" i="2"/>
  <c r="N1402" i="2" s="1"/>
  <c r="K1399" i="2"/>
  <c r="L1396" i="2"/>
  <c r="J1386" i="2"/>
  <c r="N1386" i="2" s="1"/>
  <c r="K1383" i="2"/>
  <c r="L1380" i="2"/>
  <c r="J1370" i="2"/>
  <c r="N1370" i="2" s="1"/>
  <c r="K1367" i="2"/>
  <c r="L1364" i="2"/>
  <c r="J1354" i="2"/>
  <c r="N1354" i="2" s="1"/>
  <c r="K1351" i="2"/>
  <c r="M1482" i="2"/>
  <c r="K1461" i="2"/>
  <c r="N1461" i="2" s="1"/>
  <c r="L1459" i="2"/>
  <c r="L1445" i="2"/>
  <c r="L1438" i="2"/>
  <c r="J1435" i="2"/>
  <c r="L1427" i="2"/>
  <c r="J1415" i="2"/>
  <c r="K1412" i="2"/>
  <c r="N1412" i="2" s="1"/>
  <c r="L1409" i="2"/>
  <c r="J1399" i="2"/>
  <c r="K1396" i="2"/>
  <c r="N1396" i="2" s="1"/>
  <c r="L1393" i="2"/>
  <c r="J1383" i="2"/>
  <c r="K1380" i="2"/>
  <c r="N1380" i="2" s="1"/>
  <c r="L1377" i="2"/>
  <c r="J1367" i="2"/>
  <c r="K1364" i="2"/>
  <c r="N1364" i="2" s="1"/>
  <c r="L1361" i="2"/>
  <c r="L1490" i="2"/>
  <c r="K1459" i="2"/>
  <c r="N1459" i="2" s="1"/>
  <c r="L1430" i="2"/>
  <c r="K1427" i="2"/>
  <c r="N1427" i="2" s="1"/>
  <c r="J1473" i="2"/>
  <c r="N1473" i="2" s="1"/>
  <c r="L1443" i="2"/>
  <c r="K1443" i="2"/>
  <c r="N1443" i="2" s="1"/>
  <c r="K1433" i="2"/>
  <c r="N1433" i="2" s="1"/>
  <c r="J1430" i="2"/>
  <c r="N1430" i="2" s="1"/>
  <c r="L1479" i="2"/>
  <c r="K1468" i="2"/>
  <c r="J1484" i="2"/>
  <c r="N1484" i="2" s="1"/>
  <c r="K1479" i="2"/>
  <c r="J1468" i="2"/>
  <c r="L1462" i="2"/>
  <c r="J1455" i="2"/>
  <c r="N1455" i="2" s="1"/>
  <c r="K1470" i="2"/>
  <c r="K1462" i="2"/>
  <c r="L1446" i="2"/>
  <c r="J1436" i="2"/>
  <c r="N1436" i="2" s="1"/>
  <c r="J1486" i="2"/>
  <c r="J1481" i="2"/>
  <c r="N1481" i="2" s="1"/>
  <c r="J1470" i="2"/>
  <c r="J1462" i="2"/>
  <c r="J1460" i="2"/>
  <c r="N1460" i="2" s="1"/>
  <c r="L1451" i="2"/>
  <c r="K1446" i="2"/>
  <c r="K1439" i="2"/>
  <c r="L1431" i="2"/>
  <c r="J1428" i="2"/>
  <c r="N1428" i="2" s="1"/>
  <c r="L1420" i="2"/>
  <c r="J1410" i="2"/>
  <c r="N1410" i="2" s="1"/>
  <c r="K1407" i="2"/>
  <c r="L1404" i="2"/>
  <c r="J1394" i="2"/>
  <c r="N1394" i="2" s="1"/>
  <c r="K1391" i="2"/>
  <c r="L1388" i="2"/>
  <c r="J1378" i="2"/>
  <c r="N1378" i="2" s="1"/>
  <c r="K1375" i="2"/>
  <c r="L1372" i="2"/>
  <c r="K1451" i="2"/>
  <c r="J1446" i="2"/>
  <c r="K1444" i="2"/>
  <c r="J1439" i="2"/>
  <c r="J1431" i="2"/>
  <c r="N1431" i="2" s="1"/>
  <c r="L1423" i="2"/>
  <c r="K1420" i="2"/>
  <c r="N1420" i="2" s="1"/>
  <c r="L1417" i="2"/>
  <c r="J1407" i="2"/>
  <c r="K1404" i="2"/>
  <c r="L1401" i="2"/>
  <c r="J1391" i="2"/>
  <c r="K1388" i="2"/>
  <c r="L1385" i="2"/>
  <c r="L1458" i="2"/>
  <c r="J1451" i="2"/>
  <c r="L1449" i="2"/>
  <c r="J1444" i="2"/>
  <c r="K1434" i="2"/>
  <c r="N1434" i="2" s="1"/>
  <c r="K1423" i="2"/>
  <c r="J1420" i="2"/>
  <c r="K1417" i="2"/>
  <c r="N1417" i="2" s="1"/>
  <c r="L1414" i="2"/>
  <c r="J1404" i="2"/>
  <c r="K1401" i="2"/>
  <c r="L1398" i="2"/>
  <c r="J1388" i="2"/>
  <c r="K1478" i="2"/>
  <c r="N1478" i="2" s="1"/>
  <c r="L1476" i="2"/>
  <c r="L1474" i="2"/>
  <c r="K1458" i="2"/>
  <c r="N1458" i="2" s="1"/>
  <c r="K1449" i="2"/>
  <c r="L1426" i="2"/>
  <c r="J1423" i="2"/>
  <c r="J1417" i="2"/>
  <c r="K1414" i="2"/>
  <c r="N1414" i="2" s="1"/>
  <c r="L1411" i="2"/>
  <c r="J1401" i="2"/>
  <c r="K1398" i="2"/>
  <c r="N1398" i="2" s="1"/>
  <c r="L1395" i="2"/>
  <c r="J1385" i="2"/>
  <c r="K1382" i="2"/>
  <c r="N1382" i="2" s="1"/>
  <c r="L1379" i="2"/>
  <c r="J1369" i="2"/>
  <c r="K1366" i="2"/>
  <c r="N1366" i="2" s="1"/>
  <c r="L1363" i="2"/>
  <c r="J1356" i="2"/>
  <c r="J1340" i="2"/>
  <c r="K1321" i="2"/>
  <c r="L1296" i="2"/>
  <c r="J1351" i="2"/>
  <c r="L1347" i="2"/>
  <c r="J1321" i="2"/>
  <c r="J1314" i="2"/>
  <c r="N1314" i="2" s="1"/>
  <c r="L1324" i="2"/>
  <c r="L1353" i="2"/>
  <c r="K1343" i="2"/>
  <c r="L1331" i="2"/>
  <c r="K1324" i="2"/>
  <c r="J1307" i="2"/>
  <c r="N1307" i="2" s="1"/>
  <c r="L1291" i="2"/>
  <c r="J1281" i="2"/>
  <c r="N1281" i="2" s="1"/>
  <c r="K1278" i="2"/>
  <c r="L1275" i="2"/>
  <c r="J1265" i="2"/>
  <c r="N1265" i="2" s="1"/>
  <c r="K1262" i="2"/>
  <c r="L1259" i="2"/>
  <c r="J1249" i="2"/>
  <c r="N1249" i="2" s="1"/>
  <c r="K1246" i="2"/>
  <c r="L1243" i="2"/>
  <c r="K1353" i="2"/>
  <c r="J1343" i="2"/>
  <c r="L1329" i="2"/>
  <c r="J1324" i="2"/>
  <c r="L1317" i="2"/>
  <c r="L1310" i="2"/>
  <c r="L1302" i="2"/>
  <c r="L1294" i="2"/>
  <c r="K1291" i="2"/>
  <c r="L1288" i="2"/>
  <c r="J1278" i="2"/>
  <c r="K1275" i="2"/>
  <c r="L1272" i="2"/>
  <c r="J1262" i="2"/>
  <c r="K1259" i="2"/>
  <c r="L1256" i="2"/>
  <c r="J1246" i="2"/>
  <c r="K1243" i="2"/>
  <c r="L1240" i="2"/>
  <c r="J1230" i="2"/>
  <c r="K1227" i="2"/>
  <c r="L1224" i="2"/>
  <c r="J1214" i="2"/>
  <c r="K1211" i="2"/>
  <c r="N1211" i="2" s="1"/>
  <c r="L1208" i="2"/>
  <c r="M1379" i="2"/>
  <c r="M1366" i="2"/>
  <c r="J1353" i="2"/>
  <c r="L1336" i="2"/>
  <c r="K1329" i="2"/>
  <c r="N1329" i="2" s="1"/>
  <c r="K1317" i="2"/>
  <c r="N1317" i="2" s="1"/>
  <c r="K1310" i="2"/>
  <c r="N1310" i="2" s="1"/>
  <c r="L1305" i="2"/>
  <c r="K1302" i="2"/>
  <c r="N1302" i="2" s="1"/>
  <c r="L1297" i="2"/>
  <c r="K1294" i="2"/>
  <c r="N1294" i="2" s="1"/>
  <c r="J1291" i="2"/>
  <c r="K1288" i="2"/>
  <c r="N1288" i="2" s="1"/>
  <c r="L1285" i="2"/>
  <c r="J1275" i="2"/>
  <c r="K1272" i="2"/>
  <c r="N1272" i="2" s="1"/>
  <c r="L1269" i="2"/>
  <c r="J1259" i="2"/>
  <c r="K1256" i="2"/>
  <c r="N1256" i="2" s="1"/>
  <c r="L1253" i="2"/>
  <c r="L1369" i="2"/>
  <c r="L1366" i="2"/>
  <c r="L1308" i="2"/>
  <c r="K1305" i="2"/>
  <c r="N1305" i="2" s="1"/>
  <c r="L1382" i="2"/>
  <c r="K1369" i="2"/>
  <c r="L1348" i="2"/>
  <c r="L1334" i="2"/>
  <c r="K1327" i="2"/>
  <c r="L1315" i="2"/>
  <c r="K1308" i="2"/>
  <c r="K1372" i="2"/>
  <c r="N1372" i="2" s="1"/>
  <c r="K1334" i="2"/>
  <c r="N1334" i="2" s="1"/>
  <c r="J1327" i="2"/>
  <c r="J1308" i="2"/>
  <c r="J1375" i="2"/>
  <c r="J1372" i="2"/>
  <c r="L1350" i="2"/>
  <c r="K1292" i="2"/>
  <c r="K1385" i="2"/>
  <c r="K1350" i="2"/>
  <c r="N1350" i="2" s="1"/>
  <c r="J1346" i="2"/>
  <c r="N1346" i="2" s="1"/>
  <c r="J1313" i="2"/>
  <c r="N1313" i="2" s="1"/>
  <c r="J1292" i="2"/>
  <c r="J1362" i="2"/>
  <c r="N1362" i="2" s="1"/>
  <c r="J1352" i="2"/>
  <c r="N1352" i="2" s="1"/>
  <c r="J1339" i="2"/>
  <c r="N1339" i="2" s="1"/>
  <c r="L1337" i="2"/>
  <c r="L1330" i="2"/>
  <c r="J1320" i="2"/>
  <c r="N1320" i="2" s="1"/>
  <c r="L1318" i="2"/>
  <c r="K1311" i="2"/>
  <c r="K1306" i="2"/>
  <c r="J1303" i="2"/>
  <c r="N1303" i="2" s="1"/>
  <c r="L1298" i="2"/>
  <c r="J1295" i="2"/>
  <c r="N1295" i="2" s="1"/>
  <c r="J1289" i="2"/>
  <c r="N1289" i="2" s="1"/>
  <c r="K1286" i="2"/>
  <c r="L1283" i="2"/>
  <c r="J1273" i="2"/>
  <c r="N1273" i="2" s="1"/>
  <c r="K1270" i="2"/>
  <c r="L1267" i="2"/>
  <c r="J1257" i="2"/>
  <c r="N1257" i="2" s="1"/>
  <c r="K1254" i="2"/>
  <c r="L1251" i="2"/>
  <c r="J1241" i="2"/>
  <c r="N1241" i="2" s="1"/>
  <c r="K1238" i="2"/>
  <c r="L1235" i="2"/>
  <c r="K1359" i="2"/>
  <c r="L1342" i="2"/>
  <c r="K1337" i="2"/>
  <c r="K1330" i="2"/>
  <c r="K1318" i="2"/>
  <c r="N1318" i="2" s="1"/>
  <c r="L1316" i="2"/>
  <c r="J1311" i="2"/>
  <c r="J1306" i="2"/>
  <c r="K1298" i="2"/>
  <c r="J1286" i="2"/>
  <c r="K1283" i="2"/>
  <c r="L1280" i="2"/>
  <c r="J1270" i="2"/>
  <c r="K1267" i="2"/>
  <c r="L1264" i="2"/>
  <c r="J1254" i="2"/>
  <c r="K1251" i="2"/>
  <c r="L1248" i="2"/>
  <c r="J1238" i="2"/>
  <c r="K1235" i="2"/>
  <c r="L1232" i="2"/>
  <c r="J1359" i="2"/>
  <c r="K1342" i="2"/>
  <c r="J1337" i="2"/>
  <c r="K1335" i="2"/>
  <c r="J1330" i="2"/>
  <c r="L1323" i="2"/>
  <c r="K1316" i="2"/>
  <c r="J1298" i="2"/>
  <c r="J1283" i="2"/>
  <c r="K1280" i="2"/>
  <c r="L1277" i="2"/>
  <c r="J1267" i="2"/>
  <c r="K1264" i="2"/>
  <c r="L1261" i="2"/>
  <c r="J1251" i="2"/>
  <c r="K1248" i="2"/>
  <c r="L1245" i="2"/>
  <c r="J1235" i="2"/>
  <c r="K1232" i="2"/>
  <c r="L1229" i="2"/>
  <c r="L1356" i="2"/>
  <c r="J1342" i="2"/>
  <c r="L1340" i="2"/>
  <c r="J1335" i="2"/>
  <c r="K1323" i="2"/>
  <c r="N1323" i="2" s="1"/>
  <c r="J1316" i="2"/>
  <c r="L1301" i="2"/>
  <c r="L1290" i="2"/>
  <c r="J1280" i="2"/>
  <c r="K1277" i="2"/>
  <c r="N1277" i="2" s="1"/>
  <c r="L1274" i="2"/>
  <c r="J1264" i="2"/>
  <c r="K1261" i="2"/>
  <c r="N1261" i="2" s="1"/>
  <c r="L1258" i="2"/>
  <c r="J1248" i="2"/>
  <c r="K1245" i="2"/>
  <c r="N1245" i="2" s="1"/>
  <c r="L1242" i="2"/>
  <c r="J1232" i="2"/>
  <c r="K1356" i="2"/>
  <c r="N1356" i="2" s="1"/>
  <c r="L1349" i="2"/>
  <c r="K1340" i="2"/>
  <c r="L1321" i="2"/>
  <c r="K1230" i="2"/>
  <c r="J1225" i="2"/>
  <c r="N1225" i="2" s="1"/>
  <c r="J1216" i="2"/>
  <c r="L1205" i="2"/>
  <c r="K1203" i="2"/>
  <c r="L1188" i="2"/>
  <c r="J1136" i="2"/>
  <c r="J1233" i="2"/>
  <c r="N1233" i="2" s="1"/>
  <c r="L1211" i="2"/>
  <c r="L1207" i="2"/>
  <c r="J1203" i="2"/>
  <c r="J1139" i="2"/>
  <c r="N1139" i="2" s="1"/>
  <c r="K1240" i="2"/>
  <c r="N1240" i="2" s="1"/>
  <c r="J1201" i="2"/>
  <c r="N1201" i="2" s="1"/>
  <c r="L1227" i="2"/>
  <c r="K1222" i="2"/>
  <c r="L1196" i="2"/>
  <c r="L1191" i="2"/>
  <c r="L1183" i="2"/>
  <c r="K1180" i="2"/>
  <c r="N1180" i="2" s="1"/>
  <c r="K1161" i="2"/>
  <c r="N1161" i="2" s="1"/>
  <c r="J1153" i="2"/>
  <c r="N1153" i="2" s="1"/>
  <c r="J1142" i="2"/>
  <c r="N1142" i="2" s="1"/>
  <c r="K1134" i="2"/>
  <c r="N1134" i="2" s="1"/>
  <c r="J1131" i="2"/>
  <c r="N1131" i="2" s="1"/>
  <c r="L1126" i="2"/>
  <c r="J1123" i="2"/>
  <c r="N1123" i="2" s="1"/>
  <c r="K1120" i="2"/>
  <c r="N1120" i="2" s="1"/>
  <c r="L1117" i="2"/>
  <c r="J1107" i="2"/>
  <c r="N1107" i="2" s="1"/>
  <c r="K1104" i="2"/>
  <c r="N1104" i="2" s="1"/>
  <c r="L1101" i="2"/>
  <c r="J1091" i="2"/>
  <c r="N1091" i="2" s="1"/>
  <c r="J1227" i="2"/>
  <c r="J1222" i="2"/>
  <c r="L1213" i="2"/>
  <c r="L1156" i="2"/>
  <c r="J1243" i="2"/>
  <c r="K1213" i="2"/>
  <c r="N1213" i="2" s="1"/>
  <c r="J1196" i="2"/>
  <c r="N1196" i="2" s="1"/>
  <c r="L1189" i="2"/>
  <c r="K1175" i="2"/>
  <c r="N1175" i="2" s="1"/>
  <c r="K1145" i="2"/>
  <c r="N1145" i="2" s="1"/>
  <c r="J1137" i="2"/>
  <c r="N1137" i="2" s="1"/>
  <c r="J1126" i="2"/>
  <c r="N1126" i="2" s="1"/>
  <c r="J1117" i="2"/>
  <c r="N1117" i="2" s="1"/>
  <c r="K1114" i="2"/>
  <c r="N1114" i="2" s="1"/>
  <c r="L1111" i="2"/>
  <c r="J1101" i="2"/>
  <c r="N1101" i="2" s="1"/>
  <c r="K1098" i="2"/>
  <c r="N1098" i="2" s="1"/>
  <c r="L1095" i="2"/>
  <c r="L1194" i="2"/>
  <c r="L1178" i="2"/>
  <c r="K1224" i="2"/>
  <c r="N1224" i="2" s="1"/>
  <c r="J1217" i="2"/>
  <c r="N1217" i="2" s="1"/>
  <c r="L1181" i="2"/>
  <c r="K1229" i="2"/>
  <c r="N1229" i="2" s="1"/>
  <c r="L1219" i="2"/>
  <c r="K1206" i="2"/>
  <c r="K1181" i="2"/>
  <c r="N1181" i="2" s="1"/>
  <c r="L1162" i="2"/>
  <c r="K1219" i="2"/>
  <c r="K1208" i="2"/>
  <c r="N1208" i="2" s="1"/>
  <c r="J1206" i="2"/>
  <c r="L1197" i="2"/>
  <c r="K1184" i="2"/>
  <c r="L1165" i="2"/>
  <c r="K1162" i="2"/>
  <c r="N1162" i="2" s="1"/>
  <c r="K1143" i="2"/>
  <c r="N1143" i="2" s="1"/>
  <c r="J1219" i="2"/>
  <c r="L1210" i="2"/>
  <c r="K1197" i="2"/>
  <c r="N1197" i="2" s="1"/>
  <c r="J1184" i="2"/>
  <c r="K1165" i="2"/>
  <c r="N1165" i="2" s="1"/>
  <c r="L1146" i="2"/>
  <c r="L1226" i="2"/>
  <c r="L1221" i="2"/>
  <c r="K1214" i="2"/>
  <c r="L1200" i="2"/>
  <c r="J1187" i="2"/>
  <c r="N1187" i="2" s="1"/>
  <c r="K1168" i="2"/>
  <c r="L1149" i="2"/>
  <c r="K1200" i="2"/>
  <c r="K1195" i="2"/>
  <c r="K1190" i="2"/>
  <c r="K1179" i="2"/>
  <c r="K1171" i="2"/>
  <c r="J1168" i="2"/>
  <c r="K1160" i="2"/>
  <c r="L1152" i="2"/>
  <c r="K1149" i="2"/>
  <c r="K1141" i="2"/>
  <c r="J1138" i="2"/>
  <c r="N1138" i="2" s="1"/>
  <c r="L1130" i="2"/>
  <c r="L1122" i="2"/>
  <c r="J1112" i="2"/>
  <c r="N1112" i="2" s="1"/>
  <c r="K1109" i="2"/>
  <c r="L1106" i="2"/>
  <c r="J1096" i="2"/>
  <c r="N1096" i="2" s="1"/>
  <c r="K1093" i="2"/>
  <c r="L1090" i="2"/>
  <c r="J1200" i="2"/>
  <c r="J1195" i="2"/>
  <c r="J1190" i="2"/>
  <c r="K1182" i="2"/>
  <c r="J1179" i="2"/>
  <c r="L1174" i="2"/>
  <c r="J1171" i="2"/>
  <c r="L1163" i="2"/>
  <c r="J1160" i="2"/>
  <c r="L1155" i="2"/>
  <c r="K1152" i="2"/>
  <c r="J1149" i="2"/>
  <c r="L1144" i="2"/>
  <c r="J1141" i="2"/>
  <c r="L1133" i="2"/>
  <c r="K1130" i="2"/>
  <c r="L1125" i="2"/>
  <c r="K1122" i="2"/>
  <c r="L1119" i="2"/>
  <c r="J1109" i="2"/>
  <c r="K1106" i="2"/>
  <c r="L1103" i="2"/>
  <c r="L1216" i="2"/>
  <c r="J1182" i="2"/>
  <c r="K1174" i="2"/>
  <c r="N1174" i="2" s="1"/>
  <c r="K1163" i="2"/>
  <c r="K1155" i="2"/>
  <c r="J1152" i="2"/>
  <c r="K1144" i="2"/>
  <c r="L1136" i="2"/>
  <c r="K1133" i="2"/>
  <c r="J1130" i="2"/>
  <c r="K1125" i="2"/>
  <c r="J1122" i="2"/>
  <c r="K1119" i="2"/>
  <c r="L1116" i="2"/>
  <c r="J1106" i="2"/>
  <c r="K1103" i="2"/>
  <c r="L1100" i="2"/>
  <c r="L1237" i="2"/>
  <c r="K1216" i="2"/>
  <c r="N1216" i="2" s="1"/>
  <c r="L1203" i="2"/>
  <c r="K1198" i="2"/>
  <c r="N1198" i="2" s="1"/>
  <c r="L1193" i="2"/>
  <c r="J1185" i="2"/>
  <c r="N1185" i="2" s="1"/>
  <c r="J1174" i="2"/>
  <c r="K1166" i="2"/>
  <c r="N1166" i="2" s="1"/>
  <c r="J1163" i="2"/>
  <c r="L1158" i="2"/>
  <c r="J1155" i="2"/>
  <c r="L1147" i="2"/>
  <c r="J1144" i="2"/>
  <c r="L1139" i="2"/>
  <c r="K1136" i="2"/>
  <c r="J1133" i="2"/>
  <c r="L1128" i="2"/>
  <c r="J1125" i="2"/>
  <c r="J1119" i="2"/>
  <c r="K1116" i="2"/>
  <c r="N1116" i="2" s="1"/>
  <c r="L1113" i="2"/>
  <c r="J1103" i="2"/>
  <c r="K1082" i="2"/>
  <c r="N1082" i="2" s="1"/>
  <c r="J1061" i="2"/>
  <c r="L1052" i="2"/>
  <c r="L1039" i="2"/>
  <c r="L1087" i="2"/>
  <c r="K1077" i="2"/>
  <c r="J1075" i="2"/>
  <c r="N1075" i="2" s="1"/>
  <c r="K1039" i="2"/>
  <c r="N1039" i="2" s="1"/>
  <c r="L1020" i="2"/>
  <c r="K1087" i="2"/>
  <c r="N1087" i="2" s="1"/>
  <c r="J1077" i="2"/>
  <c r="K1042" i="2"/>
  <c r="N1042" i="2" s="1"/>
  <c r="L1023" i="2"/>
  <c r="K1045" i="2"/>
  <c r="J1042" i="2"/>
  <c r="K1023" i="2"/>
  <c r="L1004" i="2"/>
  <c r="L1084" i="2"/>
  <c r="L1079" i="2"/>
  <c r="L1068" i="2"/>
  <c r="L1055" i="2"/>
  <c r="J1045" i="2"/>
  <c r="K1026" i="2"/>
  <c r="J1023" i="2"/>
  <c r="L1018" i="2"/>
  <c r="J1015" i="2"/>
  <c r="N1015" i="2" s="1"/>
  <c r="L1007" i="2"/>
  <c r="L999" i="2"/>
  <c r="K996" i="2"/>
  <c r="N996" i="2" s="1"/>
  <c r="J993" i="2"/>
  <c r="N993" i="2" s="1"/>
  <c r="J987" i="2"/>
  <c r="N987" i="2" s="1"/>
  <c r="K984" i="2"/>
  <c r="N984" i="2" s="1"/>
  <c r="L981" i="2"/>
  <c r="J971" i="2"/>
  <c r="N971" i="2" s="1"/>
  <c r="K968" i="2"/>
  <c r="N968" i="2" s="1"/>
  <c r="L965" i="2"/>
  <c r="J955" i="2"/>
  <c r="N955" i="2" s="1"/>
  <c r="K952" i="2"/>
  <c r="N952" i="2" s="1"/>
  <c r="L949" i="2"/>
  <c r="J1064" i="2"/>
  <c r="N1064" i="2" s="1"/>
  <c r="K1055" i="2"/>
  <c r="N1055" i="2" s="1"/>
  <c r="J1026" i="2"/>
  <c r="K1007" i="2"/>
  <c r="J1004" i="2"/>
  <c r="N1004" i="2" s="1"/>
  <c r="K1072" i="2"/>
  <c r="N1072" i="2" s="1"/>
  <c r="K1070" i="2"/>
  <c r="N1070" i="2" s="1"/>
  <c r="K1048" i="2"/>
  <c r="K1040" i="2"/>
  <c r="J1037" i="2"/>
  <c r="N1037" i="2" s="1"/>
  <c r="L1032" i="2"/>
  <c r="J1029" i="2"/>
  <c r="N1029" i="2" s="1"/>
  <c r="L1021" i="2"/>
  <c r="J1018" i="2"/>
  <c r="N1018" i="2" s="1"/>
  <c r="L1013" i="2"/>
  <c r="K1010" i="2"/>
  <c r="J1007" i="2"/>
  <c r="L1002" i="2"/>
  <c r="J999" i="2"/>
  <c r="L991" i="2"/>
  <c r="J981" i="2"/>
  <c r="N981" i="2" s="1"/>
  <c r="K978" i="2"/>
  <c r="L975" i="2"/>
  <c r="J965" i="2"/>
  <c r="N965" i="2" s="1"/>
  <c r="K962" i="2"/>
  <c r="L959" i="2"/>
  <c r="J949" i="2"/>
  <c r="K946" i="2"/>
  <c r="L943" i="2"/>
  <c r="L1074" i="2"/>
  <c r="J1053" i="2"/>
  <c r="N1053" i="2" s="1"/>
  <c r="J1048" i="2"/>
  <c r="J1040" i="2"/>
  <c r="K1032" i="2"/>
  <c r="N1032" i="2" s="1"/>
  <c r="K1021" i="2"/>
  <c r="N1021" i="2" s="1"/>
  <c r="K1013" i="2"/>
  <c r="J1010" i="2"/>
  <c r="K1002" i="2"/>
  <c r="N1002" i="2" s="1"/>
  <c r="L994" i="2"/>
  <c r="K991" i="2"/>
  <c r="N991" i="2" s="1"/>
  <c r="L988" i="2"/>
  <c r="J978" i="2"/>
  <c r="K975" i="2"/>
  <c r="L972" i="2"/>
  <c r="L1097" i="2"/>
  <c r="K1074" i="2"/>
  <c r="J1013" i="2"/>
  <c r="K994" i="2"/>
  <c r="N994" i="2" s="1"/>
  <c r="J1074" i="2"/>
  <c r="J1060" i="2"/>
  <c r="N1060" i="2" s="1"/>
  <c r="L1058" i="2"/>
  <c r="L1051" i="2"/>
  <c r="L1035" i="2"/>
  <c r="J1024" i="2"/>
  <c r="N1024" i="2" s="1"/>
  <c r="K1016" i="2"/>
  <c r="N1016" i="2" s="1"/>
  <c r="K1005" i="2"/>
  <c r="N1005" i="2" s="1"/>
  <c r="K997" i="2"/>
  <c r="J994" i="2"/>
  <c r="J988" i="2"/>
  <c r="N988" i="2" s="1"/>
  <c r="K985" i="2"/>
  <c r="N985" i="2" s="1"/>
  <c r="L982" i="2"/>
  <c r="K1100" i="2"/>
  <c r="N1100" i="2" s="1"/>
  <c r="K1058" i="2"/>
  <c r="J997" i="2"/>
  <c r="K1088" i="2"/>
  <c r="N1088" i="2" s="1"/>
  <c r="L1069" i="2"/>
  <c r="L1067" i="2"/>
  <c r="J1058" i="2"/>
  <c r="L1030" i="2"/>
  <c r="K1067" i="2"/>
  <c r="L1041" i="2"/>
  <c r="K1038" i="2"/>
  <c r="K1019" i="2"/>
  <c r="J1011" i="2"/>
  <c r="N1011" i="2" s="1"/>
  <c r="J1000" i="2"/>
  <c r="N1000" i="2" s="1"/>
  <c r="K992" i="2"/>
  <c r="L989" i="2"/>
  <c r="J979" i="2"/>
  <c r="N979" i="2" s="1"/>
  <c r="K976" i="2"/>
  <c r="L973" i="2"/>
  <c r="J963" i="2"/>
  <c r="N963" i="2" s="1"/>
  <c r="K960" i="2"/>
  <c r="L957" i="2"/>
  <c r="J1093" i="2"/>
  <c r="L1085" i="2"/>
  <c r="J1080" i="2"/>
  <c r="N1080" i="2" s="1"/>
  <c r="L1071" i="2"/>
  <c r="J1067" i="2"/>
  <c r="J1063" i="2"/>
  <c r="N1063" i="2" s="1"/>
  <c r="L1044" i="2"/>
  <c r="K1041" i="2"/>
  <c r="J1038" i="2"/>
  <c r="L1022" i="2"/>
  <c r="J1019" i="2"/>
  <c r="L1003" i="2"/>
  <c r="J992" i="2"/>
  <c r="K989" i="2"/>
  <c r="L986" i="2"/>
  <c r="J976" i="2"/>
  <c r="K973" i="2"/>
  <c r="L970" i="2"/>
  <c r="J960" i="2"/>
  <c r="K957" i="2"/>
  <c r="L954" i="2"/>
  <c r="K1090" i="2"/>
  <c r="J1085" i="2"/>
  <c r="N1085" i="2" s="1"/>
  <c r="K1071" i="2"/>
  <c r="L1061" i="2"/>
  <c r="L1054" i="2"/>
  <c r="K1044" i="2"/>
  <c r="J1041" i="2"/>
  <c r="K1033" i="2"/>
  <c r="N1033" i="2" s="1"/>
  <c r="L1025" i="2"/>
  <c r="K1022" i="2"/>
  <c r="K1003" i="2"/>
  <c r="J995" i="2"/>
  <c r="N995" i="2" s="1"/>
  <c r="J989" i="2"/>
  <c r="K986" i="2"/>
  <c r="L983" i="2"/>
  <c r="J973" i="2"/>
  <c r="K970" i="2"/>
  <c r="L967" i="2"/>
  <c r="J957" i="2"/>
  <c r="K954" i="2"/>
  <c r="J1090" i="2"/>
  <c r="J1071" i="2"/>
  <c r="K1061" i="2"/>
  <c r="N1061" i="2" s="1"/>
  <c r="K1054" i="2"/>
  <c r="N1054" i="2" s="1"/>
  <c r="L1047" i="2"/>
  <c r="J1044" i="2"/>
  <c r="L1036" i="2"/>
  <c r="L1028" i="2"/>
  <c r="K1025" i="2"/>
  <c r="N1025" i="2" s="1"/>
  <c r="J1022" i="2"/>
  <c r="L1017" i="2"/>
  <c r="L1006" i="2"/>
  <c r="J1003" i="2"/>
  <c r="L998" i="2"/>
  <c r="J986" i="2"/>
  <c r="K983" i="2"/>
  <c r="N983" i="2" s="1"/>
  <c r="L980" i="2"/>
  <c r="J970" i="2"/>
  <c r="K967" i="2"/>
  <c r="N967" i="2" s="1"/>
  <c r="L964" i="2"/>
  <c r="J954" i="2"/>
  <c r="J947" i="2"/>
  <c r="K928" i="2"/>
  <c r="K909" i="2"/>
  <c r="J770" i="2"/>
  <c r="L951" i="2"/>
  <c r="L933" i="2"/>
  <c r="J928" i="2"/>
  <c r="K912" i="2"/>
  <c r="K951" i="2"/>
  <c r="N951" i="2" s="1"/>
  <c r="K933" i="2"/>
  <c r="K923" i="2"/>
  <c r="N923" i="2" s="1"/>
  <c r="K915" i="2"/>
  <c r="N915" i="2" s="1"/>
  <c r="J912" i="2"/>
  <c r="K904" i="2"/>
  <c r="N904" i="2" s="1"/>
  <c r="J892" i="2"/>
  <c r="N892" i="2" s="1"/>
  <c r="K889" i="2"/>
  <c r="N889" i="2" s="1"/>
  <c r="L886" i="2"/>
  <c r="J876" i="2"/>
  <c r="K873" i="2"/>
  <c r="N873" i="2" s="1"/>
  <c r="L870" i="2"/>
  <c r="J860" i="2"/>
  <c r="K857" i="2"/>
  <c r="N857" i="2" s="1"/>
  <c r="L854" i="2"/>
  <c r="J844" i="2"/>
  <c r="N844" i="2" s="1"/>
  <c r="K841" i="2"/>
  <c r="N841" i="2" s="1"/>
  <c r="L838" i="2"/>
  <c r="J828" i="2"/>
  <c r="N828" i="2" s="1"/>
  <c r="K825" i="2"/>
  <c r="N825" i="2" s="1"/>
  <c r="L822" i="2"/>
  <c r="J812" i="2"/>
  <c r="N812" i="2" s="1"/>
  <c r="K809" i="2"/>
  <c r="L806" i="2"/>
  <c r="J796" i="2"/>
  <c r="N796" i="2" s="1"/>
  <c r="K793" i="2"/>
  <c r="L790" i="2"/>
  <c r="J780" i="2"/>
  <c r="N780" i="2" s="1"/>
  <c r="K777" i="2"/>
  <c r="J933" i="2"/>
  <c r="J915" i="2"/>
  <c r="L956" i="2"/>
  <c r="K953" i="2"/>
  <c r="N953" i="2" s="1"/>
  <c r="J944" i="2"/>
  <c r="K938" i="2"/>
  <c r="K936" i="2"/>
  <c r="N936" i="2" s="1"/>
  <c r="K969" i="2"/>
  <c r="N969" i="2" s="1"/>
  <c r="K959" i="2"/>
  <c r="N959" i="2" s="1"/>
  <c r="J956" i="2"/>
  <c r="N956" i="2" s="1"/>
  <c r="J946" i="2"/>
  <c r="J940" i="2"/>
  <c r="N940" i="2" s="1"/>
  <c r="J938" i="2"/>
  <c r="L948" i="2"/>
  <c r="L916" i="2"/>
  <c r="L941" i="2"/>
  <c r="K927" i="2"/>
  <c r="N927" i="2" s="1"/>
  <c r="K919" i="2"/>
  <c r="N919" i="2" s="1"/>
  <c r="K941" i="2"/>
  <c r="L932" i="2"/>
  <c r="L922" i="2"/>
  <c r="L914" i="2"/>
  <c r="K911" i="2"/>
  <c r="J908" i="2"/>
  <c r="N908" i="2" s="1"/>
  <c r="L903" i="2"/>
  <c r="J894" i="2"/>
  <c r="N894" i="2" s="1"/>
  <c r="K891" i="2"/>
  <c r="L888" i="2"/>
  <c r="J878" i="2"/>
  <c r="N878" i="2" s="1"/>
  <c r="K875" i="2"/>
  <c r="N875" i="2" s="1"/>
  <c r="L872" i="2"/>
  <c r="J862" i="2"/>
  <c r="K859" i="2"/>
  <c r="L856" i="2"/>
  <c r="J846" i="2"/>
  <c r="N846" i="2" s="1"/>
  <c r="K843" i="2"/>
  <c r="L840" i="2"/>
  <c r="J830" i="2"/>
  <c r="N830" i="2" s="1"/>
  <c r="K827" i="2"/>
  <c r="L824" i="2"/>
  <c r="K943" i="2"/>
  <c r="N943" i="2" s="1"/>
  <c r="J941" i="2"/>
  <c r="J939" i="2"/>
  <c r="N939" i="2" s="1"/>
  <c r="L925" i="2"/>
  <c r="K922" i="2"/>
  <c r="L917" i="2"/>
  <c r="K914" i="2"/>
  <c r="J911" i="2"/>
  <c r="J891" i="2"/>
  <c r="K888" i="2"/>
  <c r="L885" i="2"/>
  <c r="J875" i="2"/>
  <c r="K872" i="2"/>
  <c r="L869" i="2"/>
  <c r="J859" i="2"/>
  <c r="K856" i="2"/>
  <c r="N856" i="2" s="1"/>
  <c r="L853" i="2"/>
  <c r="J843" i="2"/>
  <c r="K840" i="2"/>
  <c r="L837" i="2"/>
  <c r="J827" i="2"/>
  <c r="K824" i="2"/>
  <c r="L821" i="2"/>
  <c r="J811" i="2"/>
  <c r="K808" i="2"/>
  <c r="L805" i="2"/>
  <c r="J795" i="2"/>
  <c r="K792" i="2"/>
  <c r="L930" i="2"/>
  <c r="K925" i="2"/>
  <c r="J922" i="2"/>
  <c r="K917" i="2"/>
  <c r="J914" i="2"/>
  <c r="L906" i="2"/>
  <c r="L898" i="2"/>
  <c r="J888" i="2"/>
  <c r="K885" i="2"/>
  <c r="L882" i="2"/>
  <c r="J872" i="2"/>
  <c r="K869" i="2"/>
  <c r="L866" i="2"/>
  <c r="J856" i="2"/>
  <c r="K853" i="2"/>
  <c r="L850" i="2"/>
  <c r="J840" i="2"/>
  <c r="K837" i="2"/>
  <c r="L834" i="2"/>
  <c r="J824" i="2"/>
  <c r="K949" i="2"/>
  <c r="N949" i="2" s="1"/>
  <c r="K947" i="2"/>
  <c r="N947" i="2" s="1"/>
  <c r="K937" i="2"/>
  <c r="N937" i="2" s="1"/>
  <c r="K930" i="2"/>
  <c r="N930" i="2" s="1"/>
  <c r="L928" i="2"/>
  <c r="J925" i="2"/>
  <c r="L920" i="2"/>
  <c r="J917" i="2"/>
  <c r="L909" i="2"/>
  <c r="K906" i="2"/>
  <c r="N906" i="2" s="1"/>
  <c r="L901" i="2"/>
  <c r="K898" i="2"/>
  <c r="N898" i="2" s="1"/>
  <c r="L895" i="2"/>
  <c r="J885" i="2"/>
  <c r="K882" i="2"/>
  <c r="N882" i="2" s="1"/>
  <c r="L879" i="2"/>
  <c r="J869" i="2"/>
  <c r="K866" i="2"/>
  <c r="N866" i="2" s="1"/>
  <c r="L863" i="2"/>
  <c r="J853" i="2"/>
  <c r="K850" i="2"/>
  <c r="N850" i="2" s="1"/>
  <c r="L847" i="2"/>
  <c r="L966" i="2"/>
  <c r="L817" i="2"/>
  <c r="L776" i="2"/>
  <c r="J883" i="2"/>
  <c r="N883" i="2" s="1"/>
  <c r="L831" i="2"/>
  <c r="K776" i="2"/>
  <c r="J962" i="2"/>
  <c r="J837" i="2"/>
  <c r="K834" i="2"/>
  <c r="N834" i="2" s="1"/>
  <c r="L783" i="2"/>
  <c r="J776" i="2"/>
  <c r="L774" i="2"/>
  <c r="L767" i="2"/>
  <c r="J899" i="2"/>
  <c r="N899" i="2" s="1"/>
  <c r="L802" i="2"/>
  <c r="J764" i="2"/>
  <c r="L808" i="2"/>
  <c r="J798" i="2"/>
  <c r="L792" i="2"/>
  <c r="J950" i="2"/>
  <c r="N950" i="2" s="1"/>
  <c r="J808" i="2"/>
  <c r="K804" i="2"/>
  <c r="N804" i="2" s="1"/>
  <c r="J792" i="2"/>
  <c r="L849" i="2"/>
  <c r="K814" i="2"/>
  <c r="N814" i="2" s="1"/>
  <c r="K779" i="2"/>
  <c r="N779" i="2" s="1"/>
  <c r="K772" i="2"/>
  <c r="J755" i="2"/>
  <c r="N755" i="2" s="1"/>
  <c r="K752" i="2"/>
  <c r="N752" i="2" s="1"/>
  <c r="L749" i="2"/>
  <c r="J972" i="2"/>
  <c r="N972" i="2" s="1"/>
  <c r="K905" i="2"/>
  <c r="N905" i="2" s="1"/>
  <c r="J839" i="2"/>
  <c r="N839" i="2" s="1"/>
  <c r="L833" i="2"/>
  <c r="K821" i="2"/>
  <c r="J814" i="2"/>
  <c r="J779" i="2"/>
  <c r="L865" i="2"/>
  <c r="K852" i="2"/>
  <c r="N852" i="2" s="1"/>
  <c r="K836" i="2"/>
  <c r="N836" i="2" s="1"/>
  <c r="J821" i="2"/>
  <c r="L786" i="2"/>
  <c r="J777" i="2"/>
  <c r="K770" i="2"/>
  <c r="J855" i="2"/>
  <c r="N855" i="2" s="1"/>
  <c r="L938" i="2"/>
  <c r="J931" i="2"/>
  <c r="L881" i="2"/>
  <c r="K868" i="2"/>
  <c r="N868" i="2" s="1"/>
  <c r="L818" i="2"/>
  <c r="J871" i="2"/>
  <c r="K818" i="2"/>
  <c r="L801" i="2"/>
  <c r="K795" i="2"/>
  <c r="J934" i="2"/>
  <c r="N934" i="2" s="1"/>
  <c r="K924" i="2"/>
  <c r="N924" i="2" s="1"/>
  <c r="L897" i="2"/>
  <c r="K884" i="2"/>
  <c r="K832" i="2"/>
  <c r="J823" i="2"/>
  <c r="L813" i="2"/>
  <c r="K811" i="2"/>
  <c r="K805" i="2"/>
  <c r="J801" i="2"/>
  <c r="L791" i="2"/>
  <c r="J782" i="2"/>
  <c r="L773" i="2"/>
  <c r="L766" i="2"/>
  <c r="L763" i="2"/>
  <c r="J907" i="2"/>
  <c r="N907" i="2" s="1"/>
  <c r="J887" i="2"/>
  <c r="J851" i="2"/>
  <c r="N851" i="2" s="1"/>
  <c r="J835" i="2"/>
  <c r="N835" i="2" s="1"/>
  <c r="J813" i="2"/>
  <c r="J809" i="2"/>
  <c r="K807" i="2"/>
  <c r="N807" i="2" s="1"/>
  <c r="J805" i="2"/>
  <c r="K791" i="2"/>
  <c r="K773" i="2"/>
  <c r="K766" i="2"/>
  <c r="K763" i="2"/>
  <c r="L760" i="2"/>
  <c r="K820" i="2"/>
  <c r="N820" i="2" s="1"/>
  <c r="J807" i="2"/>
  <c r="J791" i="2"/>
  <c r="L789" i="2"/>
  <c r="J773" i="2"/>
  <c r="L771" i="2"/>
  <c r="J766" i="2"/>
  <c r="J763" i="2"/>
  <c r="K760" i="2"/>
  <c r="L757" i="2"/>
  <c r="J747" i="2"/>
  <c r="K744" i="2"/>
  <c r="L741" i="2"/>
  <c r="K944" i="2"/>
  <c r="K910" i="2"/>
  <c r="N910" i="2" s="1"/>
  <c r="L893" i="2"/>
  <c r="K880" i="2"/>
  <c r="N880" i="2" s="1"/>
  <c r="J867" i="2"/>
  <c r="N867" i="2" s="1"/>
  <c r="L815" i="2"/>
  <c r="K789" i="2"/>
  <c r="N789" i="2" s="1"/>
  <c r="L787" i="2"/>
  <c r="K778" i="2"/>
  <c r="J771" i="2"/>
  <c r="N771" i="2" s="1"/>
  <c r="L769" i="2"/>
  <c r="L738" i="2"/>
  <c r="K712" i="2"/>
  <c r="L708" i="2"/>
  <c r="J699" i="2"/>
  <c r="L697" i="2"/>
  <c r="J692" i="2"/>
  <c r="J687" i="2"/>
  <c r="N687" i="2" s="1"/>
  <c r="L682" i="2"/>
  <c r="L677" i="2"/>
  <c r="L672" i="2"/>
  <c r="K669" i="2"/>
  <c r="L725" i="2"/>
  <c r="J712" i="2"/>
  <c r="L706" i="2"/>
  <c r="K725" i="2"/>
  <c r="K720" i="2"/>
  <c r="N720" i="2" s="1"/>
  <c r="K718" i="2"/>
  <c r="J704" i="2"/>
  <c r="K695" i="2"/>
  <c r="L685" i="2"/>
  <c r="L680" i="2"/>
  <c r="K675" i="2"/>
  <c r="K655" i="2"/>
  <c r="K652" i="2"/>
  <c r="L649" i="2"/>
  <c r="J639" i="2"/>
  <c r="K636" i="2"/>
  <c r="L633" i="2"/>
  <c r="J623" i="2"/>
  <c r="K620" i="2"/>
  <c r="L617" i="2"/>
  <c r="J607" i="2"/>
  <c r="K604" i="2"/>
  <c r="L601" i="2"/>
  <c r="J591" i="2"/>
  <c r="K588" i="2"/>
  <c r="L585" i="2"/>
  <c r="J575" i="2"/>
  <c r="K572" i="2"/>
  <c r="N572" i="2" s="1"/>
  <c r="L569" i="2"/>
  <c r="J718" i="2"/>
  <c r="L667" i="2"/>
  <c r="J737" i="2"/>
  <c r="N737" i="2" s="1"/>
  <c r="K702" i="2"/>
  <c r="K670" i="2"/>
  <c r="L722" i="2"/>
  <c r="J702" i="2"/>
  <c r="L683" i="2"/>
  <c r="J670" i="2"/>
  <c r="J582" i="2"/>
  <c r="K579" i="2"/>
  <c r="L576" i="2"/>
  <c r="K757" i="2"/>
  <c r="L754" i="2"/>
  <c r="K734" i="2"/>
  <c r="L709" i="2"/>
  <c r="K683" i="2"/>
  <c r="J734" i="2"/>
  <c r="K709" i="2"/>
  <c r="L696" i="2"/>
  <c r="J673" i="2"/>
  <c r="J760" i="2"/>
  <c r="J739" i="2"/>
  <c r="N739" i="2" s="1"/>
  <c r="L731" i="2"/>
  <c r="L715" i="2"/>
  <c r="K731" i="2"/>
  <c r="L717" i="2"/>
  <c r="K715" i="2"/>
  <c r="J696" i="2"/>
  <c r="N696" i="2" s="1"/>
  <c r="K686" i="2"/>
  <c r="N686" i="2" s="1"/>
  <c r="L747" i="2"/>
  <c r="K736" i="2"/>
  <c r="J731" i="2"/>
  <c r="J715" i="2"/>
  <c r="J705" i="2"/>
  <c r="N705" i="2" s="1"/>
  <c r="J686" i="2"/>
  <c r="J753" i="2"/>
  <c r="N753" i="2" s="1"/>
  <c r="K750" i="2"/>
  <c r="K747" i="2"/>
  <c r="L744" i="2"/>
  <c r="K721" i="2"/>
  <c r="L701" i="2"/>
  <c r="J694" i="2"/>
  <c r="K689" i="2"/>
  <c r="J644" i="2"/>
  <c r="N644" i="2" s="1"/>
  <c r="K641" i="2"/>
  <c r="L638" i="2"/>
  <c r="J628" i="2"/>
  <c r="K625" i="2"/>
  <c r="L622" i="2"/>
  <c r="J612" i="2"/>
  <c r="N612" i="2" s="1"/>
  <c r="K609" i="2"/>
  <c r="L606" i="2"/>
  <c r="J596" i="2"/>
  <c r="K593" i="2"/>
  <c r="L590" i="2"/>
  <c r="J750" i="2"/>
  <c r="J744" i="2"/>
  <c r="L728" i="2"/>
  <c r="J721" i="2"/>
  <c r="K701" i="2"/>
  <c r="J689" i="2"/>
  <c r="K684" i="2"/>
  <c r="L679" i="2"/>
  <c r="L660" i="2"/>
  <c r="L657" i="2"/>
  <c r="L654" i="2"/>
  <c r="L651" i="2"/>
  <c r="J641" i="2"/>
  <c r="K638" i="2"/>
  <c r="L635" i="2"/>
  <c r="J625" i="2"/>
  <c r="K622" i="2"/>
  <c r="N622" i="2" s="1"/>
  <c r="L619" i="2"/>
  <c r="J609" i="2"/>
  <c r="K606" i="2"/>
  <c r="L603" i="2"/>
  <c r="J593" i="2"/>
  <c r="K590" i="2"/>
  <c r="L587" i="2"/>
  <c r="K741" i="2"/>
  <c r="N741" i="2" s="1"/>
  <c r="L733" i="2"/>
  <c r="K728" i="2"/>
  <c r="J723" i="2"/>
  <c r="N723" i="2" s="1"/>
  <c r="J701" i="2"/>
  <c r="L699" i="2"/>
  <c r="L692" i="2"/>
  <c r="J684" i="2"/>
  <c r="K679" i="2"/>
  <c r="L663" i="2"/>
  <c r="K660" i="2"/>
  <c r="K657" i="2"/>
  <c r="K654" i="2"/>
  <c r="K651" i="2"/>
  <c r="L648" i="2"/>
  <c r="J638" i="2"/>
  <c r="K635" i="2"/>
  <c r="L632" i="2"/>
  <c r="J622" i="2"/>
  <c r="K619" i="2"/>
  <c r="L616" i="2"/>
  <c r="J606" i="2"/>
  <c r="J728" i="2"/>
  <c r="L712" i="2"/>
  <c r="K648" i="2"/>
  <c r="J571" i="2"/>
  <c r="K558" i="2"/>
  <c r="N558" i="2" s="1"/>
  <c r="K556" i="2"/>
  <c r="L507" i="2"/>
  <c r="L504" i="2"/>
  <c r="J494" i="2"/>
  <c r="K491" i="2"/>
  <c r="J478" i="2"/>
  <c r="K692" i="2"/>
  <c r="J619" i="2"/>
  <c r="L568" i="2"/>
  <c r="J558" i="2"/>
  <c r="L552" i="2"/>
  <c r="L539" i="2"/>
  <c r="L520" i="2"/>
  <c r="L510" i="2"/>
  <c r="K507" i="2"/>
  <c r="K699" i="2"/>
  <c r="N699" i="2" s="1"/>
  <c r="L666" i="2"/>
  <c r="K568" i="2"/>
  <c r="K539" i="2"/>
  <c r="K510" i="2"/>
  <c r="N510" i="2" s="1"/>
  <c r="J651" i="2"/>
  <c r="J548" i="2"/>
  <c r="J532" i="2"/>
  <c r="J510" i="2"/>
  <c r="L629" i="2"/>
  <c r="L584" i="2"/>
  <c r="K513" i="2"/>
  <c r="L669" i="2"/>
  <c r="L597" i="2"/>
  <c r="K584" i="2"/>
  <c r="L581" i="2"/>
  <c r="L542" i="2"/>
  <c r="L523" i="2"/>
  <c r="J513" i="2"/>
  <c r="J654" i="2"/>
  <c r="L600" i="2"/>
  <c r="K587" i="2"/>
  <c r="L565" i="2"/>
  <c r="K561" i="2"/>
  <c r="K542" i="2"/>
  <c r="K523" i="2"/>
  <c r="K632" i="2"/>
  <c r="K600" i="2"/>
  <c r="N600" i="2" s="1"/>
  <c r="J590" i="2"/>
  <c r="J587" i="2"/>
  <c r="J561" i="2"/>
  <c r="J559" i="2"/>
  <c r="J542" i="2"/>
  <c r="K603" i="2"/>
  <c r="L555" i="2"/>
  <c r="L553" i="2"/>
  <c r="J516" i="2"/>
  <c r="J657" i="2"/>
  <c r="J603" i="2"/>
  <c r="J557" i="2"/>
  <c r="N557" i="2" s="1"/>
  <c r="K555" i="2"/>
  <c r="L551" i="2"/>
  <c r="L526" i="2"/>
  <c r="J679" i="2"/>
  <c r="M642" i="2"/>
  <c r="J635" i="2"/>
  <c r="J580" i="2"/>
  <c r="J555" i="2"/>
  <c r="K551" i="2"/>
  <c r="K547" i="2"/>
  <c r="K526" i="2"/>
  <c r="L519" i="2"/>
  <c r="M506" i="2"/>
  <c r="M503" i="2"/>
  <c r="J496" i="2"/>
  <c r="N496" i="2" s="1"/>
  <c r="K493" i="2"/>
  <c r="L490" i="2"/>
  <c r="J480" i="2"/>
  <c r="K477" i="2"/>
  <c r="L474" i="2"/>
  <c r="J464" i="2"/>
  <c r="K461" i="2"/>
  <c r="L458" i="2"/>
  <c r="L613" i="2"/>
  <c r="K577" i="2"/>
  <c r="J551" i="2"/>
  <c r="L545" i="2"/>
  <c r="L538" i="2"/>
  <c r="K531" i="2"/>
  <c r="J526" i="2"/>
  <c r="K519" i="2"/>
  <c r="M509" i="2"/>
  <c r="L506" i="2"/>
  <c r="L503" i="2"/>
  <c r="M500" i="2"/>
  <c r="J493" i="2"/>
  <c r="K490" i="2"/>
  <c r="L487" i="2"/>
  <c r="J477" i="2"/>
  <c r="K474" i="2"/>
  <c r="L471" i="2"/>
  <c r="J461" i="2"/>
  <c r="K458" i="2"/>
  <c r="L455" i="2"/>
  <c r="J660" i="2"/>
  <c r="J577" i="2"/>
  <c r="L574" i="2"/>
  <c r="K545" i="2"/>
  <c r="K538" i="2"/>
  <c r="J531" i="2"/>
  <c r="K524" i="2"/>
  <c r="N524" i="2" s="1"/>
  <c r="J519" i="2"/>
  <c r="L509" i="2"/>
  <c r="K506" i="2"/>
  <c r="K503" i="2"/>
  <c r="L500" i="2"/>
  <c r="J490" i="2"/>
  <c r="K487" i="2"/>
  <c r="L484" i="2"/>
  <c r="J474" i="2"/>
  <c r="K471" i="2"/>
  <c r="L468" i="2"/>
  <c r="J458" i="2"/>
  <c r="K455" i="2"/>
  <c r="L452" i="2"/>
  <c r="J442" i="2"/>
  <c r="K439" i="2"/>
  <c r="L436" i="2"/>
  <c r="L645" i="2"/>
  <c r="K574" i="2"/>
  <c r="L564" i="2"/>
  <c r="J545" i="2"/>
  <c r="J543" i="2"/>
  <c r="N543" i="2" s="1"/>
  <c r="J538" i="2"/>
  <c r="L536" i="2"/>
  <c r="L529" i="2"/>
  <c r="K509" i="2"/>
  <c r="J506" i="2"/>
  <c r="J503" i="2"/>
  <c r="K500" i="2"/>
  <c r="L497" i="2"/>
  <c r="J487" i="2"/>
  <c r="K484" i="2"/>
  <c r="L481" i="2"/>
  <c r="J471" i="2"/>
  <c r="K468" i="2"/>
  <c r="L465" i="2"/>
  <c r="J455" i="2"/>
  <c r="K452" i="2"/>
  <c r="N452" i="2" s="1"/>
  <c r="L449" i="2"/>
  <c r="J439" i="2"/>
  <c r="K436" i="2"/>
  <c r="K616" i="2"/>
  <c r="J574" i="2"/>
  <c r="L571" i="2"/>
  <c r="J566" i="2"/>
  <c r="K564" i="2"/>
  <c r="L560" i="2"/>
  <c r="K536" i="2"/>
  <c r="K529" i="2"/>
  <c r="L517" i="2"/>
  <c r="L512" i="2"/>
  <c r="J509" i="2"/>
  <c r="J500" i="2"/>
  <c r="K497" i="2"/>
  <c r="L494" i="2"/>
  <c r="J484" i="2"/>
  <c r="K481" i="2"/>
  <c r="N481" i="2" s="1"/>
  <c r="L478" i="2"/>
  <c r="J468" i="2"/>
  <c r="K465" i="2"/>
  <c r="L462" i="2"/>
  <c r="J452" i="2"/>
  <c r="K449" i="2"/>
  <c r="L446" i="2"/>
  <c r="K663" i="2"/>
  <c r="K571" i="2"/>
  <c r="J564" i="2"/>
  <c r="J560" i="2"/>
  <c r="L558" i="2"/>
  <c r="L541" i="2"/>
  <c r="K534" i="2"/>
  <c r="N534" i="2" s="1"/>
  <c r="J529" i="2"/>
  <c r="L522" i="2"/>
  <c r="K512" i="2"/>
  <c r="J497" i="2"/>
  <c r="K494" i="2"/>
  <c r="L491" i="2"/>
  <c r="J481" i="2"/>
  <c r="K478" i="2"/>
  <c r="L475" i="2"/>
  <c r="J465" i="2"/>
  <c r="K462" i="2"/>
  <c r="L459" i="2"/>
  <c r="J449" i="2"/>
  <c r="K446" i="2"/>
  <c r="L443" i="2"/>
  <c r="L427" i="2"/>
  <c r="J423" i="2"/>
  <c r="K417" i="2"/>
  <c r="N417" i="2" s="1"/>
  <c r="L398" i="2"/>
  <c r="J224" i="2"/>
  <c r="K221" i="2"/>
  <c r="J429" i="2"/>
  <c r="J419" i="2"/>
  <c r="N419" i="2" s="1"/>
  <c r="J417" i="2"/>
  <c r="L413" i="2"/>
  <c r="L401" i="2"/>
  <c r="K398" i="2"/>
  <c r="N398" i="2" s="1"/>
  <c r="L393" i="2"/>
  <c r="K390" i="2"/>
  <c r="J387" i="2"/>
  <c r="L371" i="2"/>
  <c r="K368" i="2"/>
  <c r="K349" i="2"/>
  <c r="K346" i="2"/>
  <c r="L343" i="2"/>
  <c r="J333" i="2"/>
  <c r="K330" i="2"/>
  <c r="N330" i="2" s="1"/>
  <c r="L327" i="2"/>
  <c r="J317" i="2"/>
  <c r="K314" i="2"/>
  <c r="L311" i="2"/>
  <c r="J301" i="2"/>
  <c r="K298" i="2"/>
  <c r="L295" i="2"/>
  <c r="J285" i="2"/>
  <c r="K282" i="2"/>
  <c r="L279" i="2"/>
  <c r="J269" i="2"/>
  <c r="K266" i="2"/>
  <c r="L263" i="2"/>
  <c r="L433" i="2"/>
  <c r="L411" i="2"/>
  <c r="K401" i="2"/>
  <c r="L382" i="2"/>
  <c r="K433" i="2"/>
  <c r="J413" i="2"/>
  <c r="N413" i="2" s="1"/>
  <c r="K409" i="2"/>
  <c r="K404" i="2"/>
  <c r="N404" i="2" s="1"/>
  <c r="J401" i="2"/>
  <c r="L396" i="2"/>
  <c r="J393" i="2"/>
  <c r="L385" i="2"/>
  <c r="K382" i="2"/>
  <c r="L377" i="2"/>
  <c r="K374" i="2"/>
  <c r="N374" i="2" s="1"/>
  <c r="J371" i="2"/>
  <c r="N371" i="2" s="1"/>
  <c r="K363" i="2"/>
  <c r="L355" i="2"/>
  <c r="K352" i="2"/>
  <c r="J343" i="2"/>
  <c r="K340" i="2"/>
  <c r="L337" i="2"/>
  <c r="J327" i="2"/>
  <c r="K324" i="2"/>
  <c r="L321" i="2"/>
  <c r="J311" i="2"/>
  <c r="K308" i="2"/>
  <c r="N308" i="2" s="1"/>
  <c r="L305" i="2"/>
  <c r="J295" i="2"/>
  <c r="K292" i="2"/>
  <c r="N292" i="2" s="1"/>
  <c r="L289" i="2"/>
  <c r="J279" i="2"/>
  <c r="K276" i="2"/>
  <c r="N276" i="2" s="1"/>
  <c r="L273" i="2"/>
  <c r="J263" i="2"/>
  <c r="K260" i="2"/>
  <c r="J433" i="2"/>
  <c r="J404" i="2"/>
  <c r="K385" i="2"/>
  <c r="L366" i="2"/>
  <c r="K388" i="2"/>
  <c r="L369" i="2"/>
  <c r="J257" i="2"/>
  <c r="N257" i="2" s="1"/>
  <c r="L251" i="2"/>
  <c r="L420" i="2"/>
  <c r="J388" i="2"/>
  <c r="K369" i="2"/>
  <c r="J366" i="2"/>
  <c r="L350" i="2"/>
  <c r="K420" i="2"/>
  <c r="J407" i="2"/>
  <c r="J391" i="2"/>
  <c r="N391" i="2" s="1"/>
  <c r="K372" i="2"/>
  <c r="L353" i="2"/>
  <c r="L430" i="2"/>
  <c r="J420" i="2"/>
  <c r="L414" i="2"/>
  <c r="J372" i="2"/>
  <c r="K353" i="2"/>
  <c r="N353" i="2" s="1"/>
  <c r="K430" i="2"/>
  <c r="J426" i="2"/>
  <c r="K414" i="2"/>
  <c r="J375" i="2"/>
  <c r="K356" i="2"/>
  <c r="J356" i="2"/>
  <c r="K410" i="2"/>
  <c r="K397" i="2"/>
  <c r="M392" i="2"/>
  <c r="J389" i="2"/>
  <c r="J378" i="2"/>
  <c r="K370" i="2"/>
  <c r="J367" i="2"/>
  <c r="N367" i="2" s="1"/>
  <c r="L362" i="2"/>
  <c r="J359" i="2"/>
  <c r="L351" i="2"/>
  <c r="K348" i="2"/>
  <c r="L345" i="2"/>
  <c r="J335" i="2"/>
  <c r="K332" i="2"/>
  <c r="L329" i="2"/>
  <c r="J319" i="2"/>
  <c r="K316" i="2"/>
  <c r="L313" i="2"/>
  <c r="L442" i="2"/>
  <c r="J410" i="2"/>
  <c r="L400" i="2"/>
  <c r="J397" i="2"/>
  <c r="L381" i="2"/>
  <c r="J370" i="2"/>
  <c r="K362" i="2"/>
  <c r="K351" i="2"/>
  <c r="N351" i="2" s="1"/>
  <c r="J348" i="2"/>
  <c r="K345" i="2"/>
  <c r="N345" i="2" s="1"/>
  <c r="L342" i="2"/>
  <c r="J332" i="2"/>
  <c r="K329" i="2"/>
  <c r="L326" i="2"/>
  <c r="J316" i="2"/>
  <c r="K313" i="2"/>
  <c r="L310" i="2"/>
  <c r="J300" i="2"/>
  <c r="K297" i="2"/>
  <c r="L294" i="2"/>
  <c r="J284" i="2"/>
  <c r="K281" i="2"/>
  <c r="L278" i="2"/>
  <c r="J268" i="2"/>
  <c r="K265" i="2"/>
  <c r="K442" i="2"/>
  <c r="N442" i="2" s="1"/>
  <c r="L439" i="2"/>
  <c r="L403" i="2"/>
  <c r="K400" i="2"/>
  <c r="N400" i="2" s="1"/>
  <c r="K381" i="2"/>
  <c r="J373" i="2"/>
  <c r="J362" i="2"/>
  <c r="K354" i="2"/>
  <c r="J351" i="2"/>
  <c r="J345" i="2"/>
  <c r="K342" i="2"/>
  <c r="L339" i="2"/>
  <c r="J329" i="2"/>
  <c r="K326" i="2"/>
  <c r="L323" i="2"/>
  <c r="J313" i="2"/>
  <c r="K310" i="2"/>
  <c r="L307" i="2"/>
  <c r="J297" i="2"/>
  <c r="K294" i="2"/>
  <c r="N294" i="2" s="1"/>
  <c r="K445" i="2"/>
  <c r="L423" i="2"/>
  <c r="L406" i="2"/>
  <c r="K403" i="2"/>
  <c r="J400" i="2"/>
  <c r="L395" i="2"/>
  <c r="L384" i="2"/>
  <c r="J381" i="2"/>
  <c r="L376" i="2"/>
  <c r="L365" i="2"/>
  <c r="J354" i="2"/>
  <c r="J342" i="2"/>
  <c r="K339" i="2"/>
  <c r="N339" i="2" s="1"/>
  <c r="L336" i="2"/>
  <c r="J326" i="2"/>
  <c r="K323" i="2"/>
  <c r="L320" i="2"/>
  <c r="J310" i="2"/>
  <c r="K307" i="2"/>
  <c r="L304" i="2"/>
  <c r="J294" i="2"/>
  <c r="K291" i="2"/>
  <c r="L288" i="2"/>
  <c r="J448" i="2"/>
  <c r="J445" i="2"/>
  <c r="J436" i="2"/>
  <c r="K425" i="2"/>
  <c r="N425" i="2" s="1"/>
  <c r="K423" i="2"/>
  <c r="N423" i="2" s="1"/>
  <c r="L419" i="2"/>
  <c r="L417" i="2"/>
  <c r="K406" i="2"/>
  <c r="J403" i="2"/>
  <c r="K395" i="2"/>
  <c r="L387" i="2"/>
  <c r="K384" i="2"/>
  <c r="K365" i="2"/>
  <c r="J357" i="2"/>
  <c r="J339" i="2"/>
  <c r="K336" i="2"/>
  <c r="L333" i="2"/>
  <c r="J323" i="2"/>
  <c r="K320" i="2"/>
  <c r="L317" i="2"/>
  <c r="J307" i="2"/>
  <c r="K304" i="2"/>
  <c r="L301" i="2"/>
  <c r="J291" i="2"/>
  <c r="K288" i="2"/>
  <c r="L285" i="2"/>
  <c r="K268" i="2"/>
  <c r="L256" i="2"/>
  <c r="J230" i="2"/>
  <c r="K220" i="2"/>
  <c r="N220" i="2" s="1"/>
  <c r="L217" i="2"/>
  <c r="J207" i="2"/>
  <c r="K204" i="2"/>
  <c r="L201" i="2"/>
  <c r="J191" i="2"/>
  <c r="K188" i="2"/>
  <c r="L185" i="2"/>
  <c r="J175" i="2"/>
  <c r="K172" i="2"/>
  <c r="N172" i="2" s="1"/>
  <c r="L169" i="2"/>
  <c r="J159" i="2"/>
  <c r="K156" i="2"/>
  <c r="L153" i="2"/>
  <c r="J143" i="2"/>
  <c r="K140" i="2"/>
  <c r="L137" i="2"/>
  <c r="K233" i="2"/>
  <c r="L291" i="2"/>
  <c r="J265" i="2"/>
  <c r="L247" i="2"/>
  <c r="J247" i="2"/>
  <c r="L241" i="2"/>
  <c r="L262" i="2"/>
  <c r="K249" i="2"/>
  <c r="K243" i="2"/>
  <c r="J241" i="2"/>
  <c r="K284" i="2"/>
  <c r="L281" i="2"/>
  <c r="K262" i="2"/>
  <c r="J249" i="2"/>
  <c r="J243" i="2"/>
  <c r="J236" i="2"/>
  <c r="J231" i="2"/>
  <c r="K226" i="2"/>
  <c r="L221" i="2"/>
  <c r="K218" i="2"/>
  <c r="L215" i="2"/>
  <c r="J205" i="2"/>
  <c r="N205" i="2" s="1"/>
  <c r="K202" i="2"/>
  <c r="N202" i="2" s="1"/>
  <c r="L199" i="2"/>
  <c r="J189" i="2"/>
  <c r="K186" i="2"/>
  <c r="L183" i="2"/>
  <c r="J173" i="2"/>
  <c r="K170" i="2"/>
  <c r="L167" i="2"/>
  <c r="J157" i="2"/>
  <c r="N157" i="2" s="1"/>
  <c r="K154" i="2"/>
  <c r="L151" i="2"/>
  <c r="J141" i="2"/>
  <c r="K138" i="2"/>
  <c r="J287" i="2"/>
  <c r="J281" i="2"/>
  <c r="K278" i="2"/>
  <c r="N278" i="2" s="1"/>
  <c r="L275" i="2"/>
  <c r="J262" i="2"/>
  <c r="K255" i="2"/>
  <c r="L239" i="2"/>
  <c r="J226" i="2"/>
  <c r="J221" i="2"/>
  <c r="J218" i="2"/>
  <c r="K215" i="2"/>
  <c r="L212" i="2"/>
  <c r="J202" i="2"/>
  <c r="K199" i="2"/>
  <c r="L196" i="2"/>
  <c r="J186" i="2"/>
  <c r="K183" i="2"/>
  <c r="N183" i="2" s="1"/>
  <c r="L180" i="2"/>
  <c r="J170" i="2"/>
  <c r="K167" i="2"/>
  <c r="L164" i="2"/>
  <c r="J154" i="2"/>
  <c r="K151" i="2"/>
  <c r="L148" i="2"/>
  <c r="J138" i="2"/>
  <c r="K135" i="2"/>
  <c r="L132" i="2"/>
  <c r="L297" i="2"/>
  <c r="J278" i="2"/>
  <c r="K275" i="2"/>
  <c r="L257" i="2"/>
  <c r="J255" i="2"/>
  <c r="J253" i="2"/>
  <c r="K239" i="2"/>
  <c r="K234" i="2"/>
  <c r="L229" i="2"/>
  <c r="L224" i="2"/>
  <c r="J215" i="2"/>
  <c r="K212" i="2"/>
  <c r="L209" i="2"/>
  <c r="J199" i="2"/>
  <c r="K196" i="2"/>
  <c r="L193" i="2"/>
  <c r="J183" i="2"/>
  <c r="K180" i="2"/>
  <c r="L177" i="2"/>
  <c r="J167" i="2"/>
  <c r="K164" i="2"/>
  <c r="N164" i="2" s="1"/>
  <c r="L161" i="2"/>
  <c r="J151" i="2"/>
  <c r="K148" i="2"/>
  <c r="L145" i="2"/>
  <c r="J135" i="2"/>
  <c r="K132" i="2"/>
  <c r="L129" i="2"/>
  <c r="J119" i="2"/>
  <c r="J275" i="2"/>
  <c r="L272" i="2"/>
  <c r="K224" i="2"/>
  <c r="N224" i="2" s="1"/>
  <c r="K272" i="2"/>
  <c r="L269" i="2"/>
  <c r="K300" i="2"/>
  <c r="N300" i="2" s="1"/>
  <c r="K259" i="2"/>
  <c r="L246" i="2"/>
  <c r="K244" i="2"/>
  <c r="N244" i="2" s="1"/>
  <c r="J259" i="2"/>
  <c r="K227" i="2"/>
  <c r="L252" i="2"/>
  <c r="K250" i="2"/>
  <c r="J246" i="2"/>
  <c r="N246" i="2" s="1"/>
  <c r="J242" i="2"/>
  <c r="L235" i="2"/>
  <c r="J232" i="2"/>
  <c r="J227" i="2"/>
  <c r="J222" i="2"/>
  <c r="J216" i="2"/>
  <c r="K213" i="2"/>
  <c r="L210" i="2"/>
  <c r="J200" i="2"/>
  <c r="K197" i="2"/>
  <c r="L194" i="2"/>
  <c r="J184" i="2"/>
  <c r="K181" i="2"/>
  <c r="L178" i="2"/>
  <c r="J168" i="2"/>
  <c r="K165" i="2"/>
  <c r="L162" i="2"/>
  <c r="J152" i="2"/>
  <c r="K149" i="2"/>
  <c r="L146" i="2"/>
  <c r="J136" i="2"/>
  <c r="K133" i="2"/>
  <c r="J303" i="2"/>
  <c r="K252" i="2"/>
  <c r="L240" i="2"/>
  <c r="K235" i="2"/>
  <c r="L230" i="2"/>
  <c r="L225" i="2"/>
  <c r="J213" i="2"/>
  <c r="K210" i="2"/>
  <c r="L207" i="2"/>
  <c r="J197" i="2"/>
  <c r="K194" i="2"/>
  <c r="L191" i="2"/>
  <c r="J181" i="2"/>
  <c r="K178" i="2"/>
  <c r="L175" i="2"/>
  <c r="J165" i="2"/>
  <c r="K162" i="2"/>
  <c r="L159" i="2"/>
  <c r="J271" i="2"/>
  <c r="L268" i="2"/>
  <c r="J252" i="2"/>
  <c r="K240" i="2"/>
  <c r="J235" i="2"/>
  <c r="K230" i="2"/>
  <c r="N230" i="2" s="1"/>
  <c r="J225" i="2"/>
  <c r="L220" i="2"/>
  <c r="J210" i="2"/>
  <c r="K207" i="2"/>
  <c r="L204" i="2"/>
  <c r="J194" i="2"/>
  <c r="K191" i="2"/>
  <c r="L188" i="2"/>
  <c r="J178" i="2"/>
  <c r="K175" i="2"/>
  <c r="L172" i="2"/>
  <c r="J162" i="2"/>
  <c r="K159" i="2"/>
  <c r="L156" i="2"/>
  <c r="J146" i="2"/>
  <c r="K143" i="2"/>
  <c r="L140" i="2"/>
  <c r="J130" i="2"/>
  <c r="K127" i="2"/>
  <c r="L124" i="2"/>
  <c r="J133" i="2"/>
  <c r="J117" i="2"/>
  <c r="J113" i="2"/>
  <c r="L91" i="2"/>
  <c r="J69" i="2"/>
  <c r="K50" i="2"/>
  <c r="L31" i="2"/>
  <c r="L127" i="2"/>
  <c r="L105" i="2"/>
  <c r="K96" i="2"/>
  <c r="J91" i="2"/>
  <c r="N91" i="2" s="1"/>
  <c r="J72" i="2"/>
  <c r="K53" i="2"/>
  <c r="L34" i="2"/>
  <c r="L143" i="2"/>
  <c r="J127" i="2"/>
  <c r="L119" i="2"/>
  <c r="J53" i="2"/>
  <c r="K34" i="2"/>
  <c r="K124" i="2"/>
  <c r="K119" i="2"/>
  <c r="K103" i="2"/>
  <c r="J56" i="2"/>
  <c r="K37" i="2"/>
  <c r="J37" i="2"/>
  <c r="K146" i="2"/>
  <c r="L114" i="2"/>
  <c r="K101" i="2"/>
  <c r="J40" i="2"/>
  <c r="L135" i="2"/>
  <c r="K114" i="2"/>
  <c r="J101" i="2"/>
  <c r="L121" i="2"/>
  <c r="L116" i="2"/>
  <c r="J114" i="2"/>
  <c r="K108" i="2"/>
  <c r="N108" i="2" s="1"/>
  <c r="J149" i="2"/>
  <c r="K116" i="2"/>
  <c r="J106" i="2"/>
  <c r="L95" i="2"/>
  <c r="L79" i="2"/>
  <c r="L60" i="2"/>
  <c r="L41" i="2"/>
  <c r="J104" i="2"/>
  <c r="N104" i="2" s="1"/>
  <c r="J90" i="2"/>
  <c r="M85" i="2"/>
  <c r="L82" i="2"/>
  <c r="L74" i="2"/>
  <c r="K71" i="2"/>
  <c r="L52" i="2"/>
  <c r="K30" i="2"/>
  <c r="J125" i="2"/>
  <c r="J120" i="2"/>
  <c r="L111" i="2"/>
  <c r="L93" i="2"/>
  <c r="L85" i="2"/>
  <c r="K82" i="2"/>
  <c r="K74" i="2"/>
  <c r="J71" i="2"/>
  <c r="L63" i="2"/>
  <c r="L55" i="2"/>
  <c r="K52" i="2"/>
  <c r="J49" i="2"/>
  <c r="L33" i="2"/>
  <c r="J30" i="2"/>
  <c r="K22" i="2"/>
  <c r="L19" i="2"/>
  <c r="J9" i="2"/>
  <c r="K6" i="2"/>
  <c r="L3" i="2"/>
  <c r="K111" i="2"/>
  <c r="J109" i="2"/>
  <c r="J102" i="2"/>
  <c r="L100" i="2"/>
  <c r="K93" i="2"/>
  <c r="L88" i="2"/>
  <c r="K85" i="2"/>
  <c r="N85" i="2" s="1"/>
  <c r="J82" i="2"/>
  <c r="L77" i="2"/>
  <c r="J74" i="2"/>
  <c r="L66" i="2"/>
  <c r="K63" i="2"/>
  <c r="L58" i="2"/>
  <c r="K55" i="2"/>
  <c r="J52" i="2"/>
  <c r="K44" i="2"/>
  <c r="L36" i="2"/>
  <c r="K33" i="2"/>
  <c r="J22" i="2"/>
  <c r="K19" i="2"/>
  <c r="L16" i="2"/>
  <c r="J6" i="2"/>
  <c r="K3" i="2"/>
  <c r="N3" i="2" s="1"/>
  <c r="L130" i="2"/>
  <c r="K122" i="2"/>
  <c r="J111" i="2"/>
  <c r="K100" i="2"/>
  <c r="L98" i="2"/>
  <c r="J93" i="2"/>
  <c r="K88" i="2"/>
  <c r="J85" i="2"/>
  <c r="K77" i="2"/>
  <c r="L69" i="2"/>
  <c r="K66" i="2"/>
  <c r="J63" i="2"/>
  <c r="K58" i="2"/>
  <c r="N58" i="2" s="1"/>
  <c r="J55" i="2"/>
  <c r="L47" i="2"/>
  <c r="L39" i="2"/>
  <c r="K36" i="2"/>
  <c r="J33" i="2"/>
  <c r="L28" i="2"/>
  <c r="J19" i="2"/>
  <c r="K16" i="2"/>
  <c r="L13" i="2"/>
  <c r="J3" i="2"/>
  <c r="M140" i="2"/>
  <c r="K130" i="2"/>
  <c r="J122" i="2"/>
  <c r="K117" i="2"/>
  <c r="L113" i="2"/>
  <c r="L107" i="2"/>
  <c r="J100" i="2"/>
  <c r="K98" i="2"/>
  <c r="J88" i="2"/>
  <c r="L80" i="2"/>
  <c r="J77" i="2"/>
  <c r="L72" i="2"/>
  <c r="K69" i="2"/>
  <c r="N69" i="2" s="1"/>
  <c r="J66" i="2"/>
  <c r="L61" i="2"/>
  <c r="J58" i="2"/>
  <c r="L50" i="2"/>
  <c r="K47" i="2"/>
  <c r="L42" i="2"/>
  <c r="K39" i="2"/>
  <c r="J36" i="2"/>
  <c r="K28" i="2"/>
  <c r="N28" i="2" s="1"/>
  <c r="J16" i="2"/>
  <c r="K13" i="2"/>
  <c r="L10" i="2"/>
  <c r="M131" i="2"/>
  <c r="M195" i="2"/>
  <c r="K206" i="2"/>
  <c r="M93" i="2"/>
  <c r="M43" i="2"/>
  <c r="L49" i="2"/>
  <c r="M56" i="2"/>
  <c r="L64" i="2"/>
  <c r="K60" i="2"/>
  <c r="L48" i="2"/>
  <c r="M64" i="2"/>
  <c r="L59" i="2"/>
  <c r="K20" i="2"/>
  <c r="J20" i="2"/>
  <c r="M16" i="2"/>
  <c r="L11" i="2"/>
  <c r="M88" i="2"/>
  <c r="L92" i="2"/>
  <c r="K92" i="2"/>
  <c r="M747" i="2"/>
  <c r="J736" i="2"/>
  <c r="M736" i="2"/>
  <c r="K623" i="2"/>
  <c r="N623" i="2" s="1"/>
  <c r="M751" i="2"/>
  <c r="J605" i="2"/>
  <c r="N605" i="2" s="1"/>
  <c r="J663" i="2"/>
  <c r="L588" i="2"/>
  <c r="M663" i="2"/>
  <c r="K576" i="2"/>
  <c r="M637" i="2"/>
  <c r="M548" i="2"/>
  <c r="K677" i="2"/>
  <c r="K573" i="2"/>
  <c r="K647" i="2"/>
  <c r="N647" i="2" s="1"/>
  <c r="M563" i="2"/>
  <c r="K643" i="2"/>
  <c r="K698" i="2"/>
  <c r="K614" i="2"/>
  <c r="J698" i="2"/>
  <c r="M618" i="2"/>
  <c r="M516" i="2"/>
  <c r="M614" i="2"/>
  <c r="L653" i="2"/>
  <c r="K583" i="2"/>
  <c r="K642" i="2"/>
  <c r="J540" i="2"/>
  <c r="L620" i="2"/>
  <c r="K514" i="2"/>
  <c r="J599" i="2"/>
  <c r="M720" i="2"/>
  <c r="L623" i="2"/>
  <c r="M484" i="2"/>
  <c r="M448" i="2"/>
  <c r="M494" i="2"/>
  <c r="M365" i="2"/>
  <c r="K451" i="2"/>
  <c r="L515" i="2"/>
  <c r="J415" i="2"/>
  <c r="J462" i="2"/>
  <c r="M489" i="2"/>
  <c r="M545" i="2"/>
  <c r="M438" i="2"/>
  <c r="M514" i="2"/>
  <c r="M363" i="2"/>
  <c r="J453" i="2"/>
  <c r="M267" i="2"/>
  <c r="K443" i="2"/>
  <c r="J476" i="2"/>
  <c r="M567" i="2"/>
  <c r="M443" i="2"/>
  <c r="J491" i="2"/>
  <c r="M378" i="2"/>
  <c r="M495" i="2"/>
  <c r="M316" i="2"/>
  <c r="M351" i="2"/>
  <c r="K459" i="2"/>
  <c r="N459" i="2" s="1"/>
  <c r="K416" i="2"/>
  <c r="M288" i="2"/>
  <c r="M225" i="2"/>
  <c r="K318" i="2"/>
  <c r="J369" i="2"/>
  <c r="M256" i="2"/>
  <c r="M298" i="2"/>
  <c r="L364" i="2"/>
  <c r="L270" i="2"/>
  <c r="J325" i="2"/>
  <c r="M415" i="2"/>
  <c r="M336" i="2"/>
  <c r="M208" i="2"/>
  <c r="M317" i="2"/>
  <c r="L367" i="2"/>
  <c r="M247" i="2"/>
  <c r="K394" i="2"/>
  <c r="M255" i="2"/>
  <c r="L293" i="2"/>
  <c r="J390" i="2"/>
  <c r="L397" i="2"/>
  <c r="L283" i="2"/>
  <c r="K366" i="2"/>
  <c r="N366" i="2" s="1"/>
  <c r="M275" i="2"/>
  <c r="M373" i="2"/>
  <c r="L261" i="2"/>
  <c r="M314" i="2"/>
  <c r="L242" i="2"/>
  <c r="L182" i="2"/>
  <c r="M79" i="2"/>
  <c r="L133" i="2"/>
  <c r="M189" i="2"/>
  <c r="L232" i="2"/>
  <c r="M290" i="2"/>
  <c r="L139" i="2"/>
  <c r="L165" i="2"/>
  <c r="J177" i="2"/>
  <c r="L231" i="2"/>
  <c r="M122" i="2"/>
  <c r="L176" i="2"/>
  <c r="L249" i="2"/>
  <c r="M129" i="2"/>
  <c r="M188" i="2"/>
  <c r="J99" i="2"/>
  <c r="J156" i="2"/>
  <c r="M41" i="2"/>
  <c r="K141" i="2"/>
  <c r="N141" i="2" s="1"/>
  <c r="K256" i="2"/>
  <c r="K128" i="2"/>
  <c r="M191" i="2"/>
  <c r="L198" i="2"/>
  <c r="M60" i="2"/>
  <c r="M42" i="2"/>
  <c r="L45" i="2"/>
  <c r="M53" i="2"/>
  <c r="L56" i="2"/>
  <c r="K56" i="2"/>
  <c r="L44" i="2"/>
  <c r="K48" i="2"/>
  <c r="J48" i="2"/>
  <c r="K12" i="2"/>
  <c r="J12" i="2"/>
  <c r="J8" i="2"/>
  <c r="M8" i="2"/>
  <c r="L81" i="2"/>
  <c r="K81" i="2"/>
  <c r="N81" i="2" s="1"/>
  <c r="J81" i="2"/>
  <c r="L723" i="2"/>
  <c r="M620" i="2"/>
  <c r="K711" i="2"/>
  <c r="M596" i="2"/>
  <c r="K659" i="2"/>
  <c r="J585" i="2"/>
  <c r="J659" i="2"/>
  <c r="J556" i="2"/>
  <c r="K633" i="2"/>
  <c r="L546" i="2"/>
  <c r="K673" i="2"/>
  <c r="N673" i="2" s="1"/>
  <c r="J568" i="2"/>
  <c r="L643" i="2"/>
  <c r="M552" i="2"/>
  <c r="J629" i="2"/>
  <c r="M695" i="2"/>
  <c r="J597" i="2"/>
  <c r="L694" i="2"/>
  <c r="J614" i="2"/>
  <c r="L508" i="2"/>
  <c r="K610" i="2"/>
  <c r="M641" i="2"/>
  <c r="M580" i="2"/>
  <c r="M638" i="2"/>
  <c r="J533" i="2"/>
  <c r="M617" i="2"/>
  <c r="M490" i="2"/>
  <c r="L595" i="2"/>
  <c r="J708" i="2"/>
  <c r="J620" i="2"/>
  <c r="M468" i="2"/>
  <c r="L445" i="2"/>
  <c r="M486" i="2"/>
  <c r="L357" i="2"/>
  <c r="K448" i="2"/>
  <c r="N448" i="2" s="1"/>
  <c r="M512" i="2"/>
  <c r="M395" i="2"/>
  <c r="J454" i="2"/>
  <c r="M485" i="2"/>
  <c r="M542" i="2"/>
  <c r="L435" i="2"/>
  <c r="M511" i="2"/>
  <c r="M610" i="2"/>
  <c r="M449" i="2"/>
  <c r="L548" i="2"/>
  <c r="K440" i="2"/>
  <c r="J472" i="2"/>
  <c r="L544" i="2"/>
  <c r="J437" i="2"/>
  <c r="K483" i="2"/>
  <c r="M367" i="2"/>
  <c r="M491" i="2"/>
  <c r="M544" i="2"/>
  <c r="M345" i="2"/>
  <c r="L421" i="2"/>
  <c r="J385" i="2"/>
  <c r="M278" i="2"/>
  <c r="M426" i="2"/>
  <c r="L306" i="2"/>
  <c r="J365" i="2"/>
  <c r="J254" i="2"/>
  <c r="K285" i="2"/>
  <c r="N285" i="2" s="1"/>
  <c r="M360" i="2"/>
  <c r="M265" i="2"/>
  <c r="K321" i="2"/>
  <c r="N321" i="2" s="1"/>
  <c r="M403" i="2"/>
  <c r="M333" i="2"/>
  <c r="M192" i="2"/>
  <c r="M309" i="2"/>
  <c r="L363" i="2"/>
  <c r="K241" i="2"/>
  <c r="L390" i="2"/>
  <c r="M251" i="2"/>
  <c r="K290" i="2"/>
  <c r="K386" i="2"/>
  <c r="J386" i="2"/>
  <c r="K269" i="2"/>
  <c r="N269" i="2" s="1"/>
  <c r="L358" i="2"/>
  <c r="J272" i="2"/>
  <c r="K358" i="2"/>
  <c r="K248" i="2"/>
  <c r="N248" i="2" s="1"/>
  <c r="M311" i="2"/>
  <c r="L222" i="2"/>
  <c r="L174" i="2"/>
  <c r="J44" i="2"/>
  <c r="M117" i="2"/>
  <c r="J182" i="2"/>
  <c r="J217" i="2"/>
  <c r="M250" i="2"/>
  <c r="M113" i="2"/>
  <c r="L157" i="2"/>
  <c r="J169" i="2"/>
  <c r="N169" i="2" s="1"/>
  <c r="L227" i="2"/>
  <c r="M124" i="2"/>
  <c r="M168" i="2"/>
  <c r="K238" i="2"/>
  <c r="K126" i="2"/>
  <c r="J180" i="2"/>
  <c r="J73" i="2"/>
  <c r="L152" i="2"/>
  <c r="L38" i="2"/>
  <c r="L134" i="2"/>
  <c r="M245" i="2"/>
  <c r="L125" i="2"/>
  <c r="J179" i="2"/>
  <c r="L190" i="2"/>
  <c r="M55" i="2"/>
  <c r="M38" i="2"/>
  <c r="L37" i="2"/>
  <c r="K49" i="2"/>
  <c r="N49" i="2" s="1"/>
  <c r="M52" i="2"/>
  <c r="M45" i="2"/>
  <c r="L40" i="2"/>
  <c r="K40" i="2"/>
  <c r="J32" i="2"/>
  <c r="L8" i="2"/>
  <c r="K8" i="2"/>
  <c r="L4" i="2"/>
  <c r="K4" i="2"/>
  <c r="J70" i="2"/>
  <c r="L73" i="2"/>
  <c r="L65" i="2"/>
  <c r="J579" i="2"/>
  <c r="J648" i="2"/>
  <c r="L550" i="2"/>
  <c r="J626" i="2"/>
  <c r="M532" i="2"/>
  <c r="J666" i="2"/>
  <c r="J552" i="2"/>
  <c r="M640" i="2"/>
  <c r="M550" i="2"/>
  <c r="K618" i="2"/>
  <c r="N618" i="2" s="1"/>
  <c r="J691" i="2"/>
  <c r="M593" i="2"/>
  <c r="M690" i="2"/>
  <c r="L610" i="2"/>
  <c r="J717" i="2"/>
  <c r="N717" i="2" s="1"/>
  <c r="M606" i="2"/>
  <c r="M644" i="2"/>
  <c r="M575" i="2"/>
  <c r="L631" i="2"/>
  <c r="L514" i="2"/>
  <c r="K613" i="2"/>
  <c r="N613" i="2" s="1"/>
  <c r="M474" i="2"/>
  <c r="K592" i="2"/>
  <c r="K700" i="2"/>
  <c r="M613" i="2"/>
  <c r="M452" i="2"/>
  <c r="M436" i="2"/>
  <c r="J482" i="2"/>
  <c r="K554" i="2"/>
  <c r="L441" i="2"/>
  <c r="J508" i="2"/>
  <c r="K360" i="2"/>
  <c r="L444" i="2"/>
  <c r="K473" i="2"/>
  <c r="M523" i="2"/>
  <c r="M411" i="2"/>
  <c r="J507" i="2"/>
  <c r="M549" i="2"/>
  <c r="M445" i="2"/>
  <c r="J541" i="2"/>
  <c r="N541" i="2" s="1"/>
  <c r="L437" i="2"/>
  <c r="L464" i="2"/>
  <c r="M537" i="2"/>
  <c r="L434" i="2"/>
  <c r="L479" i="2"/>
  <c r="M359" i="2"/>
  <c r="J483" i="2"/>
  <c r="K532" i="2"/>
  <c r="N532" i="2" s="1"/>
  <c r="M329" i="2"/>
  <c r="K408" i="2"/>
  <c r="J377" i="2"/>
  <c r="M280" i="2"/>
  <c r="M428" i="2"/>
  <c r="K299" i="2"/>
  <c r="K361" i="2"/>
  <c r="K225" i="2"/>
  <c r="K279" i="2"/>
  <c r="N279" i="2" s="1"/>
  <c r="M357" i="2"/>
  <c r="K258" i="2"/>
  <c r="K317" i="2"/>
  <c r="M399" i="2"/>
  <c r="M325" i="2"/>
  <c r="M176" i="2"/>
  <c r="J305" i="2"/>
  <c r="J352" i="2"/>
  <c r="K231" i="2"/>
  <c r="N231" i="2" s="1"/>
  <c r="M383" i="2"/>
  <c r="M234" i="2"/>
  <c r="K264" i="2"/>
  <c r="K378" i="2"/>
  <c r="N378" i="2" s="1"/>
  <c r="J382" i="2"/>
  <c r="M264" i="2"/>
  <c r="M355" i="2"/>
  <c r="L266" i="2"/>
  <c r="L346" i="2"/>
  <c r="M242" i="2"/>
  <c r="M307" i="2"/>
  <c r="M213" i="2"/>
  <c r="L170" i="2"/>
  <c r="J25" i="2"/>
  <c r="K115" i="2"/>
  <c r="J174" i="2"/>
  <c r="K209" i="2"/>
  <c r="N209" i="2" s="1"/>
  <c r="K232" i="2"/>
  <c r="N232" i="2" s="1"/>
  <c r="K105" i="2"/>
  <c r="K150" i="2"/>
  <c r="K161" i="2"/>
  <c r="M223" i="2"/>
  <c r="M119" i="2"/>
  <c r="M161" i="2"/>
  <c r="K223" i="2"/>
  <c r="M123" i="2"/>
  <c r="J176" i="2"/>
  <c r="K54" i="2"/>
  <c r="K145" i="2"/>
  <c r="N145" i="2" s="1"/>
  <c r="M15" i="2"/>
  <c r="J131" i="2"/>
  <c r="M233" i="2"/>
  <c r="M120" i="2"/>
  <c r="J171" i="2"/>
  <c r="L186" i="2"/>
  <c r="M33" i="2"/>
  <c r="M34" i="2"/>
  <c r="L29" i="2"/>
  <c r="K45" i="2"/>
  <c r="J45" i="2"/>
  <c r="M40" i="2"/>
  <c r="L32" i="2"/>
  <c r="K32" i="2"/>
  <c r="K24" i="2"/>
  <c r="N24" i="2" s="1"/>
  <c r="M5" i="2"/>
  <c r="L101" i="2"/>
  <c r="M121" i="2"/>
  <c r="J97" i="2"/>
  <c r="J62" i="2"/>
  <c r="M69" i="2"/>
  <c r="L57" i="2"/>
  <c r="L128" i="2"/>
  <c r="L218" i="2"/>
  <c r="J118" i="2"/>
  <c r="K163" i="2"/>
  <c r="M183" i="2"/>
  <c r="K25" i="2"/>
  <c r="M26" i="2"/>
  <c r="M25" i="2"/>
  <c r="K29" i="2"/>
  <c r="J29" i="2"/>
  <c r="M37" i="2"/>
  <c r="J21" i="2"/>
  <c r="L24" i="2"/>
  <c r="L20" i="2"/>
  <c r="M109" i="2"/>
  <c r="L97" i="2"/>
  <c r="K97" i="2"/>
  <c r="M78" i="2"/>
  <c r="J54" i="2"/>
  <c r="M66" i="2"/>
  <c r="L53" i="2"/>
  <c r="M740" i="2"/>
  <c r="M746" i="2"/>
  <c r="M661" i="2"/>
  <c r="L655" i="2"/>
  <c r="M714" i="2"/>
  <c r="J727" i="2"/>
  <c r="N727" i="2" s="1"/>
  <c r="J745" i="2"/>
  <c r="N745" i="2" s="1"/>
  <c r="L775" i="2"/>
  <c r="M700" i="2"/>
  <c r="J713" i="2"/>
  <c r="N713" i="2" s="1"/>
  <c r="M717" i="2"/>
  <c r="L703" i="2"/>
  <c r="K703" i="2"/>
  <c r="L727" i="2"/>
  <c r="J602" i="2"/>
  <c r="L670" i="2"/>
  <c r="K598" i="2"/>
  <c r="N598" i="2" s="1"/>
  <c r="K637" i="2"/>
  <c r="K560" i="2"/>
  <c r="L640" i="2"/>
  <c r="L718" i="2"/>
  <c r="L611" i="2"/>
  <c r="K714" i="2"/>
  <c r="L658" i="2"/>
  <c r="M530" i="2"/>
  <c r="M633" i="2"/>
  <c r="L530" i="2"/>
  <c r="K607" i="2"/>
  <c r="N607" i="2" s="1"/>
  <c r="L676" i="2"/>
  <c r="J584" i="2"/>
  <c r="M669" i="2"/>
  <c r="L593" i="2"/>
  <c r="M698" i="2"/>
  <c r="L596" i="2"/>
  <c r="M650" i="2"/>
  <c r="K567" i="2"/>
  <c r="J617" i="2"/>
  <c r="M477" i="2"/>
  <c r="M603" i="2"/>
  <c r="K708" i="2"/>
  <c r="J586" i="2"/>
  <c r="K682" i="2"/>
  <c r="K602" i="2"/>
  <c r="N602" i="2" s="1"/>
  <c r="K528" i="2"/>
  <c r="J408" i="2"/>
  <c r="L466" i="2"/>
  <c r="L531" i="2"/>
  <c r="M429" i="2"/>
  <c r="K489" i="2"/>
  <c r="L561" i="2"/>
  <c r="K438" i="2"/>
  <c r="M462" i="2"/>
  <c r="J511" i="2"/>
  <c r="M398" i="2"/>
  <c r="K492" i="2"/>
  <c r="L537" i="2"/>
  <c r="L440" i="2"/>
  <c r="M529" i="2"/>
  <c r="K424" i="2"/>
  <c r="L456" i="2"/>
  <c r="L521" i="2"/>
  <c r="J422" i="2"/>
  <c r="J460" i="2"/>
  <c r="M335" i="2"/>
  <c r="K475" i="2"/>
  <c r="M525" i="2"/>
  <c r="M562" i="2"/>
  <c r="K392" i="2"/>
  <c r="J350" i="2"/>
  <c r="K274" i="2"/>
  <c r="J416" i="2"/>
  <c r="J274" i="2"/>
  <c r="L341" i="2"/>
  <c r="L407" i="2"/>
  <c r="L258" i="2"/>
  <c r="J349" i="2"/>
  <c r="L228" i="2"/>
  <c r="J302" i="2"/>
  <c r="K387" i="2"/>
  <c r="J309" i="2"/>
  <c r="N309" i="2" s="1"/>
  <c r="K426" i="2"/>
  <c r="N426" i="2" s="1"/>
  <c r="M284" i="2"/>
  <c r="J340" i="2"/>
  <c r="M218" i="2"/>
  <c r="L359" i="2"/>
  <c r="J394" i="2"/>
  <c r="L255" i="2"/>
  <c r="K347" i="2"/>
  <c r="M362" i="2"/>
  <c r="M253" i="2"/>
  <c r="M343" i="2"/>
  <c r="L248" i="2"/>
  <c r="M330" i="2"/>
  <c r="M440" i="2"/>
  <c r="J296" i="2"/>
  <c r="M181" i="2"/>
  <c r="M163" i="2"/>
  <c r="J229" i="2"/>
  <c r="M102" i="2"/>
  <c r="K158" i="2"/>
  <c r="K201" i="2"/>
  <c r="M217" i="2"/>
  <c r="L83" i="2"/>
  <c r="J105" i="2"/>
  <c r="J150" i="2"/>
  <c r="K216" i="2"/>
  <c r="N216" i="2" s="1"/>
  <c r="K89" i="2"/>
  <c r="K142" i="2"/>
  <c r="N142" i="2" s="1"/>
  <c r="M210" i="2"/>
  <c r="M116" i="2"/>
  <c r="K168" i="2"/>
  <c r="M27" i="2"/>
  <c r="K131" i="2"/>
  <c r="L237" i="2"/>
  <c r="J123" i="2"/>
  <c r="M215" i="2"/>
  <c r="L104" i="2"/>
  <c r="K155" i="2"/>
  <c r="M179" i="2"/>
  <c r="M19" i="2"/>
  <c r="K18" i="2"/>
  <c r="J18" i="2"/>
  <c r="L25" i="2"/>
  <c r="L21" i="2"/>
  <c r="M29" i="2"/>
  <c r="J17" i="2"/>
  <c r="M21" i="2"/>
  <c r="L12" i="2"/>
  <c r="M106" i="2"/>
  <c r="L89" i="2"/>
  <c r="J78" i="2"/>
  <c r="K62" i="2"/>
  <c r="L46" i="2"/>
  <c r="M62" i="2"/>
  <c r="M50" i="2"/>
  <c r="J709" i="2"/>
  <c r="M715" i="2"/>
  <c r="M694" i="2"/>
  <c r="M696" i="2"/>
  <c r="L711" i="2"/>
  <c r="L598" i="2"/>
  <c r="M667" i="2"/>
  <c r="M594" i="2"/>
  <c r="M625" i="2"/>
  <c r="M536" i="2"/>
  <c r="J637" i="2"/>
  <c r="M707" i="2"/>
  <c r="M608" i="2"/>
  <c r="L702" i="2"/>
  <c r="M655" i="2"/>
  <c r="M527" i="2"/>
  <c r="K629" i="2"/>
  <c r="M520" i="2"/>
  <c r="M604" i="2"/>
  <c r="J669" i="2"/>
  <c r="J581" i="2"/>
  <c r="J665" i="2"/>
  <c r="M584" i="2"/>
  <c r="K694" i="2"/>
  <c r="N694" i="2" s="1"/>
  <c r="L583" i="2"/>
  <c r="J646" i="2"/>
  <c r="M559" i="2"/>
  <c r="L599" i="2"/>
  <c r="M461" i="2"/>
  <c r="K599" i="2"/>
  <c r="K704" i="2"/>
  <c r="N704" i="2" s="1"/>
  <c r="L582" i="2"/>
  <c r="L678" i="2"/>
  <c r="K595" i="2"/>
  <c r="N595" i="2" s="1"/>
  <c r="K520" i="2"/>
  <c r="J392" i="2"/>
  <c r="M463" i="2"/>
  <c r="M526" i="2"/>
  <c r="K427" i="2"/>
  <c r="N427" i="2" s="1"/>
  <c r="K485" i="2"/>
  <c r="M557" i="2"/>
  <c r="M427" i="2"/>
  <c r="M454" i="2"/>
  <c r="L496" i="2"/>
  <c r="M396" i="2"/>
  <c r="K488" i="2"/>
  <c r="M534" i="2"/>
  <c r="J435" i="2"/>
  <c r="N435" i="2" s="1"/>
  <c r="J522" i="2"/>
  <c r="M420" i="2"/>
  <c r="J443" i="2"/>
  <c r="M513" i="2"/>
  <c r="M418" i="2"/>
  <c r="J456" i="2"/>
  <c r="N456" i="2" s="1"/>
  <c r="M319" i="2"/>
  <c r="L467" i="2"/>
  <c r="M521" i="2"/>
  <c r="L528" i="2"/>
  <c r="M381" i="2"/>
  <c r="J346" i="2"/>
  <c r="L271" i="2"/>
  <c r="J412" i="2"/>
  <c r="K271" i="2"/>
  <c r="N271" i="2" s="1"/>
  <c r="M334" i="2"/>
  <c r="L399" i="2"/>
  <c r="M254" i="2"/>
  <c r="J341" i="2"/>
  <c r="M431" i="2"/>
  <c r="J288" i="2"/>
  <c r="L383" i="2"/>
  <c r="K305" i="2"/>
  <c r="N305" i="2" s="1"/>
  <c r="K422" i="2"/>
  <c r="N422" i="2" s="1"/>
  <c r="M270" i="2"/>
  <c r="K328" i="2"/>
  <c r="M202" i="2"/>
  <c r="M352" i="2"/>
  <c r="L378" i="2"/>
  <c r="K253" i="2"/>
  <c r="N253" i="2" s="1"/>
  <c r="K343" i="2"/>
  <c r="N343" i="2" s="1"/>
  <c r="J355" i="2"/>
  <c r="N355" i="2" s="1"/>
  <c r="M244" i="2"/>
  <c r="M339" i="2"/>
  <c r="L244" i="2"/>
  <c r="M327" i="2"/>
  <c r="L416" i="2"/>
  <c r="J289" i="2"/>
  <c r="M165" i="2"/>
  <c r="M159" i="2"/>
  <c r="M214" i="2"/>
  <c r="M98" i="2"/>
  <c r="M151" i="2"/>
  <c r="L197" i="2"/>
  <c r="J209" i="2"/>
  <c r="M75" i="2"/>
  <c r="M89" i="2"/>
  <c r="M143" i="2"/>
  <c r="K208" i="2"/>
  <c r="M73" i="2"/>
  <c r="L138" i="2"/>
  <c r="M204" i="2"/>
  <c r="J112" i="2"/>
  <c r="K160" i="2"/>
  <c r="N160" i="2" s="1"/>
  <c r="M238" i="2"/>
  <c r="M128" i="2"/>
  <c r="M222" i="2"/>
  <c r="K118" i="2"/>
  <c r="M211" i="2"/>
  <c r="K41" i="2"/>
  <c r="L144" i="2"/>
  <c r="M175" i="2"/>
  <c r="M3" i="2"/>
  <c r="K14" i="2"/>
  <c r="J14" i="2"/>
  <c r="M18" i="2"/>
  <c r="L17" i="2"/>
  <c r="K21" i="2"/>
  <c r="N21" i="2" s="1"/>
  <c r="J13" i="2"/>
  <c r="M17" i="2"/>
  <c r="J5" i="2"/>
  <c r="M94" i="2"/>
  <c r="M86" i="2"/>
  <c r="L62" i="2"/>
  <c r="M39" i="2"/>
  <c r="L30" i="2"/>
  <c r="M58" i="2"/>
  <c r="J46" i="2"/>
  <c r="K735" i="2"/>
  <c r="L740" i="2"/>
  <c r="M788" i="2"/>
  <c r="K806" i="2"/>
  <c r="N806" i="2" s="1"/>
  <c r="K658" i="2"/>
  <c r="J661" i="2"/>
  <c r="M734" i="2"/>
  <c r="J757" i="2"/>
  <c r="M691" i="2"/>
  <c r="K707" i="2"/>
  <c r="M713" i="2"/>
  <c r="L671" i="2"/>
  <c r="J681" i="2"/>
  <c r="N681" i="2" s="1"/>
  <c r="M704" i="2"/>
  <c r="J595" i="2"/>
  <c r="L659" i="2"/>
  <c r="K585" i="2"/>
  <c r="N585" i="2" s="1"/>
  <c r="M628" i="2"/>
  <c r="L534" i="2"/>
  <c r="M630" i="2"/>
  <c r="L688" i="2"/>
  <c r="L604" i="2"/>
  <c r="L695" i="2"/>
  <c r="L647" i="2"/>
  <c r="J520" i="2"/>
  <c r="L625" i="2"/>
  <c r="L698" i="2"/>
  <c r="K597" i="2"/>
  <c r="K665" i="2"/>
  <c r="K578" i="2"/>
  <c r="K661" i="2"/>
  <c r="M581" i="2"/>
  <c r="J676" i="2"/>
  <c r="N676" i="2" s="1"/>
  <c r="M569" i="2"/>
  <c r="L642" i="2"/>
  <c r="L557" i="2"/>
  <c r="L586" i="2"/>
  <c r="L693" i="2"/>
  <c r="L592" i="2"/>
  <c r="K693" i="2"/>
  <c r="L577" i="2"/>
  <c r="M672" i="2"/>
  <c r="J592" i="2"/>
  <c r="K516" i="2"/>
  <c r="N516" i="2" s="1"/>
  <c r="K373" i="2"/>
  <c r="N373" i="2" s="1"/>
  <c r="M459" i="2"/>
  <c r="J512" i="2"/>
  <c r="M421" i="2"/>
  <c r="M478" i="2"/>
  <c r="M554" i="2"/>
  <c r="M425" i="2"/>
  <c r="L450" i="2"/>
  <c r="L492" i="2"/>
  <c r="M385" i="2"/>
  <c r="M480" i="2"/>
  <c r="K522" i="2"/>
  <c r="N522" i="2" s="1"/>
  <c r="L424" i="2"/>
  <c r="J518" i="2"/>
  <c r="K418" i="2"/>
  <c r="J440" i="2"/>
  <c r="M510" i="2"/>
  <c r="M417" i="2"/>
  <c r="J446" i="2"/>
  <c r="M303" i="2"/>
  <c r="M460" i="2"/>
  <c r="L505" i="2"/>
  <c r="L516" i="2"/>
  <c r="M376" i="2"/>
  <c r="K338" i="2"/>
  <c r="K263" i="2"/>
  <c r="N263" i="2" s="1"/>
  <c r="K396" i="2"/>
  <c r="N396" i="2" s="1"/>
  <c r="M268" i="2"/>
  <c r="J322" i="2"/>
  <c r="N322" i="2" s="1"/>
  <c r="M390" i="2"/>
  <c r="J240" i="2"/>
  <c r="K337" i="2"/>
  <c r="N337" i="2" s="1"/>
  <c r="M419" i="2"/>
  <c r="M285" i="2"/>
  <c r="L379" i="2"/>
  <c r="M297" i="2"/>
  <c r="L410" i="2"/>
  <c r="K267" i="2"/>
  <c r="N267" i="2" s="1"/>
  <c r="L316" i="2"/>
  <c r="M186" i="2"/>
  <c r="M344" i="2"/>
  <c r="L374" i="2"/>
  <c r="M239" i="2"/>
  <c r="L335" i="2"/>
  <c r="J347" i="2"/>
  <c r="J234" i="2"/>
  <c r="J331" i="2"/>
  <c r="M219" i="2"/>
  <c r="M323" i="2"/>
  <c r="L408" i="2"/>
  <c r="M286" i="2"/>
  <c r="M149" i="2"/>
  <c r="M148" i="2"/>
  <c r="M205" i="2"/>
  <c r="M44" i="2"/>
  <c r="K147" i="2"/>
  <c r="L189" i="2"/>
  <c r="J201" i="2"/>
  <c r="M47" i="2"/>
  <c r="L86" i="2"/>
  <c r="J139" i="2"/>
  <c r="N139" i="2" s="1"/>
  <c r="L200" i="2"/>
  <c r="L70" i="2"/>
  <c r="J132" i="2"/>
  <c r="J196" i="2"/>
  <c r="J94" i="2"/>
  <c r="M152" i="2"/>
  <c r="L226" i="2"/>
  <c r="M126" i="2"/>
  <c r="J211" i="2"/>
  <c r="J116" i="2"/>
  <c r="M207" i="2"/>
  <c r="M30" i="2"/>
  <c r="K137" i="2"/>
  <c r="J163" i="2"/>
  <c r="M114" i="2"/>
  <c r="K10" i="2"/>
  <c r="J10" i="2"/>
  <c r="M14" i="2"/>
  <c r="M9" i="2"/>
  <c r="K17" i="2"/>
  <c r="K9" i="2"/>
  <c r="M13" i="2"/>
  <c r="M118" i="2"/>
  <c r="J86" i="2"/>
  <c r="K78" i="2"/>
  <c r="M51" i="2"/>
  <c r="M35" i="2"/>
  <c r="L26" i="2"/>
  <c r="M54" i="2"/>
  <c r="J42" i="2"/>
  <c r="J735" i="2"/>
  <c r="L772" i="2"/>
  <c r="K802" i="2"/>
  <c r="N802" i="2" s="1"/>
  <c r="L845" i="2"/>
  <c r="M643" i="2"/>
  <c r="K729" i="2"/>
  <c r="N729" i="2" s="1"/>
  <c r="J754" i="2"/>
  <c r="N754" i="2" s="1"/>
  <c r="K678" i="2"/>
  <c r="N678" i="2" s="1"/>
  <c r="L691" i="2"/>
  <c r="M709" i="2"/>
  <c r="L804" i="2"/>
  <c r="K671" i="2"/>
  <c r="L689" i="2"/>
  <c r="M592" i="2"/>
  <c r="M656" i="2"/>
  <c r="M582" i="2"/>
  <c r="M631" i="2"/>
  <c r="L527" i="2"/>
  <c r="K626" i="2"/>
  <c r="M685" i="2"/>
  <c r="J601" i="2"/>
  <c r="K688" i="2"/>
  <c r="J640" i="2"/>
  <c r="N640" i="2" s="1"/>
  <c r="M498" i="2"/>
  <c r="L618" i="2"/>
  <c r="J695" i="2"/>
  <c r="K581" i="2"/>
  <c r="L661" i="2"/>
  <c r="L575" i="2"/>
  <c r="K650" i="2"/>
  <c r="J578" i="2"/>
  <c r="K672" i="2"/>
  <c r="L567" i="2"/>
  <c r="M639" i="2"/>
  <c r="K553" i="2"/>
  <c r="J583" i="2"/>
  <c r="L686" i="2"/>
  <c r="L589" i="2"/>
  <c r="J675" i="2"/>
  <c r="L562" i="2"/>
  <c r="J671" i="2"/>
  <c r="J589" i="2"/>
  <c r="N589" i="2" s="1"/>
  <c r="J505" i="2"/>
  <c r="L354" i="2"/>
  <c r="L451" i="2"/>
  <c r="K508" i="2"/>
  <c r="N508" i="2" s="1"/>
  <c r="K415" i="2"/>
  <c r="N415" i="2" s="1"/>
  <c r="M470" i="2"/>
  <c r="K515" i="2"/>
  <c r="K411" i="2"/>
  <c r="L447" i="2"/>
  <c r="L488" i="2"/>
  <c r="J363" i="2"/>
  <c r="M473" i="2"/>
  <c r="K518" i="2"/>
  <c r="L418" i="2"/>
  <c r="L499" i="2"/>
  <c r="K552" i="2"/>
  <c r="K437" i="2"/>
  <c r="L502" i="2"/>
  <c r="L412" i="2"/>
  <c r="M437" i="2"/>
  <c r="M287" i="2"/>
  <c r="M456" i="2"/>
  <c r="M502" i="2"/>
  <c r="K505" i="2"/>
  <c r="L373" i="2"/>
  <c r="K334" i="2"/>
  <c r="J261" i="2"/>
  <c r="L392" i="2"/>
  <c r="M260" i="2"/>
  <c r="J318" i="2"/>
  <c r="K380" i="2"/>
  <c r="N380" i="2" s="1"/>
  <c r="M228" i="2"/>
  <c r="K333" i="2"/>
  <c r="N333" i="2" s="1"/>
  <c r="J399" i="2"/>
  <c r="M279" i="2"/>
  <c r="L375" i="2"/>
  <c r="M300" i="2"/>
  <c r="K383" i="2"/>
  <c r="N383" i="2" s="1"/>
  <c r="K251" i="2"/>
  <c r="N251" i="2" s="1"/>
  <c r="L312" i="2"/>
  <c r="M170" i="2"/>
  <c r="M340" i="2"/>
  <c r="M371" i="2"/>
  <c r="L234" i="2"/>
  <c r="L331" i="2"/>
  <c r="K335" i="2"/>
  <c r="N335" i="2" s="1"/>
  <c r="M206" i="2"/>
  <c r="K319" i="2"/>
  <c r="N319" i="2" s="1"/>
  <c r="M203" i="2"/>
  <c r="J315" i="2"/>
  <c r="L404" i="2"/>
  <c r="M282" i="2"/>
  <c r="M133" i="2"/>
  <c r="M144" i="2"/>
  <c r="J198" i="2"/>
  <c r="M262" i="2"/>
  <c r="J140" i="2"/>
  <c r="M182" i="2"/>
  <c r="K193" i="2"/>
  <c r="M246" i="2"/>
  <c r="L265" i="2"/>
  <c r="M127" i="2"/>
  <c r="L192" i="2"/>
  <c r="L253" i="2"/>
  <c r="J129" i="2"/>
  <c r="N129" i="2" s="1"/>
  <c r="J192" i="2"/>
  <c r="K73" i="2"/>
  <c r="N73" i="2" s="1"/>
  <c r="M141" i="2"/>
  <c r="J219" i="2"/>
  <c r="M125" i="2"/>
  <c r="J203" i="2"/>
  <c r="M104" i="2"/>
  <c r="J195" i="2"/>
  <c r="J237" i="2"/>
  <c r="N237" i="2" s="1"/>
  <c r="J134" i="2"/>
  <c r="J155" i="2"/>
  <c r="M112" i="2"/>
  <c r="M6" i="2"/>
  <c r="L6" i="2"/>
  <c r="M10" i="2"/>
  <c r="J107" i="2"/>
  <c r="L9" i="2"/>
  <c r="L5" i="2"/>
  <c r="K5" i="2"/>
  <c r="J98" i="2"/>
  <c r="L78" i="2"/>
  <c r="M67" i="2"/>
  <c r="J47" i="2"/>
  <c r="J23" i="2"/>
  <c r="M23" i="2"/>
  <c r="J50" i="2"/>
  <c r="J38" i="2"/>
  <c r="L784" i="2"/>
  <c r="M821" i="2"/>
  <c r="K871" i="2"/>
  <c r="N871" i="2" s="1"/>
  <c r="J768" i="2"/>
  <c r="L844" i="2"/>
  <c r="L900" i="2"/>
  <c r="J832" i="2"/>
  <c r="L710" i="2"/>
  <c r="J733" i="2"/>
  <c r="N733" i="2" s="1"/>
  <c r="L746" i="2"/>
  <c r="K749" i="2"/>
  <c r="N749" i="2" s="1"/>
  <c r="J803" i="2"/>
  <c r="N803" i="2" s="1"/>
  <c r="L714" i="2"/>
  <c r="L732" i="2"/>
  <c r="M765" i="2"/>
  <c r="K798" i="2"/>
  <c r="N798" i="2" s="1"/>
  <c r="J810" i="2"/>
  <c r="N810" i="2" s="1"/>
  <c r="M627" i="2"/>
  <c r="M727" i="2"/>
  <c r="J751" i="2"/>
  <c r="N751" i="2" s="1"/>
  <c r="M664" i="2"/>
  <c r="J817" i="2"/>
  <c r="M705" i="2"/>
  <c r="J793" i="2"/>
  <c r="K816" i="2"/>
  <c r="N816" i="2" s="1"/>
  <c r="J682" i="2"/>
  <c r="M589" i="2"/>
  <c r="J652" i="2"/>
  <c r="L556" i="2"/>
  <c r="M634" i="2"/>
  <c r="M517" i="2"/>
  <c r="M622" i="2"/>
  <c r="L673" i="2"/>
  <c r="L594" i="2"/>
  <c r="L684" i="2"/>
  <c r="J633" i="2"/>
  <c r="M482" i="2"/>
  <c r="J611" i="2"/>
  <c r="K691" i="2"/>
  <c r="N691" i="2" s="1"/>
  <c r="L578" i="2"/>
  <c r="M658" i="2"/>
  <c r="J570" i="2"/>
  <c r="L646" i="2"/>
  <c r="K575" i="2"/>
  <c r="N575" i="2" s="1"/>
  <c r="L668" i="2"/>
  <c r="L540" i="2"/>
  <c r="M632" i="2"/>
  <c r="M547" i="2"/>
  <c r="L580" i="2"/>
  <c r="J664" i="2"/>
  <c r="K586" i="2"/>
  <c r="L656" i="2"/>
  <c r="M555" i="2"/>
  <c r="K667" i="2"/>
  <c r="M583" i="2"/>
  <c r="K501" i="2"/>
  <c r="N501" i="2" s="1"/>
  <c r="M597" i="2"/>
  <c r="L448" i="2"/>
  <c r="M501" i="2"/>
  <c r="J395" i="2"/>
  <c r="J466" i="2"/>
  <c r="M508" i="2"/>
  <c r="J379" i="2"/>
  <c r="K444" i="2"/>
  <c r="N444" i="2" s="1"/>
  <c r="J473" i="2"/>
  <c r="M337" i="2"/>
  <c r="M469" i="2"/>
  <c r="M507" i="2"/>
  <c r="M382" i="2"/>
  <c r="M492" i="2"/>
  <c r="K548" i="2"/>
  <c r="N548" i="2" s="1"/>
  <c r="K428" i="2"/>
  <c r="N428" i="2" s="1"/>
  <c r="J499" i="2"/>
  <c r="L405" i="2"/>
  <c r="K434" i="2"/>
  <c r="M271" i="2"/>
  <c r="M446" i="2"/>
  <c r="K498" i="2"/>
  <c r="L501" i="2"/>
  <c r="M354" i="2"/>
  <c r="L322" i="2"/>
  <c r="M259" i="2"/>
  <c r="L388" i="2"/>
  <c r="K254" i="2"/>
  <c r="J314" i="2"/>
  <c r="L372" i="2"/>
  <c r="M435" i="2"/>
  <c r="K325" i="2"/>
  <c r="N325" i="2" s="1"/>
  <c r="L391" i="2"/>
  <c r="M276" i="2"/>
  <c r="M372" i="2"/>
  <c r="M302" i="2"/>
  <c r="K379" i="2"/>
  <c r="M249" i="2"/>
  <c r="L308" i="2"/>
  <c r="M154" i="2"/>
  <c r="J336" i="2"/>
  <c r="K359" i="2"/>
  <c r="N359" i="2" s="1"/>
  <c r="M231" i="2"/>
  <c r="M312" i="2"/>
  <c r="K331" i="2"/>
  <c r="M190" i="2"/>
  <c r="K315" i="2"/>
  <c r="N315" i="2" s="1"/>
  <c r="M187" i="2"/>
  <c r="K296" i="2"/>
  <c r="N296" i="2" s="1"/>
  <c r="M393" i="2"/>
  <c r="J280" i="2"/>
  <c r="L259" i="2"/>
  <c r="M146" i="2"/>
  <c r="J190" i="2"/>
  <c r="N190" i="2" s="1"/>
  <c r="L243" i="2"/>
  <c r="L136" i="2"/>
  <c r="M173" i="2"/>
  <c r="K189" i="2"/>
  <c r="N189" i="2" s="1"/>
  <c r="M216" i="2"/>
  <c r="J258" i="2"/>
  <c r="J124" i="2"/>
  <c r="M184" i="2"/>
  <c r="L223" i="2"/>
  <c r="L126" i="2"/>
  <c r="J188" i="2"/>
  <c r="M57" i="2"/>
  <c r="M135" i="2"/>
  <c r="K211" i="2"/>
  <c r="N211" i="2" s="1"/>
  <c r="K123" i="2"/>
  <c r="N123" i="2" s="1"/>
  <c r="K195" i="2"/>
  <c r="M92" i="2"/>
  <c r="J187" i="2"/>
  <c r="L233" i="2"/>
  <c r="J128" i="2"/>
  <c r="J148" i="2"/>
  <c r="J96" i="2"/>
  <c r="M100" i="2"/>
  <c r="L103" i="2"/>
  <c r="K99" i="2"/>
  <c r="N99" i="2" s="1"/>
  <c r="J103" i="2"/>
  <c r="L110" i="2"/>
  <c r="K110" i="2"/>
  <c r="K106" i="2"/>
  <c r="N106" i="2" s="1"/>
  <c r="M82" i="2"/>
  <c r="M74" i="2"/>
  <c r="J51" i="2"/>
  <c r="J43" i="2"/>
  <c r="K15" i="2"/>
  <c r="N15" i="2" s="1"/>
  <c r="J15" i="2"/>
  <c r="K46" i="2"/>
  <c r="N46" i="2" s="1"/>
  <c r="J34" i="2"/>
  <c r="L963" i="2"/>
  <c r="L835" i="2"/>
  <c r="J897" i="2"/>
  <c r="N897" i="2" s="1"/>
  <c r="M829" i="2"/>
  <c r="M703" i="2"/>
  <c r="K710" i="2"/>
  <c r="M741" i="2"/>
  <c r="K746" i="2"/>
  <c r="N746" i="2" s="1"/>
  <c r="L795" i="2"/>
  <c r="J706" i="2"/>
  <c r="N706" i="2" s="1"/>
  <c r="J730" i="2"/>
  <c r="N730" i="2" s="1"/>
  <c r="K761" i="2"/>
  <c r="K768" i="2"/>
  <c r="M776" i="2"/>
  <c r="M611" i="2"/>
  <c r="M724" i="2"/>
  <c r="M748" i="2"/>
  <c r="K864" i="2"/>
  <c r="N864" i="2" s="1"/>
  <c r="K790" i="2"/>
  <c r="N790" i="2" s="1"/>
  <c r="M686" i="2"/>
  <c r="M786" i="2"/>
  <c r="K800" i="2"/>
  <c r="N800" i="2" s="1"/>
  <c r="L674" i="2"/>
  <c r="L579" i="2"/>
  <c r="M645" i="2"/>
  <c r="M543" i="2"/>
  <c r="J630" i="2"/>
  <c r="M726" i="2"/>
  <c r="L615" i="2"/>
  <c r="M670" i="2"/>
  <c r="K591" i="2"/>
  <c r="N591" i="2" s="1"/>
  <c r="M674" i="2"/>
  <c r="M619" i="2"/>
  <c r="M466" i="2"/>
  <c r="L607" i="2"/>
  <c r="M688" i="2"/>
  <c r="M573" i="2"/>
  <c r="L650" i="2"/>
  <c r="K565" i="2"/>
  <c r="K639" i="2"/>
  <c r="N639" i="2" s="1"/>
  <c r="L572" i="2"/>
  <c r="M654" i="2"/>
  <c r="L511" i="2"/>
  <c r="K624" i="2"/>
  <c r="N624" i="2" s="1"/>
  <c r="K533" i="2"/>
  <c r="N533" i="2" s="1"/>
  <c r="M572" i="2"/>
  <c r="M657" i="2"/>
  <c r="K580" i="2"/>
  <c r="N580" i="2" s="1"/>
  <c r="M653" i="2"/>
  <c r="J547" i="2"/>
  <c r="K656" i="2"/>
  <c r="M586" i="2"/>
  <c r="M497" i="2"/>
  <c r="L554" i="2"/>
  <c r="L431" i="2"/>
  <c r="L493" i="2"/>
  <c r="J376" i="2"/>
  <c r="N376" i="2" s="1"/>
  <c r="K454" i="2"/>
  <c r="N454" i="2" s="1"/>
  <c r="J504" i="2"/>
  <c r="N504" i="2" s="1"/>
  <c r="J360" i="2"/>
  <c r="M441" i="2"/>
  <c r="J469" i="2"/>
  <c r="N469" i="2" s="1"/>
  <c r="M321" i="2"/>
  <c r="K457" i="2"/>
  <c r="N457" i="2" s="1"/>
  <c r="M499" i="2"/>
  <c r="M369" i="2"/>
  <c r="M488" i="2"/>
  <c r="M541" i="2"/>
  <c r="J424" i="2"/>
  <c r="K495" i="2"/>
  <c r="N495" i="2" s="1"/>
  <c r="M386" i="2"/>
  <c r="L432" i="2"/>
  <c r="K563" i="2"/>
  <c r="J434" i="2"/>
  <c r="L486" i="2"/>
  <c r="J498" i="2"/>
  <c r="M342" i="2"/>
  <c r="L318" i="2"/>
  <c r="L254" i="2"/>
  <c r="M384" i="2"/>
  <c r="J250" i="2"/>
  <c r="K306" i="2"/>
  <c r="N306" i="2" s="1"/>
  <c r="M368" i="2"/>
  <c r="K407" i="2"/>
  <c r="N407" i="2" s="1"/>
  <c r="L309" i="2"/>
  <c r="M380" i="2"/>
  <c r="J273" i="2"/>
  <c r="N273" i="2" s="1"/>
  <c r="J368" i="2"/>
  <c r="J298" i="2"/>
  <c r="K375" i="2"/>
  <c r="N375" i="2" s="1"/>
  <c r="J245" i="2"/>
  <c r="M304" i="2"/>
  <c r="M138" i="2"/>
  <c r="J328" i="2"/>
  <c r="L347" i="2"/>
  <c r="M224" i="2"/>
  <c r="M308" i="2"/>
  <c r="K327" i="2"/>
  <c r="N327" i="2" s="1"/>
  <c r="M174" i="2"/>
  <c r="K311" i="2"/>
  <c r="N311" i="2" s="1"/>
  <c r="M171" i="2"/>
  <c r="L292" i="2"/>
  <c r="K377" i="2"/>
  <c r="N377" i="2" s="1"/>
  <c r="J277" i="2"/>
  <c r="M236" i="2"/>
  <c r="J144" i="2"/>
  <c r="K182" i="2"/>
  <c r="N182" i="2" s="1"/>
  <c r="K236" i="2"/>
  <c r="N236" i="2" s="1"/>
  <c r="L117" i="2"/>
  <c r="J166" i="2"/>
  <c r="N166" i="2" s="1"/>
  <c r="K185" i="2"/>
  <c r="M209" i="2"/>
  <c r="J239" i="2"/>
  <c r="K86" i="2"/>
  <c r="N86" i="2" s="1"/>
  <c r="M177" i="2"/>
  <c r="M220" i="2"/>
  <c r="K112" i="2"/>
  <c r="N112" i="2" s="1"/>
  <c r="K184" i="2"/>
  <c r="N184" i="2" s="1"/>
  <c r="L54" i="2"/>
  <c r="L131" i="2"/>
  <c r="K203" i="2"/>
  <c r="L118" i="2"/>
  <c r="K187" i="2"/>
  <c r="N187" i="2" s="1"/>
  <c r="M90" i="2"/>
  <c r="K179" i="2"/>
  <c r="N179" i="2" s="1"/>
  <c r="M230" i="2"/>
  <c r="K125" i="2"/>
  <c r="N125" i="2" s="1"/>
  <c r="K144" i="2"/>
  <c r="L84" i="2"/>
  <c r="M96" i="2"/>
  <c r="M87" i="2"/>
  <c r="K95" i="2"/>
  <c r="J95" i="2"/>
  <c r="M103" i="2"/>
  <c r="L94" i="2"/>
  <c r="K94" i="2"/>
  <c r="N94" i="2" s="1"/>
  <c r="K67" i="2"/>
  <c r="J67" i="2"/>
  <c r="K43" i="2"/>
  <c r="J39" i="2"/>
  <c r="K11" i="2"/>
  <c r="N11" i="2" s="1"/>
  <c r="J11" i="2"/>
  <c r="K42" i="2"/>
  <c r="J26" i="2"/>
  <c r="L819" i="2"/>
  <c r="L984" i="2"/>
  <c r="M843" i="2"/>
  <c r="M914" i="2"/>
  <c r="M808" i="2"/>
  <c r="L862" i="2"/>
  <c r="M869" i="2"/>
  <c r="L1014" i="2"/>
  <c r="L836" i="2"/>
  <c r="L855" i="2"/>
  <c r="M897" i="2"/>
  <c r="K765" i="2"/>
  <c r="N765" i="2" s="1"/>
  <c r="M815" i="2"/>
  <c r="K861" i="2"/>
  <c r="N861" i="2" s="1"/>
  <c r="M938" i="2"/>
  <c r="J829" i="2"/>
  <c r="N829" i="2" s="1"/>
  <c r="L890" i="2"/>
  <c r="L820" i="2"/>
  <c r="K674" i="2"/>
  <c r="M699" i="2"/>
  <c r="K738" i="2"/>
  <c r="L743" i="2"/>
  <c r="K788" i="2"/>
  <c r="N788" i="2" s="1"/>
  <c r="M697" i="2"/>
  <c r="J725" i="2"/>
  <c r="M743" i="2"/>
  <c r="L764" i="2"/>
  <c r="J772" i="2"/>
  <c r="M595" i="2"/>
  <c r="J722" i="2"/>
  <c r="N722" i="2" s="1"/>
  <c r="M745" i="2"/>
  <c r="L797" i="2"/>
  <c r="K786" i="2"/>
  <c r="K848" i="2"/>
  <c r="N848" i="2" s="1"/>
  <c r="L770" i="2"/>
  <c r="L785" i="2"/>
  <c r="J667" i="2"/>
  <c r="K566" i="2"/>
  <c r="N566" i="2" s="1"/>
  <c r="L637" i="2"/>
  <c r="J536" i="2"/>
  <c r="L626" i="2"/>
  <c r="M719" i="2"/>
  <c r="J608" i="2"/>
  <c r="K666" i="2"/>
  <c r="N666" i="2" s="1"/>
  <c r="J588" i="2"/>
  <c r="M665" i="2"/>
  <c r="J615" i="2"/>
  <c r="N615" i="2" s="1"/>
  <c r="M450" i="2"/>
  <c r="J604" i="2"/>
  <c r="K680" i="2"/>
  <c r="N680" i="2" s="1"/>
  <c r="K570" i="2"/>
  <c r="J643" i="2"/>
  <c r="M561" i="2"/>
  <c r="M636" i="2"/>
  <c r="M570" i="2"/>
  <c r="J650" i="2"/>
  <c r="L690" i="2"/>
  <c r="M621" i="2"/>
  <c r="K521" i="2"/>
  <c r="K569" i="2"/>
  <c r="J653" i="2"/>
  <c r="M577" i="2"/>
  <c r="J649" i="2"/>
  <c r="L543" i="2"/>
  <c r="L652" i="2"/>
  <c r="M585" i="2"/>
  <c r="J486" i="2"/>
  <c r="M546" i="2"/>
  <c r="L425" i="2"/>
  <c r="L489" i="2"/>
  <c r="K357" i="2"/>
  <c r="N357" i="2" s="1"/>
  <c r="J451" i="2"/>
  <c r="J489" i="2"/>
  <c r="L549" i="2"/>
  <c r="J438" i="2"/>
  <c r="L461" i="2"/>
  <c r="M305" i="2"/>
  <c r="K453" i="2"/>
  <c r="J492" i="2"/>
  <c r="M361" i="2"/>
  <c r="K480" i="2"/>
  <c r="N480" i="2" s="1"/>
  <c r="J537" i="2"/>
  <c r="J418" i="2"/>
  <c r="L483" i="2"/>
  <c r="K540" i="2"/>
  <c r="N540" i="2" s="1"/>
  <c r="J430" i="2"/>
  <c r="J544" i="2"/>
  <c r="K432" i="2"/>
  <c r="N432" i="2" s="1"/>
  <c r="J479" i="2"/>
  <c r="N479" i="2" s="1"/>
  <c r="K486" i="2"/>
  <c r="M326" i="2"/>
  <c r="L314" i="2"/>
  <c r="M248" i="2"/>
  <c r="M377" i="2"/>
  <c r="M413" i="2"/>
  <c r="J299" i="2"/>
  <c r="J361" i="2"/>
  <c r="K399" i="2"/>
  <c r="N399" i="2" s="1"/>
  <c r="K302" i="2"/>
  <c r="N302" i="2" s="1"/>
  <c r="K364" i="2"/>
  <c r="K270" i="2"/>
  <c r="J364" i="2"/>
  <c r="J270" i="2"/>
  <c r="M364" i="2"/>
  <c r="M433" i="2"/>
  <c r="K301" i="2"/>
  <c r="N301" i="2" s="1"/>
  <c r="M430" i="2"/>
  <c r="J324" i="2"/>
  <c r="M328" i="2"/>
  <c r="M212" i="2"/>
  <c r="K293" i="2"/>
  <c r="N293" i="2" s="1"/>
  <c r="L319" i="2"/>
  <c r="M158" i="2"/>
  <c r="L296" i="2"/>
  <c r="M155" i="2"/>
  <c r="K289" i="2"/>
  <c r="N289" i="2" s="1"/>
  <c r="J358" i="2"/>
  <c r="L274" i="2"/>
  <c r="J233" i="2"/>
  <c r="M137" i="2"/>
  <c r="K174" i="2"/>
  <c r="N174" i="2" s="1"/>
  <c r="M232" i="2"/>
  <c r="J115" i="2"/>
  <c r="J158" i="2"/>
  <c r="L181" i="2"/>
  <c r="M201" i="2"/>
  <c r="M227" i="2"/>
  <c r="M70" i="2"/>
  <c r="M169" i="2"/>
  <c r="J212" i="2"/>
  <c r="L99" i="2"/>
  <c r="K176" i="2"/>
  <c r="N176" i="2" s="1"/>
  <c r="J238" i="2"/>
  <c r="J126" i="2"/>
  <c r="L195" i="2"/>
  <c r="M110" i="2"/>
  <c r="L179" i="2"/>
  <c r="J76" i="2"/>
  <c r="K171" i="2"/>
  <c r="N171" i="2" s="1"/>
  <c r="K222" i="2"/>
  <c r="N222" i="2" s="1"/>
  <c r="L120" i="2"/>
  <c r="J137" i="2"/>
  <c r="M81" i="2"/>
  <c r="K84" i="2"/>
  <c r="J84" i="2"/>
  <c r="L87" i="2"/>
  <c r="K87" i="2"/>
  <c r="J87" i="2"/>
  <c r="L90" i="2"/>
  <c r="K90" i="2"/>
  <c r="N90" i="2" s="1"/>
  <c r="K59" i="2"/>
  <c r="J59" i="2"/>
  <c r="K35" i="2"/>
  <c r="J35" i="2"/>
  <c r="L7" i="2"/>
  <c r="K7" i="2"/>
  <c r="K26" i="2"/>
  <c r="L22" i="2"/>
  <c r="K926" i="2"/>
  <c r="K817" i="2"/>
  <c r="M977" i="2"/>
  <c r="M849" i="2"/>
  <c r="L912" i="2"/>
  <c r="M804" i="2"/>
  <c r="L830" i="2"/>
  <c r="K862" i="2"/>
  <c r="N862" i="2" s="1"/>
  <c r="K999" i="2"/>
  <c r="N999" i="2" s="1"/>
  <c r="K833" i="2"/>
  <c r="K842" i="2"/>
  <c r="N842" i="2" s="1"/>
  <c r="M898" i="2"/>
  <c r="K931" i="2"/>
  <c r="N931" i="2" s="1"/>
  <c r="M797" i="2"/>
  <c r="J858" i="2"/>
  <c r="N858" i="2" s="1"/>
  <c r="L927" i="2"/>
  <c r="J826" i="2"/>
  <c r="N826" i="2" s="1"/>
  <c r="K887" i="2"/>
  <c r="N887" i="2" s="1"/>
  <c r="M818" i="2"/>
  <c r="L902" i="2"/>
  <c r="M692" i="2"/>
  <c r="M733" i="2"/>
  <c r="J738" i="2"/>
  <c r="K784" i="2"/>
  <c r="N784" i="2" s="1"/>
  <c r="J677" i="2"/>
  <c r="L720" i="2"/>
  <c r="K740" i="2"/>
  <c r="N740" i="2" s="1"/>
  <c r="J761" i="2"/>
  <c r="K764" i="2"/>
  <c r="N764" i="2" s="1"/>
  <c r="M822" i="2"/>
  <c r="L713" i="2"/>
  <c r="J742" i="2"/>
  <c r="N742" i="2" s="1"/>
  <c r="M782" i="2"/>
  <c r="L782" i="2"/>
  <c r="J797" i="2"/>
  <c r="N797" i="2" s="1"/>
  <c r="M766" i="2"/>
  <c r="J778" i="2"/>
  <c r="J656" i="2"/>
  <c r="M564" i="2"/>
  <c r="J634" i="2"/>
  <c r="J517" i="2"/>
  <c r="N517" i="2" s="1"/>
  <c r="M623" i="2"/>
  <c r="M708" i="2"/>
  <c r="K601" i="2"/>
  <c r="N601" i="2" s="1"/>
  <c r="L662" i="2"/>
  <c r="J576" i="2"/>
  <c r="M668" i="2"/>
  <c r="K611" i="2"/>
  <c r="M434" i="2"/>
  <c r="J594" i="2"/>
  <c r="L665" i="2"/>
  <c r="L563" i="2"/>
  <c r="L639" i="2"/>
  <c r="L559" i="2"/>
  <c r="L628" i="2"/>
  <c r="J565" i="2"/>
  <c r="K646" i="2"/>
  <c r="N646" i="2" s="1"/>
  <c r="J683" i="2"/>
  <c r="K617" i="2"/>
  <c r="N617" i="2" s="1"/>
  <c r="K511" i="2"/>
  <c r="N511" i="2" s="1"/>
  <c r="J567" i="2"/>
  <c r="K649" i="2"/>
  <c r="N649" i="2" s="1"/>
  <c r="J569" i="2"/>
  <c r="M635" i="2"/>
  <c r="L524" i="2"/>
  <c r="M649" i="2"/>
  <c r="K582" i="2"/>
  <c r="N582" i="2" s="1"/>
  <c r="K482" i="2"/>
  <c r="N482" i="2" s="1"/>
  <c r="J539" i="2"/>
  <c r="M423" i="2"/>
  <c r="L485" i="2"/>
  <c r="M558" i="2"/>
  <c r="K441" i="2"/>
  <c r="N441" i="2" s="1"/>
  <c r="J485" i="2"/>
  <c r="J527" i="2"/>
  <c r="N527" i="2" s="1"/>
  <c r="J411" i="2"/>
  <c r="L457" i="2"/>
  <c r="M289" i="2"/>
  <c r="J450" i="2"/>
  <c r="J488" i="2"/>
  <c r="M347" i="2"/>
  <c r="K476" i="2"/>
  <c r="N476" i="2" s="1"/>
  <c r="M522" i="2"/>
  <c r="M412" i="2"/>
  <c r="M476" i="2"/>
  <c r="M533" i="2"/>
  <c r="J414" i="2"/>
  <c r="L532" i="2"/>
  <c r="M414" i="2"/>
  <c r="J475" i="2"/>
  <c r="L482" i="2"/>
  <c r="M310" i="2"/>
  <c r="M306" i="2"/>
  <c r="M243" i="2"/>
  <c r="L361" i="2"/>
  <c r="M406" i="2"/>
  <c r="K295" i="2"/>
  <c r="N295" i="2" s="1"/>
  <c r="K341" i="2"/>
  <c r="N341" i="2" s="1"/>
  <c r="M391" i="2"/>
  <c r="L298" i="2"/>
  <c r="L360" i="2"/>
  <c r="J260" i="2"/>
  <c r="L356" i="2"/>
  <c r="L267" i="2"/>
  <c r="K344" i="2"/>
  <c r="N344" i="2" s="1"/>
  <c r="K402" i="2"/>
  <c r="N402" i="2" s="1"/>
  <c r="L287" i="2"/>
  <c r="M422" i="2"/>
  <c r="K312" i="2"/>
  <c r="M324" i="2"/>
  <c r="M196" i="2"/>
  <c r="J290" i="2"/>
  <c r="L315" i="2"/>
  <c r="M142" i="2"/>
  <c r="M293" i="2"/>
  <c r="M139" i="2"/>
  <c r="J286" i="2"/>
  <c r="K350" i="2"/>
  <c r="N350" i="2" s="1"/>
  <c r="J266" i="2"/>
  <c r="K229" i="2"/>
  <c r="N229" i="2" s="1"/>
  <c r="M130" i="2"/>
  <c r="L166" i="2"/>
  <c r="M229" i="2"/>
  <c r="K113" i="2"/>
  <c r="N113" i="2" s="1"/>
  <c r="J147" i="2"/>
  <c r="L173" i="2"/>
  <c r="J193" i="2"/>
  <c r="L216" i="2"/>
  <c r="L67" i="2"/>
  <c r="J161" i="2"/>
  <c r="J208" i="2"/>
  <c r="J89" i="2"/>
  <c r="L168" i="2"/>
  <c r="J223" i="2"/>
  <c r="L123" i="2"/>
  <c r="L187" i="2"/>
  <c r="M108" i="2"/>
  <c r="L171" i="2"/>
  <c r="M68" i="2"/>
  <c r="L163" i="2"/>
  <c r="L214" i="2"/>
  <c r="L102" i="2"/>
  <c r="M134" i="2"/>
  <c r="M77" i="2"/>
  <c r="L76" i="2"/>
  <c r="K80" i="2"/>
  <c r="M84" i="2"/>
  <c r="M80" i="2"/>
  <c r="K83" i="2"/>
  <c r="J83" i="2"/>
  <c r="M83" i="2"/>
  <c r="M48" i="2"/>
  <c r="K51" i="2"/>
  <c r="N51" i="2" s="1"/>
  <c r="K31" i="2"/>
  <c r="J31" i="2"/>
  <c r="J4" i="2"/>
  <c r="M4" i="2"/>
  <c r="M22" i="2"/>
  <c r="L18" i="2"/>
  <c r="M800" i="2"/>
  <c r="M939" i="2"/>
  <c r="M850" i="2"/>
  <c r="J909" i="2"/>
  <c r="L794" i="2"/>
  <c r="M819" i="2"/>
  <c r="K849" i="2"/>
  <c r="N849" i="2" s="1"/>
  <c r="L987" i="2"/>
  <c r="L816" i="2"/>
  <c r="J833" i="2"/>
  <c r="L894" i="2"/>
  <c r="L921" i="2"/>
  <c r="M795" i="2"/>
  <c r="M855" i="2"/>
  <c r="J921" i="2"/>
  <c r="N921" i="2" s="1"/>
  <c r="K823" i="2"/>
  <c r="N823" i="2" s="1"/>
  <c r="J884" i="2"/>
  <c r="K813" i="2"/>
  <c r="N813" i="2" s="1"/>
  <c r="M874" i="2"/>
  <c r="J674" i="2"/>
  <c r="M723" i="2"/>
  <c r="L735" i="2"/>
  <c r="M780" i="2"/>
  <c r="L877" i="2"/>
  <c r="M718" i="2"/>
  <c r="M737" i="2"/>
  <c r="L748" i="2"/>
  <c r="M761" i="2"/>
  <c r="K794" i="2"/>
  <c r="N794" i="2" s="1"/>
  <c r="J700" i="2"/>
  <c r="L739" i="2"/>
  <c r="K775" i="2"/>
  <c r="N775" i="2" s="1"/>
  <c r="J775" i="2"/>
  <c r="K782" i="2"/>
  <c r="N782" i="2" s="1"/>
  <c r="L759" i="2"/>
  <c r="K774" i="2"/>
  <c r="N774" i="2" s="1"/>
  <c r="J645" i="2"/>
  <c r="J562" i="2"/>
  <c r="K630" i="2"/>
  <c r="N630" i="2" s="1"/>
  <c r="J711" i="2"/>
  <c r="M616" i="2"/>
  <c r="J707" i="2"/>
  <c r="M598" i="2"/>
  <c r="M659" i="2"/>
  <c r="L573" i="2"/>
  <c r="M671" i="2"/>
  <c r="M601" i="2"/>
  <c r="J714" i="2"/>
  <c r="M591" i="2"/>
  <c r="M662" i="2"/>
  <c r="M539" i="2"/>
  <c r="J636" i="2"/>
  <c r="K544" i="2"/>
  <c r="K621" i="2"/>
  <c r="N621" i="2" s="1"/>
  <c r="J563" i="2"/>
  <c r="J632" i="2"/>
  <c r="J672" i="2"/>
  <c r="J610" i="2"/>
  <c r="J668" i="2"/>
  <c r="J553" i="2"/>
  <c r="J642" i="2"/>
  <c r="J549" i="2"/>
  <c r="J631" i="2"/>
  <c r="J514" i="2"/>
  <c r="K645" i="2"/>
  <c r="M574" i="2"/>
  <c r="L470" i="2"/>
  <c r="L535" i="2"/>
  <c r="J421" i="2"/>
  <c r="N421" i="2" s="1"/>
  <c r="M481" i="2"/>
  <c r="J554" i="2"/>
  <c r="L438" i="2"/>
  <c r="L477" i="2"/>
  <c r="J523" i="2"/>
  <c r="M379" i="2"/>
  <c r="L453" i="2"/>
  <c r="M273" i="2"/>
  <c r="J447" i="2"/>
  <c r="L480" i="2"/>
  <c r="M331" i="2"/>
  <c r="K472" i="2"/>
  <c r="M518" i="2"/>
  <c r="L402" i="2"/>
  <c r="M472" i="2"/>
  <c r="K525" i="2"/>
  <c r="K412" i="2"/>
  <c r="N412" i="2" s="1"/>
  <c r="J525" i="2"/>
  <c r="L389" i="2"/>
  <c r="K467" i="2"/>
  <c r="N467" i="2" s="1"/>
  <c r="M479" i="2"/>
  <c r="M294" i="2"/>
  <c r="K303" i="2"/>
  <c r="N303" i="2" s="1"/>
  <c r="K242" i="2"/>
  <c r="N242" i="2" s="1"/>
  <c r="J338" i="2"/>
  <c r="M407" i="2"/>
  <c r="L282" i="2"/>
  <c r="L325" i="2"/>
  <c r="M388" i="2"/>
  <c r="M295" i="2"/>
  <c r="M356" i="2"/>
  <c r="J256" i="2"/>
  <c r="L352" i="2"/>
  <c r="K247" i="2"/>
  <c r="N247" i="2" s="1"/>
  <c r="L332" i="2"/>
  <c r="L394" i="2"/>
  <c r="L284" i="2"/>
  <c r="M410" i="2"/>
  <c r="L290" i="2"/>
  <c r="J320" i="2"/>
  <c r="M180" i="2"/>
  <c r="J264" i="2"/>
  <c r="J304" i="2"/>
  <c r="J409" i="2"/>
  <c r="K286" i="2"/>
  <c r="M416" i="2"/>
  <c r="J283" i="2"/>
  <c r="L338" i="2"/>
  <c r="K261" i="2"/>
  <c r="N261" i="2" s="1"/>
  <c r="J214" i="2"/>
  <c r="L122" i="2"/>
  <c r="L158" i="2"/>
  <c r="K217" i="2"/>
  <c r="N217" i="2" s="1"/>
  <c r="M111" i="2"/>
  <c r="K136" i="2"/>
  <c r="N136" i="2" s="1"/>
  <c r="M166" i="2"/>
  <c r="J185" i="2"/>
  <c r="L208" i="2"/>
  <c r="M59" i="2"/>
  <c r="K153" i="2"/>
  <c r="N153" i="2" s="1"/>
  <c r="J204" i="2"/>
  <c r="K70" i="2"/>
  <c r="N70" i="2" s="1"/>
  <c r="L160" i="2"/>
  <c r="K219" i="2"/>
  <c r="N219" i="2" s="1"/>
  <c r="J121" i="2"/>
  <c r="N121" i="2" s="1"/>
  <c r="M178" i="2"/>
  <c r="M99" i="2"/>
  <c r="M162" i="2"/>
  <c r="J57" i="2"/>
  <c r="L155" i="2"/>
  <c r="L206" i="2"/>
  <c r="J60" i="2"/>
  <c r="K120" i="2"/>
  <c r="N120" i="2" s="1"/>
  <c r="K65" i="2"/>
  <c r="M72" i="2"/>
  <c r="K76" i="2"/>
  <c r="J80" i="2"/>
  <c r="M76" i="2"/>
  <c r="L75" i="2"/>
  <c r="K79" i="2"/>
  <c r="J79" i="2"/>
  <c r="M36" i="2"/>
  <c r="L43" i="2"/>
  <c r="K27" i="2"/>
  <c r="J27" i="2"/>
  <c r="M105" i="2"/>
  <c r="M132" i="2"/>
  <c r="M11" i="2"/>
  <c r="L14" i="2"/>
  <c r="L1048" i="2"/>
  <c r="K1084" i="2"/>
  <c r="N1084" i="2" s="1"/>
  <c r="M932" i="2"/>
  <c r="J975" i="2"/>
  <c r="M1044" i="2"/>
  <c r="L939" i="2"/>
  <c r="M831" i="2"/>
  <c r="K860" i="2"/>
  <c r="N860" i="2" s="1"/>
  <c r="M926" i="2"/>
  <c r="M817" i="2"/>
  <c r="K876" i="2"/>
  <c r="N876" i="2" s="1"/>
  <c r="J913" i="2"/>
  <c r="N913" i="2" s="1"/>
  <c r="L796" i="2"/>
  <c r="J926" i="2"/>
  <c r="L846" i="2"/>
  <c r="M889" i="2"/>
  <c r="M790" i="2"/>
  <c r="L810" i="2"/>
  <c r="L839" i="2"/>
  <c r="K935" i="2"/>
  <c r="N935" i="2" s="1"/>
  <c r="M805" i="2"/>
  <c r="M789" i="2"/>
  <c r="L868" i="2"/>
  <c r="L904" i="2"/>
  <c r="J786" i="2"/>
  <c r="M845" i="2"/>
  <c r="L907" i="2"/>
  <c r="J818" i="2"/>
  <c r="K877" i="2"/>
  <c r="N877" i="2" s="1"/>
  <c r="K801" i="2"/>
  <c r="N801" i="2" s="1"/>
  <c r="M811" i="2"/>
  <c r="M858" i="2"/>
  <c r="J710" i="2"/>
  <c r="L730" i="2"/>
  <c r="J769" i="2"/>
  <c r="N769" i="2" s="1"/>
  <c r="M870" i="2"/>
  <c r="J716" i="2"/>
  <c r="N716" i="2" s="1"/>
  <c r="M735" i="2"/>
  <c r="L745" i="2"/>
  <c r="L751" i="2"/>
  <c r="J787" i="2"/>
  <c r="N787" i="2" s="1"/>
  <c r="J693" i="2"/>
  <c r="L734" i="2"/>
  <c r="M763" i="2"/>
  <c r="J767" i="2"/>
  <c r="N767" i="2" s="1"/>
  <c r="M760" i="2"/>
  <c r="K756" i="2"/>
  <c r="N756" i="2" s="1"/>
  <c r="K759" i="2"/>
  <c r="N759" i="2" s="1"/>
  <c r="K634" i="2"/>
  <c r="M560" i="2"/>
  <c r="J616" i="2"/>
  <c r="K685" i="2"/>
  <c r="N685" i="2" s="1"/>
  <c r="K608" i="2"/>
  <c r="N608" i="2" s="1"/>
  <c r="J703" i="2"/>
  <c r="L591" i="2"/>
  <c r="J655" i="2"/>
  <c r="M571" i="2"/>
  <c r="M676" i="2"/>
  <c r="K594" i="2"/>
  <c r="N594" i="2" s="1"/>
  <c r="J688" i="2"/>
  <c r="J573" i="2"/>
  <c r="J658" i="2"/>
  <c r="K537" i="2"/>
  <c r="N537" i="2" s="1"/>
  <c r="M629" i="2"/>
  <c r="J530" i="2"/>
  <c r="M609" i="2"/>
  <c r="K559" i="2"/>
  <c r="N559" i="2" s="1"/>
  <c r="K628" i="2"/>
  <c r="N628" i="2" s="1"/>
  <c r="K668" i="2"/>
  <c r="M600" i="2"/>
  <c r="K664" i="2"/>
  <c r="N664" i="2" s="1"/>
  <c r="M551" i="2"/>
  <c r="K631" i="2"/>
  <c r="M531" i="2"/>
  <c r="K627" i="2"/>
  <c r="N627" i="2" s="1"/>
  <c r="M487" i="2"/>
  <c r="L641" i="2"/>
  <c r="L566" i="2"/>
  <c r="J463" i="2"/>
  <c r="N463" i="2" s="1"/>
  <c r="J528" i="2"/>
  <c r="L415" i="2"/>
  <c r="J470" i="2"/>
  <c r="N470" i="2" s="1"/>
  <c r="J550" i="2"/>
  <c r="N550" i="2" s="1"/>
  <c r="J431" i="2"/>
  <c r="N431" i="2" s="1"/>
  <c r="L473" i="2"/>
  <c r="J515" i="2"/>
  <c r="M687" i="2"/>
  <c r="K450" i="2"/>
  <c r="M565" i="2"/>
  <c r="M442" i="2"/>
  <c r="L476" i="2"/>
  <c r="M315" i="2"/>
  <c r="M464" i="2"/>
  <c r="K499" i="2"/>
  <c r="M394" i="2"/>
  <c r="K464" i="2"/>
  <c r="N464" i="2" s="1"/>
  <c r="L513" i="2"/>
  <c r="K405" i="2"/>
  <c r="J521" i="2"/>
  <c r="M370" i="2"/>
  <c r="L463" i="2"/>
  <c r="M475" i="2"/>
  <c r="M439" i="2"/>
  <c r="L299" i="2"/>
  <c r="M240" i="2"/>
  <c r="J334" i="2"/>
  <c r="M404" i="2"/>
  <c r="L276" i="2"/>
  <c r="M318" i="2"/>
  <c r="J384" i="2"/>
  <c r="J282" i="2"/>
  <c r="M353" i="2"/>
  <c r="L245" i="2"/>
  <c r="L348" i="2"/>
  <c r="K245" i="2"/>
  <c r="L328" i="2"/>
  <c r="M387" i="2"/>
  <c r="M281" i="2"/>
  <c r="J406" i="2"/>
  <c r="K287" i="2"/>
  <c r="N287" i="2" s="1"/>
  <c r="J312" i="2"/>
  <c r="M164" i="2"/>
  <c r="M221" i="2"/>
  <c r="L300" i="2"/>
  <c r="J405" i="2"/>
  <c r="K283" i="2"/>
  <c r="N283" i="2" s="1"/>
  <c r="M409" i="2"/>
  <c r="K280" i="2"/>
  <c r="L334" i="2"/>
  <c r="L250" i="2"/>
  <c r="J206" i="2"/>
  <c r="L115" i="2"/>
  <c r="L154" i="2"/>
  <c r="L213" i="2"/>
  <c r="M91" i="2"/>
  <c r="M115" i="2"/>
  <c r="M157" i="2"/>
  <c r="K177" i="2"/>
  <c r="N177" i="2" s="1"/>
  <c r="M200" i="2"/>
  <c r="M31" i="2"/>
  <c r="M150" i="2"/>
  <c r="K200" i="2"/>
  <c r="N200" i="2" s="1"/>
  <c r="L51" i="2"/>
  <c r="M153" i="2"/>
  <c r="L211" i="2"/>
  <c r="J110" i="2"/>
  <c r="M172" i="2"/>
  <c r="J92" i="2"/>
  <c r="M156" i="2"/>
  <c r="K38" i="2"/>
  <c r="N38" i="2" s="1"/>
  <c r="M145" i="2"/>
  <c r="L202" i="2"/>
  <c r="J41" i="2"/>
  <c r="L109" i="2"/>
  <c r="K61" i="2"/>
  <c r="N61" i="2" s="1"/>
  <c r="J65" i="2"/>
  <c r="M65" i="2"/>
  <c r="K72" i="2"/>
  <c r="N72" i="2" s="1"/>
  <c r="K68" i="2"/>
  <c r="J68" i="2"/>
  <c r="K75" i="2"/>
  <c r="J75" i="2"/>
  <c r="M32" i="2"/>
  <c r="L27" i="2"/>
  <c r="L23" i="2"/>
  <c r="K23" i="2"/>
  <c r="N23" i="2" s="1"/>
  <c r="M101" i="2"/>
  <c r="L108" i="2"/>
  <c r="J7" i="2"/>
  <c r="M7" i="2"/>
  <c r="M156" i="1"/>
  <c r="N195" i="2" l="1"/>
  <c r="N1588" i="2"/>
  <c r="N1940" i="2"/>
  <c r="N840" i="2"/>
  <c r="N97" i="2"/>
  <c r="N167" i="2"/>
  <c r="N712" i="2"/>
  <c r="N105" i="2"/>
  <c r="N679" i="2"/>
  <c r="N760" i="2"/>
  <c r="N1404" i="2"/>
  <c r="N5" i="2"/>
  <c r="N416" i="2"/>
  <c r="N1401" i="2"/>
  <c r="N817" i="2"/>
  <c r="N84" i="2"/>
  <c r="N599" i="2"/>
  <c r="N245" i="2"/>
  <c r="N76" i="2"/>
  <c r="N472" i="2"/>
  <c r="N611" i="2"/>
  <c r="N453" i="2"/>
  <c r="N518" i="2"/>
  <c r="N9" i="2"/>
  <c r="N32" i="2"/>
  <c r="N241" i="2"/>
  <c r="N215" i="2"/>
  <c r="N1275" i="2"/>
  <c r="N1539" i="2"/>
  <c r="N26" i="2"/>
  <c r="N768" i="2"/>
  <c r="N17" i="2"/>
  <c r="N317" i="2"/>
  <c r="N56" i="2"/>
  <c r="N1670" i="2"/>
  <c r="N118" i="2"/>
  <c r="N131" i="2"/>
  <c r="N25" i="2"/>
  <c r="N8" i="2"/>
  <c r="N149" i="2"/>
  <c r="N531" i="2"/>
  <c r="N734" i="2"/>
  <c r="N1214" i="2"/>
  <c r="N59" i="2"/>
  <c r="N1324" i="2"/>
  <c r="N1731" i="2"/>
  <c r="N270" i="2"/>
  <c r="N20" i="2"/>
  <c r="N146" i="2"/>
  <c r="N1074" i="2"/>
  <c r="N1369" i="2"/>
  <c r="N1343" i="2"/>
  <c r="N1620" i="2"/>
  <c r="N1972" i="2"/>
  <c r="N64" i="2"/>
  <c r="N27" i="2"/>
  <c r="N83" i="2"/>
  <c r="N87" i="2"/>
  <c r="N570" i="2"/>
  <c r="N629" i="2"/>
  <c r="N708" i="2"/>
  <c r="N37" i="2"/>
  <c r="N437" i="2"/>
  <c r="N254" i="2"/>
  <c r="N552" i="2"/>
  <c r="N12" i="2"/>
  <c r="N702" i="2"/>
  <c r="N792" i="2"/>
  <c r="N1351" i="2"/>
  <c r="N668" i="2"/>
  <c r="N80" i="2"/>
  <c r="N586" i="2"/>
  <c r="N728" i="2"/>
  <c r="N1090" i="2"/>
  <c r="N962" i="2"/>
  <c r="N1680" i="2"/>
  <c r="N645" i="2"/>
  <c r="N578" i="2"/>
  <c r="N560" i="2"/>
  <c r="N614" i="2"/>
  <c r="N30" i="2"/>
  <c r="N191" i="2"/>
  <c r="N307" i="2"/>
  <c r="N313" i="2"/>
  <c r="N397" i="2"/>
  <c r="N352" i="2"/>
  <c r="N401" i="2"/>
  <c r="N494" i="2"/>
  <c r="N465" i="2"/>
  <c r="N519" i="2"/>
  <c r="N635" i="2"/>
  <c r="N625" i="2"/>
  <c r="N821" i="2"/>
  <c r="N808" i="2"/>
  <c r="N859" i="2"/>
  <c r="N957" i="2"/>
  <c r="N1045" i="2"/>
  <c r="N1155" i="2"/>
  <c r="N1152" i="2"/>
  <c r="N1222" i="2"/>
  <c r="N1280" i="2"/>
  <c r="N1238" i="2"/>
  <c r="N1262" i="2"/>
  <c r="N1367" i="2"/>
  <c r="N1520" i="2"/>
  <c r="N1569" i="2"/>
  <c r="N1675" i="2"/>
  <c r="N1704" i="2"/>
  <c r="N1844" i="2"/>
  <c r="N1862" i="2"/>
  <c r="N405" i="2"/>
  <c r="N665" i="2"/>
  <c r="N698" i="2"/>
  <c r="N16" i="2"/>
  <c r="N63" i="2"/>
  <c r="N22" i="2"/>
  <c r="N178" i="2"/>
  <c r="N135" i="2"/>
  <c r="N170" i="2"/>
  <c r="N262" i="2"/>
  <c r="N268" i="2"/>
  <c r="N410" i="2"/>
  <c r="N420" i="2"/>
  <c r="N587" i="2"/>
  <c r="N491" i="2"/>
  <c r="N869" i="2"/>
  <c r="N777" i="2"/>
  <c r="N986" i="2"/>
  <c r="N1067" i="2"/>
  <c r="N978" i="2"/>
  <c r="N1163" i="2"/>
  <c r="N1340" i="2"/>
  <c r="N1267" i="2"/>
  <c r="N1321" i="2"/>
  <c r="N1451" i="2"/>
  <c r="N1679" i="2"/>
  <c r="N1686" i="2"/>
  <c r="N1799" i="2"/>
  <c r="N1762" i="2"/>
  <c r="N1812" i="2"/>
  <c r="N1789" i="2"/>
  <c r="N634" i="2"/>
  <c r="N65" i="2"/>
  <c r="N597" i="2"/>
  <c r="N100" i="2"/>
  <c r="N71" i="2"/>
  <c r="N156" i="2"/>
  <c r="N445" i="2"/>
  <c r="N381" i="2"/>
  <c r="N509" i="2"/>
  <c r="N471" i="2"/>
  <c r="N590" i="2"/>
  <c r="N684" i="2"/>
  <c r="N763" i="2"/>
  <c r="N914" i="2"/>
  <c r="N1219" i="2"/>
  <c r="N1449" i="2"/>
  <c r="N1798" i="2"/>
  <c r="N280" i="2"/>
  <c r="N312" i="2"/>
  <c r="N43" i="2"/>
  <c r="N207" i="2"/>
  <c r="N284" i="2"/>
  <c r="N323" i="2"/>
  <c r="N329" i="2"/>
  <c r="N356" i="2"/>
  <c r="N641" i="2"/>
  <c r="N944" i="2"/>
  <c r="N766" i="2"/>
  <c r="N824" i="2"/>
  <c r="N973" i="2"/>
  <c r="N1013" i="2"/>
  <c r="N1007" i="2"/>
  <c r="N1254" i="2"/>
  <c r="N1291" i="2"/>
  <c r="N1375" i="2"/>
  <c r="N1383" i="2"/>
  <c r="N1533" i="2"/>
  <c r="N1585" i="2"/>
  <c r="N1688" i="2"/>
  <c r="N1720" i="2"/>
  <c r="N1870" i="2"/>
  <c r="N486" i="2"/>
  <c r="N626" i="2"/>
  <c r="N168" i="2"/>
  <c r="N387" i="2"/>
  <c r="N122" i="2"/>
  <c r="N151" i="2"/>
  <c r="N186" i="2"/>
  <c r="N701" i="2"/>
  <c r="N773" i="2"/>
  <c r="N805" i="2"/>
  <c r="N885" i="2"/>
  <c r="N922" i="2"/>
  <c r="N928" i="2"/>
  <c r="N1003" i="2"/>
  <c r="N1141" i="2"/>
  <c r="N1712" i="2"/>
  <c r="N499" i="2"/>
  <c r="N35" i="2"/>
  <c r="N67" i="2"/>
  <c r="N203" i="2"/>
  <c r="N505" i="2"/>
  <c r="N10" i="2"/>
  <c r="N225" i="2"/>
  <c r="N40" i="2"/>
  <c r="N483" i="2"/>
  <c r="N36" i="2"/>
  <c r="N52" i="2"/>
  <c r="N165" i="2"/>
  <c r="N255" i="2"/>
  <c r="N243" i="2"/>
  <c r="N487" i="2"/>
  <c r="N606" i="2"/>
  <c r="N715" i="2"/>
  <c r="N791" i="2"/>
  <c r="N1136" i="2"/>
  <c r="N1103" i="2"/>
  <c r="N1149" i="2"/>
  <c r="N1388" i="2"/>
  <c r="N1465" i="2"/>
  <c r="N1495" i="2"/>
  <c r="N1550" i="2"/>
  <c r="N1702" i="2"/>
  <c r="N1831" i="2"/>
  <c r="N2036" i="2"/>
  <c r="N41" i="2"/>
  <c r="N438" i="2"/>
  <c r="N554" i="2"/>
  <c r="N4" i="2"/>
  <c r="N34" i="2"/>
  <c r="N384" i="2"/>
  <c r="N221" i="2"/>
  <c r="N683" i="2"/>
  <c r="N1921" i="2"/>
  <c r="N1924" i="2"/>
  <c r="N2007" i="2"/>
  <c r="N107" i="2"/>
  <c r="N447" i="2"/>
  <c r="N549" i="2"/>
  <c r="N688" i="2"/>
  <c r="N637" i="2"/>
  <c r="N196" i="2"/>
  <c r="N316" i="2"/>
  <c r="N736" i="2"/>
  <c r="N652" i="2"/>
  <c r="N1927" i="2"/>
  <c r="N134" i="2"/>
  <c r="N653" i="2"/>
  <c r="N7" i="2"/>
  <c r="N569" i="2"/>
  <c r="N761" i="2"/>
  <c r="N193" i="2"/>
  <c r="N328" i="2"/>
  <c r="N475" i="2"/>
  <c r="N489" i="2"/>
  <c r="N223" i="2"/>
  <c r="N258" i="2"/>
  <c r="N610" i="2"/>
  <c r="N659" i="2"/>
  <c r="N643" i="2"/>
  <c r="N395" i="2"/>
  <c r="N363" i="2"/>
  <c r="N512" i="2"/>
  <c r="N616" i="2"/>
  <c r="N655" i="2"/>
  <c r="N1627" i="2"/>
  <c r="N1614" i="2"/>
  <c r="N2017" i="2"/>
  <c r="N2020" i="2"/>
  <c r="N596" i="2"/>
  <c r="N521" i="2"/>
  <c r="N498" i="2"/>
  <c r="N334" i="2"/>
  <c r="N418" i="2"/>
  <c r="N443" i="2"/>
  <c r="N92" i="2"/>
  <c r="N206" i="2"/>
  <c r="N288" i="2"/>
  <c r="N346" i="2"/>
  <c r="N436" i="2"/>
  <c r="N539" i="2"/>
  <c r="N651" i="2"/>
  <c r="N675" i="2"/>
  <c r="N909" i="2"/>
  <c r="N1316" i="2"/>
  <c r="N1278" i="2"/>
  <c r="N1785" i="2"/>
  <c r="N1937" i="2"/>
  <c r="N2023" i="2"/>
  <c r="N152" i="2"/>
  <c r="N389" i="2"/>
  <c r="N379" i="2"/>
  <c r="N553" i="2"/>
  <c r="N707" i="2"/>
  <c r="N485" i="2"/>
  <c r="N163" i="2"/>
  <c r="N45" i="2"/>
  <c r="N711" i="2"/>
  <c r="N114" i="2"/>
  <c r="N127" i="2"/>
  <c r="N194" i="2"/>
  <c r="N212" i="2"/>
  <c r="N406" i="2"/>
  <c r="N332" i="2"/>
  <c r="N369" i="2"/>
  <c r="N266" i="2"/>
  <c r="N349" i="2"/>
  <c r="N458" i="2"/>
  <c r="N526" i="2"/>
  <c r="N568" i="2"/>
  <c r="N654" i="2"/>
  <c r="N757" i="2"/>
  <c r="N793" i="2"/>
  <c r="N1283" i="2"/>
  <c r="N1308" i="2"/>
  <c r="N1502" i="2"/>
  <c r="N1534" i="2"/>
  <c r="N1715" i="2"/>
  <c r="N1876" i="2"/>
  <c r="N1943" i="2"/>
  <c r="N57" i="2"/>
  <c r="N109" i="2"/>
  <c r="N563" i="2"/>
  <c r="N411" i="2"/>
  <c r="N700" i="2"/>
  <c r="N573" i="2"/>
  <c r="N132" i="2"/>
  <c r="N414" i="2"/>
  <c r="N368" i="2"/>
  <c r="N547" i="2"/>
  <c r="N603" i="2"/>
  <c r="N556" i="2"/>
  <c r="N657" i="2"/>
  <c r="N689" i="2"/>
  <c r="N588" i="2"/>
  <c r="N744" i="2"/>
  <c r="N811" i="2"/>
  <c r="N1022" i="2"/>
  <c r="N960" i="2"/>
  <c r="N1206" i="2"/>
  <c r="N1630" i="2"/>
  <c r="N1847" i="2"/>
  <c r="N2033" i="2"/>
  <c r="N198" i="2"/>
  <c r="N68" i="2"/>
  <c r="N31" i="2"/>
  <c r="N833" i="2"/>
  <c r="N434" i="2"/>
  <c r="N515" i="2"/>
  <c r="N693" i="2"/>
  <c r="N703" i="2"/>
  <c r="N161" i="2"/>
  <c r="N361" i="2"/>
  <c r="N592" i="2"/>
  <c r="N126" i="2"/>
  <c r="N318" i="2"/>
  <c r="N514" i="2"/>
  <c r="N677" i="2"/>
  <c r="N53" i="2"/>
  <c r="N250" i="2"/>
  <c r="N249" i="2"/>
  <c r="N304" i="2"/>
  <c r="N310" i="2"/>
  <c r="N382" i="2"/>
  <c r="N497" i="2"/>
  <c r="N577" i="2"/>
  <c r="N551" i="2"/>
  <c r="N660" i="2"/>
  <c r="N579" i="2"/>
  <c r="N695" i="2"/>
  <c r="N891" i="2"/>
  <c r="N989" i="2"/>
  <c r="N1106" i="2"/>
  <c r="N1335" i="2"/>
  <c r="N1298" i="2"/>
  <c r="N1270" i="2"/>
  <c r="N1327" i="2"/>
  <c r="N1391" i="2"/>
  <c r="N1399" i="2"/>
  <c r="N1601" i="2"/>
  <c r="N1604" i="2"/>
  <c r="N1683" i="2"/>
  <c r="N1667" i="2"/>
  <c r="N1736" i="2"/>
  <c r="N1818" i="2"/>
  <c r="N1860" i="2"/>
  <c r="N1953" i="2"/>
  <c r="N1956" i="2"/>
  <c r="N2039" i="2"/>
  <c r="N466" i="2"/>
  <c r="N565" i="2"/>
  <c r="N110" i="2"/>
  <c r="N672" i="2"/>
  <c r="N528" i="2"/>
  <c r="N150" i="2"/>
  <c r="N299" i="2"/>
  <c r="N238" i="2"/>
  <c r="N358" i="2"/>
  <c r="N13" i="2"/>
  <c r="N98" i="2"/>
  <c r="N101" i="2"/>
  <c r="N143" i="2"/>
  <c r="N210" i="2"/>
  <c r="N265" i="2"/>
  <c r="N348" i="2"/>
  <c r="N430" i="2"/>
  <c r="N282" i="2"/>
  <c r="N446" i="2"/>
  <c r="N474" i="2"/>
  <c r="N507" i="2"/>
  <c r="N731" i="2"/>
  <c r="N770" i="2"/>
  <c r="N809" i="2"/>
  <c r="N1010" i="2"/>
  <c r="N1026" i="2"/>
  <c r="N1182" i="2"/>
  <c r="N1160" i="2"/>
  <c r="N1232" i="2"/>
  <c r="N1227" i="2"/>
  <c r="N1636" i="2"/>
  <c r="N1959" i="2"/>
  <c r="N502" i="2"/>
  <c r="N710" i="2"/>
  <c r="N137" i="2"/>
  <c r="N89" i="2"/>
  <c r="N424" i="2"/>
  <c r="N264" i="2"/>
  <c r="N93" i="2"/>
  <c r="N181" i="2"/>
  <c r="N227" i="2"/>
  <c r="N148" i="2"/>
  <c r="N234" i="2"/>
  <c r="N188" i="2"/>
  <c r="N390" i="2"/>
  <c r="N503" i="2"/>
  <c r="N584" i="2"/>
  <c r="N648" i="2"/>
  <c r="N721" i="2"/>
  <c r="N604" i="2"/>
  <c r="N718" i="2"/>
  <c r="N832" i="2"/>
  <c r="N772" i="2"/>
  <c r="N976" i="2"/>
  <c r="N1058" i="2"/>
  <c r="N1077" i="2"/>
  <c r="N1119" i="2"/>
  <c r="N1342" i="2"/>
  <c r="N1462" i="2"/>
  <c r="N1696" i="2"/>
  <c r="N1718" i="2"/>
  <c r="N2049" i="2"/>
  <c r="N277" i="2"/>
  <c r="N460" i="2"/>
  <c r="N738" i="2"/>
  <c r="N650" i="2"/>
  <c r="N338" i="2"/>
  <c r="N658" i="2"/>
  <c r="N520" i="2"/>
  <c r="N682" i="2"/>
  <c r="N440" i="2"/>
  <c r="N128" i="2"/>
  <c r="N394" i="2"/>
  <c r="N642" i="2"/>
  <c r="N576" i="2"/>
  <c r="N19" i="2"/>
  <c r="N74" i="2"/>
  <c r="N96" i="2"/>
  <c r="N240" i="2"/>
  <c r="N239" i="2"/>
  <c r="N320" i="2"/>
  <c r="N326" i="2"/>
  <c r="N362" i="2"/>
  <c r="N468" i="2"/>
  <c r="N574" i="2"/>
  <c r="N506" i="2"/>
  <c r="N461" i="2"/>
  <c r="N884" i="2"/>
  <c r="N917" i="2"/>
  <c r="N1044" i="2"/>
  <c r="N1122" i="2"/>
  <c r="N1171" i="2"/>
  <c r="N1286" i="2"/>
  <c r="N1407" i="2"/>
  <c r="N1470" i="2"/>
  <c r="N1415" i="2"/>
  <c r="N1579" i="2"/>
  <c r="N1617" i="2"/>
  <c r="N1752" i="2"/>
  <c r="N1969" i="2"/>
  <c r="N1879" i="2"/>
  <c r="N530" i="2"/>
  <c r="N631" i="2"/>
  <c r="N364" i="2"/>
  <c r="N95" i="2"/>
  <c r="N147" i="2"/>
  <c r="N18" i="2"/>
  <c r="N256" i="2"/>
  <c r="N583" i="2"/>
  <c r="N82" i="2"/>
  <c r="N159" i="2"/>
  <c r="N218" i="2"/>
  <c r="N281" i="2"/>
  <c r="N388" i="2"/>
  <c r="N298" i="2"/>
  <c r="N462" i="2"/>
  <c r="N571" i="2"/>
  <c r="N490" i="2"/>
  <c r="N593" i="2"/>
  <c r="N747" i="2"/>
  <c r="N725" i="2"/>
  <c r="N827" i="2"/>
  <c r="N911" i="2"/>
  <c r="N1125" i="2"/>
  <c r="N1179" i="2"/>
  <c r="N1248" i="2"/>
  <c r="N1243" i="2"/>
  <c r="N1566" i="2"/>
  <c r="N1747" i="2"/>
  <c r="N1834" i="2"/>
  <c r="N1889" i="2"/>
  <c r="N1892" i="2"/>
  <c r="N1975" i="2"/>
  <c r="N192" i="2"/>
  <c r="N562" i="2"/>
  <c r="N674" i="2"/>
  <c r="N656" i="2"/>
  <c r="N667" i="2"/>
  <c r="N671" i="2"/>
  <c r="N208" i="2"/>
  <c r="N347" i="2"/>
  <c r="N408" i="2"/>
  <c r="N473" i="2"/>
  <c r="N39" i="2"/>
  <c r="N117" i="2"/>
  <c r="N66" i="2"/>
  <c r="N33" i="2"/>
  <c r="N235" i="2"/>
  <c r="N197" i="2"/>
  <c r="N138" i="2"/>
  <c r="N204" i="2"/>
  <c r="N324" i="2"/>
  <c r="N663" i="2"/>
  <c r="N529" i="2"/>
  <c r="N513" i="2"/>
  <c r="N638" i="2"/>
  <c r="N750" i="2"/>
  <c r="N620" i="2"/>
  <c r="N778" i="2"/>
  <c r="N837" i="2"/>
  <c r="N925" i="2"/>
  <c r="N938" i="2"/>
  <c r="N954" i="2"/>
  <c r="N992" i="2"/>
  <c r="N946" i="2"/>
  <c r="N1130" i="2"/>
  <c r="N1190" i="2"/>
  <c r="N1203" i="2"/>
  <c r="N1235" i="2"/>
  <c r="N1330" i="2"/>
  <c r="N1385" i="2"/>
  <c r="N1353" i="2"/>
  <c r="N1548" i="2"/>
  <c r="N1663" i="2"/>
  <c r="N1699" i="2"/>
  <c r="N1734" i="2"/>
  <c r="N1770" i="2"/>
  <c r="N393" i="2"/>
  <c r="N450" i="2"/>
  <c r="N79" i="2"/>
  <c r="N525" i="2"/>
  <c r="N544" i="2"/>
  <c r="N331" i="2"/>
  <c r="N581" i="2"/>
  <c r="N78" i="2"/>
  <c r="N14" i="2"/>
  <c r="N492" i="2"/>
  <c r="N714" i="2"/>
  <c r="N115" i="2"/>
  <c r="N386" i="2"/>
  <c r="N111" i="2"/>
  <c r="N259" i="2"/>
  <c r="N226" i="2"/>
  <c r="N336" i="2"/>
  <c r="N342" i="2"/>
  <c r="N370" i="2"/>
  <c r="N385" i="2"/>
  <c r="N409" i="2"/>
  <c r="N536" i="2"/>
  <c r="N484" i="2"/>
  <c r="N439" i="2"/>
  <c r="N477" i="2"/>
  <c r="N632" i="2"/>
  <c r="N670" i="2"/>
  <c r="N872" i="2"/>
  <c r="N933" i="2"/>
  <c r="N1071" i="2"/>
  <c r="N1041" i="2"/>
  <c r="N975" i="2"/>
  <c r="N1133" i="2"/>
  <c r="N1093" i="2"/>
  <c r="N1195" i="2"/>
  <c r="N1337" i="2"/>
  <c r="N1292" i="2"/>
  <c r="N1498" i="2"/>
  <c r="N1518" i="2"/>
  <c r="N1595" i="2"/>
  <c r="N1582" i="2"/>
  <c r="N1633" i="2"/>
  <c r="N1802" i="2"/>
  <c r="N1902" i="2"/>
  <c r="N1985" i="2"/>
  <c r="N1988" i="2"/>
  <c r="N786" i="2"/>
  <c r="N735" i="2"/>
  <c r="N155" i="2"/>
  <c r="N274" i="2"/>
  <c r="N360" i="2"/>
  <c r="N290" i="2"/>
  <c r="N60" i="2"/>
  <c r="N47" i="2"/>
  <c r="N130" i="2"/>
  <c r="N77" i="2"/>
  <c r="N44" i="2"/>
  <c r="N116" i="2"/>
  <c r="N103" i="2"/>
  <c r="N50" i="2"/>
  <c r="N175" i="2"/>
  <c r="N252" i="2"/>
  <c r="N275" i="2"/>
  <c r="N199" i="2"/>
  <c r="N233" i="2"/>
  <c r="N291" i="2"/>
  <c r="N297" i="2"/>
  <c r="N314" i="2"/>
  <c r="N478" i="2"/>
  <c r="N449" i="2"/>
  <c r="N523" i="2"/>
  <c r="N619" i="2"/>
  <c r="N609" i="2"/>
  <c r="N795" i="2"/>
  <c r="N776" i="2"/>
  <c r="N843" i="2"/>
  <c r="N1200" i="2"/>
  <c r="N1264" i="2"/>
  <c r="N1259" i="2"/>
  <c r="N1246" i="2"/>
  <c r="N1479" i="2"/>
  <c r="N1435" i="2"/>
  <c r="N1486" i="2"/>
  <c r="N1644" i="2"/>
  <c r="N1654" i="2"/>
  <c r="N1765" i="2"/>
  <c r="N1815" i="2"/>
  <c r="N1828" i="2"/>
  <c r="N1850" i="2"/>
  <c r="N1905" i="2"/>
  <c r="N1908" i="2"/>
  <c r="N1991" i="2"/>
  <c r="N75" i="2"/>
  <c r="N144" i="2"/>
  <c r="N488" i="2"/>
  <c r="N201" i="2"/>
  <c r="N633" i="2"/>
  <c r="N451" i="2"/>
  <c r="N6" i="2"/>
  <c r="N119" i="2"/>
  <c r="N162" i="2"/>
  <c r="N213" i="2"/>
  <c r="N180" i="2"/>
  <c r="N154" i="2"/>
  <c r="N372" i="2"/>
  <c r="N340" i="2"/>
  <c r="N433" i="2"/>
  <c r="N564" i="2"/>
  <c r="N538" i="2"/>
  <c r="N555" i="2"/>
  <c r="N542" i="2"/>
  <c r="N709" i="2"/>
  <c r="N636" i="2"/>
  <c r="N669" i="2"/>
  <c r="N853" i="2"/>
  <c r="N941" i="2"/>
  <c r="N912" i="2"/>
  <c r="N970" i="2"/>
  <c r="N1019" i="2"/>
  <c r="N997" i="2"/>
  <c r="N1040" i="2"/>
  <c r="N1023" i="2"/>
  <c r="N1144" i="2"/>
  <c r="N1184" i="2"/>
  <c r="N1251" i="2"/>
  <c r="N1359" i="2"/>
  <c r="N1306" i="2"/>
  <c r="N1423" i="2"/>
  <c r="N1439" i="2"/>
  <c r="N1553" i="2"/>
  <c r="N1773" i="2"/>
  <c r="N1750" i="2"/>
  <c r="N1769" i="2"/>
  <c r="N1911" i="2"/>
  <c r="N102" i="2"/>
  <c r="N173" i="2"/>
  <c r="N429" i="2"/>
  <c r="N286" i="2"/>
  <c r="N926" i="2"/>
  <c r="N42" i="2"/>
  <c r="N185" i="2"/>
  <c r="N661" i="2"/>
  <c r="N62" i="2"/>
  <c r="N158" i="2"/>
  <c r="N392" i="2"/>
  <c r="N567" i="2"/>
  <c r="N29" i="2"/>
  <c r="N54" i="2"/>
  <c r="N48" i="2"/>
  <c r="N88" i="2"/>
  <c r="N55" i="2"/>
  <c r="N124" i="2"/>
  <c r="N133" i="2"/>
  <c r="N272" i="2"/>
  <c r="N140" i="2"/>
  <c r="N365" i="2"/>
  <c r="N403" i="2"/>
  <c r="N354" i="2"/>
  <c r="N260" i="2"/>
  <c r="N500" i="2"/>
  <c r="N455" i="2"/>
  <c r="N545" i="2"/>
  <c r="N493" i="2"/>
  <c r="N561" i="2"/>
  <c r="N692" i="2"/>
  <c r="N818" i="2"/>
  <c r="N888" i="2"/>
  <c r="N1038" i="2"/>
  <c r="N1048" i="2"/>
  <c r="N1109" i="2"/>
  <c r="N1168" i="2"/>
  <c r="N1230" i="2"/>
  <c r="N1311" i="2"/>
  <c r="N1444" i="2"/>
  <c r="N1446" i="2"/>
  <c r="N1468" i="2"/>
  <c r="N1547" i="2"/>
  <c r="N1611" i="2"/>
  <c r="N1598" i="2"/>
  <c r="N1638" i="2"/>
  <c r="N1783" i="2"/>
  <c r="N2001" i="2"/>
  <c r="N2004" i="2"/>
  <c r="N214" i="2"/>
  <c r="M1472" i="1"/>
  <c r="M1237" i="1"/>
  <c r="M599" i="1"/>
  <c r="M2029" i="1"/>
  <c r="M1897" i="1"/>
  <c r="M731" i="1"/>
  <c r="M482" i="1"/>
  <c r="M198" i="1"/>
  <c r="M1520" i="1"/>
  <c r="M1966" i="1"/>
  <c r="M296" i="1"/>
  <c r="M1713" i="1"/>
  <c r="M1439" i="1"/>
  <c r="M1860" i="1"/>
  <c r="M60" i="1"/>
  <c r="M1165" i="1"/>
  <c r="M521" i="1"/>
  <c r="M1512" i="1"/>
  <c r="M287" i="1"/>
  <c r="M1490" i="1"/>
  <c r="M1140" i="1"/>
  <c r="M998" i="1"/>
  <c r="M1959" i="1"/>
  <c r="M643" i="1"/>
  <c r="M1712" i="1"/>
  <c r="M460" i="1"/>
  <c r="M1007" i="1"/>
  <c r="M555" i="1"/>
  <c r="M392" i="1"/>
  <c r="M538" i="1"/>
  <c r="M1634" i="1"/>
  <c r="M1603" i="1"/>
  <c r="M1155" i="1"/>
  <c r="M1917" i="1"/>
  <c r="M1504" i="1"/>
  <c r="M1470" i="1"/>
  <c r="M2044" i="1"/>
  <c r="M792" i="1"/>
  <c r="M1211" i="1"/>
  <c r="M1986" i="1"/>
  <c r="M1236" i="1"/>
  <c r="M1158" i="1"/>
  <c r="M369" i="1"/>
  <c r="M1009" i="1"/>
  <c r="M473" i="1"/>
  <c r="M122" i="1"/>
  <c r="M1459" i="1"/>
  <c r="M389" i="1"/>
  <c r="M511" i="1"/>
  <c r="M547" i="1"/>
  <c r="M1227" i="1"/>
  <c r="M1577" i="1"/>
  <c r="M1570" i="1"/>
  <c r="M354" i="1"/>
  <c r="M1709" i="1"/>
  <c r="M1465" i="1"/>
  <c r="M1882" i="1"/>
  <c r="M1447" i="1"/>
  <c r="M1587" i="1"/>
  <c r="M1586" i="1"/>
  <c r="M1921" i="1"/>
  <c r="M211" i="1"/>
  <c r="M804" i="1"/>
  <c r="M1163" i="1"/>
  <c r="M1136" i="1"/>
  <c r="M1588" i="1"/>
  <c r="M1842" i="1"/>
  <c r="M1343" i="1"/>
  <c r="M1547" i="1"/>
  <c r="M1543" i="1"/>
  <c r="M1314" i="1"/>
  <c r="M1686" i="1"/>
  <c r="M1254" i="1"/>
  <c r="M817" i="1"/>
  <c r="M1325" i="1"/>
  <c r="M2018" i="1"/>
  <c r="M1828" i="1"/>
  <c r="M1486" i="1"/>
  <c r="M1025" i="1"/>
  <c r="M1832" i="1"/>
  <c r="M1346" i="1"/>
  <c r="M1497" i="1"/>
  <c r="M226" i="1"/>
  <c r="M2007" i="1"/>
  <c r="M485" i="1"/>
  <c r="M1047" i="1"/>
  <c r="M1947" i="1"/>
  <c r="M893" i="1"/>
  <c r="M1932" i="1"/>
  <c r="M157" i="1"/>
  <c r="M749" i="1"/>
  <c r="M1948" i="1"/>
  <c r="M1697" i="1"/>
  <c r="M849" i="1"/>
  <c r="M1880" i="1"/>
  <c r="M1790" i="1"/>
  <c r="M1742" i="1"/>
  <c r="M1746" i="1"/>
  <c r="M1613" i="1"/>
  <c r="M1235" i="1"/>
  <c r="M1906" i="1"/>
  <c r="M1776" i="1"/>
  <c r="M621" i="1"/>
  <c r="M240" i="1"/>
  <c r="M1972" i="1"/>
  <c r="M1012" i="1"/>
  <c r="M1745" i="1"/>
  <c r="M266" i="1"/>
  <c r="M1969" i="1"/>
  <c r="M85" i="1"/>
  <c r="M1597" i="1"/>
  <c r="M579" i="1"/>
  <c r="M2028" i="1"/>
  <c r="M464" i="1"/>
  <c r="M722" i="1"/>
  <c r="M1373" i="1"/>
  <c r="M839" i="1"/>
  <c r="M2032" i="1"/>
  <c r="M723" i="1"/>
  <c r="M929" i="1"/>
  <c r="M1184" i="1"/>
  <c r="M1193" i="1"/>
  <c r="M444" i="1"/>
  <c r="M62" i="1"/>
  <c r="M497" i="1"/>
  <c r="M352" i="1"/>
  <c r="M1142" i="1"/>
  <c r="M2024" i="1"/>
  <c r="M736" i="1"/>
  <c r="M910" i="1"/>
  <c r="M105" i="1"/>
  <c r="M770" i="1"/>
  <c r="M619" i="1"/>
  <c r="M1454" i="1"/>
  <c r="M1441" i="1"/>
  <c r="M1648" i="1"/>
  <c r="M942" i="1"/>
  <c r="M1964" i="1"/>
  <c r="M1996" i="1"/>
  <c r="M801" i="1"/>
  <c r="M1929" i="1"/>
  <c r="M1582" i="1"/>
  <c r="M1517" i="1"/>
  <c r="M2014" i="1"/>
  <c r="M870" i="1"/>
  <c r="M1032" i="1"/>
  <c r="M650" i="1"/>
  <c r="M417" i="1"/>
  <c r="M556" i="1"/>
  <c r="M531" i="1"/>
  <c r="M276" i="1"/>
  <c r="M594" i="1"/>
  <c r="M940" i="1"/>
  <c r="M1008" i="1"/>
  <c r="M1125" i="1"/>
  <c r="M1592" i="1"/>
  <c r="M256" i="1"/>
  <c r="M798" i="1"/>
  <c r="M498" i="1"/>
  <c r="M1559" i="1"/>
  <c r="M1632" i="1"/>
  <c r="M1608" i="1"/>
  <c r="M1022" i="1"/>
  <c r="M2045" i="1"/>
  <c r="M1995" i="1"/>
  <c r="M259" i="1"/>
  <c r="M629" i="1"/>
  <c r="M311" i="1"/>
  <c r="M205" i="1"/>
  <c r="M1190" i="1"/>
  <c r="M104" i="1"/>
  <c r="M1010" i="1"/>
  <c r="M1987" i="1"/>
  <c r="M1376" i="1"/>
  <c r="M1756" i="1"/>
  <c r="M1303" i="1"/>
  <c r="M1360" i="1"/>
  <c r="M1724" i="1"/>
  <c r="M1287" i="1"/>
  <c r="M1041" i="1"/>
  <c r="M1281" i="1"/>
  <c r="M1624" i="1"/>
  <c r="M769" i="1"/>
  <c r="M1868" i="1"/>
  <c r="M1857" i="1"/>
  <c r="M753" i="1"/>
  <c r="M1836" i="1"/>
  <c r="M1601" i="1"/>
  <c r="M993" i="1"/>
  <c r="M1822" i="1"/>
  <c r="M1576" i="1"/>
  <c r="M1122" i="1"/>
  <c r="M1810" i="1"/>
  <c r="M1321" i="1"/>
  <c r="M1728" i="1"/>
  <c r="M1674" i="1"/>
  <c r="M1798" i="1"/>
  <c r="M1696" i="1"/>
  <c r="M1658" i="1"/>
  <c r="M673" i="1"/>
  <c r="M1660" i="1"/>
  <c r="M1991" i="1"/>
  <c r="M1584" i="1"/>
  <c r="M1626" i="1"/>
  <c r="M882" i="1"/>
  <c r="M1473" i="1"/>
  <c r="M1241" i="1"/>
  <c r="M1761" i="1"/>
  <c r="M1934" i="1"/>
  <c r="M1410" i="1"/>
  <c r="M1453" i="1"/>
  <c r="M1960" i="1"/>
  <c r="M1408" i="1"/>
  <c r="M1820" i="1"/>
  <c r="M577" i="1"/>
  <c r="M365" i="1"/>
  <c r="M937" i="1"/>
  <c r="M614" i="1"/>
  <c r="M703" i="1"/>
  <c r="M820" i="1"/>
  <c r="M1087" i="1"/>
  <c r="M1291" i="1"/>
  <c r="M919" i="1"/>
  <c r="M884" i="1"/>
  <c r="M94" i="1"/>
  <c r="M1583" i="1"/>
  <c r="M204" i="1"/>
  <c r="M536" i="1"/>
  <c r="M133" i="1"/>
  <c r="M635" i="1"/>
  <c r="M1814" i="1"/>
  <c r="M1567" i="1"/>
  <c r="M188" i="1"/>
  <c r="M776" i="1"/>
  <c r="M373" i="1"/>
  <c r="M601" i="1"/>
  <c r="M480" i="1"/>
  <c r="M684" i="1"/>
  <c r="M1272" i="1"/>
  <c r="M869" i="1"/>
  <c r="M363" i="1"/>
  <c r="M2022" i="1"/>
  <c r="M751" i="1"/>
  <c r="M955" i="1"/>
  <c r="M583" i="1"/>
  <c r="M548" i="1"/>
  <c r="M196" i="1"/>
  <c r="M1716" i="1"/>
  <c r="M1021" i="1"/>
  <c r="M394" i="1"/>
  <c r="M55" i="1"/>
  <c r="M20" i="1"/>
  <c r="M1736" i="1"/>
  <c r="M98" i="1"/>
  <c r="M493" i="1"/>
  <c r="M1065" i="1"/>
  <c r="M742" i="1"/>
  <c r="M997" i="1"/>
  <c r="M2005" i="1"/>
  <c r="M542" i="1"/>
  <c r="M907" i="1"/>
  <c r="M791" i="1"/>
  <c r="M756" i="1"/>
  <c r="M232" i="1"/>
  <c r="M161" i="1"/>
  <c r="M1356" i="1"/>
  <c r="M265" i="1"/>
  <c r="M1285" i="1"/>
  <c r="M31" i="1"/>
  <c r="M235" i="1"/>
  <c r="M1430" i="1"/>
  <c r="M1183" i="1"/>
  <c r="M1643" i="1"/>
  <c r="M136" i="1"/>
  <c r="M980" i="1"/>
  <c r="M976" i="1"/>
  <c r="M2000" i="1"/>
  <c r="M1930" i="1"/>
  <c r="M1926" i="1"/>
  <c r="M96" i="1"/>
  <c r="M300" i="1"/>
  <c r="M166" i="1"/>
  <c r="M113" i="1"/>
  <c r="M1308" i="1"/>
  <c r="M217" i="1"/>
  <c r="M981" i="1"/>
  <c r="M475" i="1"/>
  <c r="M1604" i="1"/>
  <c r="M909" i="1"/>
  <c r="M26" i="1"/>
  <c r="M902" i="1"/>
  <c r="M291" i="1"/>
  <c r="M242" i="1"/>
  <c r="M637" i="1"/>
  <c r="M10" i="1"/>
  <c r="M886" i="1"/>
  <c r="M275" i="1"/>
  <c r="M219" i="1"/>
  <c r="M1875" i="1"/>
  <c r="M1555" i="1"/>
  <c r="M1120" i="1"/>
  <c r="M1931" i="1"/>
  <c r="M1505" i="1"/>
  <c r="M1104" i="1"/>
  <c r="M1915" i="1"/>
  <c r="M1297" i="1"/>
  <c r="M785" i="1"/>
  <c r="M1900" i="1"/>
  <c r="M1442" i="1"/>
  <c r="M1681" i="1"/>
  <c r="M1420" i="1"/>
  <c r="M1767" i="1"/>
  <c r="M1489" i="1"/>
  <c r="M1938" i="1"/>
  <c r="M1751" i="1"/>
  <c r="M737" i="1"/>
  <c r="M1804" i="1"/>
  <c r="M1233" i="1"/>
  <c r="M706" i="1"/>
  <c r="M1869" i="1"/>
  <c r="M1617" i="1"/>
  <c r="M1855" i="1"/>
  <c r="M1418" i="1"/>
  <c r="M1542" i="1"/>
  <c r="M1839" i="1"/>
  <c r="M1402" i="1"/>
  <c r="M1872" i="1"/>
  <c r="M1377" i="1"/>
  <c r="M1671" i="1"/>
  <c r="M1807" i="1"/>
  <c r="M1370" i="1"/>
  <c r="M626" i="1"/>
  <c r="M1741" i="1"/>
  <c r="M2010" i="1"/>
  <c r="M2031" i="1"/>
  <c r="M1594" i="1"/>
  <c r="M1121" i="1"/>
  <c r="M1682" i="1"/>
  <c r="M1704" i="1"/>
  <c r="M1152" i="1"/>
  <c r="M1963" i="1"/>
  <c r="M321" i="1"/>
  <c r="M109" i="1"/>
  <c r="M681" i="1"/>
  <c r="M358" i="1"/>
  <c r="M447" i="1"/>
  <c r="M1994" i="1"/>
  <c r="M831" i="1"/>
  <c r="M1035" i="1"/>
  <c r="M663" i="1"/>
  <c r="M628" i="1"/>
  <c r="M1180" i="1"/>
  <c r="M1327" i="1"/>
  <c r="M1803" i="1"/>
  <c r="M280" i="1"/>
  <c r="M1380" i="1"/>
  <c r="M1528" i="1"/>
  <c r="M1558" i="1"/>
  <c r="M1311" i="1"/>
  <c r="M1787" i="1"/>
  <c r="M520" i="1"/>
  <c r="M117" i="1"/>
  <c r="M87" i="1"/>
  <c r="M224" i="1"/>
  <c r="M428" i="1"/>
  <c r="M1016" i="1"/>
  <c r="M613" i="1"/>
  <c r="M107" i="1"/>
  <c r="M1797" i="1"/>
  <c r="M590" i="1"/>
  <c r="M922" i="1"/>
  <c r="M327" i="1"/>
  <c r="M292" i="1"/>
  <c r="M747" i="1"/>
  <c r="M370" i="1"/>
  <c r="M765" i="1"/>
  <c r="M138" i="1"/>
  <c r="M1014" i="1"/>
  <c r="M403" i="1"/>
  <c r="M1480" i="1"/>
  <c r="M449" i="1"/>
  <c r="M237" i="1"/>
  <c r="M809" i="1"/>
  <c r="M486" i="1"/>
  <c r="M452" i="1"/>
  <c r="M1749" i="1"/>
  <c r="M286" i="1"/>
  <c r="M874" i="1"/>
  <c r="M535" i="1"/>
  <c r="M500" i="1"/>
  <c r="M435" i="1"/>
  <c r="M896" i="1"/>
  <c r="M1100" i="1"/>
  <c r="M9" i="1"/>
  <c r="M1029" i="1"/>
  <c r="M523" i="1"/>
  <c r="M1535" i="1"/>
  <c r="M1953" i="1"/>
  <c r="M927" i="1"/>
  <c r="M1387" i="1"/>
  <c r="M1015" i="1"/>
  <c r="M724" i="1"/>
  <c r="M345" i="1"/>
  <c r="M1983" i="1"/>
  <c r="M1546" i="1"/>
  <c r="M1670" i="1"/>
  <c r="M1423" i="1"/>
  <c r="M44" i="1"/>
  <c r="M1220" i="1"/>
  <c r="M848" i="1"/>
  <c r="M1052" i="1"/>
  <c r="M1384" i="1"/>
  <c r="M725" i="1"/>
  <c r="M223" i="1"/>
  <c r="M258" i="1"/>
  <c r="M653" i="1"/>
  <c r="M969" i="1"/>
  <c r="M646" i="1"/>
  <c r="M479" i="1"/>
  <c r="M593" i="1"/>
  <c r="M381" i="1"/>
  <c r="M953" i="1"/>
  <c r="M630" i="1"/>
  <c r="M19" i="1"/>
  <c r="M284" i="1"/>
  <c r="M1952" i="1"/>
  <c r="M1920" i="1"/>
  <c r="M1802" i="1"/>
  <c r="M1894" i="1"/>
  <c r="M1873" i="1"/>
  <c r="M1436" i="1"/>
  <c r="M1783" i="1"/>
  <c r="M1600" i="1"/>
  <c r="M1949" i="1"/>
  <c r="M1511" i="1"/>
  <c r="M1568" i="1"/>
  <c r="M1901" i="1"/>
  <c r="M1495" i="1"/>
  <c r="M1361" i="1"/>
  <c r="M1666" i="1"/>
  <c r="M1735" i="1"/>
  <c r="M450" i="1"/>
  <c r="M1565" i="1"/>
  <c r="M1699" i="1"/>
  <c r="M1599" i="1"/>
  <c r="M1162" i="1"/>
  <c r="M1491" i="1"/>
  <c r="M1907" i="1"/>
  <c r="M1146" i="1"/>
  <c r="M1488" i="1"/>
  <c r="M1980" i="1"/>
  <c r="M1427" i="1"/>
  <c r="M1571" i="1"/>
  <c r="M1114" i="1"/>
  <c r="M1618" i="1"/>
  <c r="M1485" i="1"/>
  <c r="M1992" i="1"/>
  <c r="M1775" i="1"/>
  <c r="M1338" i="1"/>
  <c r="M865" i="1"/>
  <c r="M1789" i="1"/>
  <c r="M1448" i="1"/>
  <c r="M1393" i="1"/>
  <c r="M1978" i="1"/>
  <c r="M65" i="1"/>
  <c r="M1260" i="1"/>
  <c r="M425" i="1"/>
  <c r="M102" i="1"/>
  <c r="M191" i="1"/>
  <c r="M1877" i="1"/>
  <c r="M670" i="1"/>
  <c r="M779" i="1"/>
  <c r="M407" i="1"/>
  <c r="M372" i="1"/>
  <c r="M971" i="1"/>
  <c r="M1071" i="1"/>
  <c r="M1531" i="1"/>
  <c r="M24" i="1"/>
  <c r="M1124" i="1"/>
  <c r="M1526" i="1"/>
  <c r="M1302" i="1"/>
  <c r="M1055" i="1"/>
  <c r="M1515" i="1"/>
  <c r="M264" i="1"/>
  <c r="M1364" i="1"/>
  <c r="M1332" i="1"/>
  <c r="M1551" i="1"/>
  <c r="M172" i="1"/>
  <c r="M760" i="1"/>
  <c r="M357" i="1"/>
  <c r="M1431" i="1"/>
  <c r="M1541" i="1"/>
  <c r="M334" i="1"/>
  <c r="M666" i="1"/>
  <c r="M71" i="1"/>
  <c r="M36" i="1"/>
  <c r="M146" i="1"/>
  <c r="M114" i="1"/>
  <c r="M509" i="1"/>
  <c r="M1081" i="1"/>
  <c r="M758" i="1"/>
  <c r="M147" i="1"/>
  <c r="M1927" i="1"/>
  <c r="M193" i="1"/>
  <c r="M1388" i="1"/>
  <c r="M553" i="1"/>
  <c r="M230" i="1"/>
  <c r="M491" i="1"/>
  <c r="M1493" i="1"/>
  <c r="M30" i="1"/>
  <c r="M618" i="1"/>
  <c r="M279" i="1"/>
  <c r="M244" i="1"/>
  <c r="M1351" i="1"/>
  <c r="M640" i="1"/>
  <c r="M844" i="1"/>
  <c r="M1176" i="1"/>
  <c r="M773" i="1"/>
  <c r="M267" i="1"/>
  <c r="M89" i="1"/>
  <c r="M1973" i="1"/>
  <c r="M766" i="1"/>
  <c r="M1131" i="1"/>
  <c r="M759" i="1"/>
  <c r="M468" i="1"/>
  <c r="M341" i="1"/>
  <c r="M1727" i="1"/>
  <c r="M1290" i="1"/>
  <c r="M1414" i="1"/>
  <c r="M1167" i="1"/>
  <c r="M1627" i="1"/>
  <c r="M323" i="1"/>
  <c r="M592" i="1"/>
  <c r="M796" i="1"/>
  <c r="M1128" i="1"/>
  <c r="M469" i="1"/>
  <c r="M459" i="1"/>
  <c r="M609" i="1"/>
  <c r="M397" i="1"/>
  <c r="M713" i="1"/>
  <c r="M390" i="1"/>
  <c r="M715" i="1"/>
  <c r="M337" i="1"/>
  <c r="M125" i="1"/>
  <c r="M697" i="1"/>
  <c r="M374" i="1"/>
  <c r="M463" i="1"/>
  <c r="M177" i="1"/>
  <c r="M1616" i="1"/>
  <c r="M1255" i="1"/>
  <c r="M1312" i="1"/>
  <c r="M1644" i="1"/>
  <c r="M1239" i="1"/>
  <c r="M1552" i="1"/>
  <c r="M1853" i="1"/>
  <c r="M1479" i="1"/>
  <c r="M1425" i="1"/>
  <c r="M1309" i="1"/>
  <c r="M1219" i="1"/>
  <c r="M1566" i="1"/>
  <c r="M1793" i="1"/>
  <c r="M1203" i="1"/>
  <c r="M1550" i="1"/>
  <c r="M1633" i="1"/>
  <c r="M1232" i="1"/>
  <c r="M2043" i="1"/>
  <c r="M1171" i="1"/>
  <c r="M1518" i="1"/>
  <c r="M1998" i="1"/>
  <c r="M1153" i="1"/>
  <c r="M1229" i="1"/>
  <c r="M1395" i="1"/>
  <c r="M1858" i="1"/>
  <c r="M1082" i="1"/>
  <c r="M1955" i="1"/>
  <c r="M1548" i="1"/>
  <c r="M1863" i="1"/>
  <c r="M1999" i="1"/>
  <c r="M1562" i="1"/>
  <c r="M800" i="1"/>
  <c r="M1004" i="1"/>
  <c r="M169" i="1"/>
  <c r="M1189" i="1"/>
  <c r="M683" i="1"/>
  <c r="M1621" i="1"/>
  <c r="M414" i="1"/>
  <c r="M746" i="1"/>
  <c r="M151" i="1"/>
  <c r="M116" i="1"/>
  <c r="M744" i="1"/>
  <c r="M815" i="1"/>
  <c r="M1275" i="1"/>
  <c r="M903" i="1"/>
  <c r="M868" i="1"/>
  <c r="M720" i="1"/>
  <c r="M2023" i="1"/>
  <c r="M799" i="1"/>
  <c r="M1259" i="1"/>
  <c r="M8" i="1"/>
  <c r="M1108" i="1"/>
  <c r="M91" i="1"/>
  <c r="M1295" i="1"/>
  <c r="M1771" i="1"/>
  <c r="M504" i="1"/>
  <c r="M101" i="1"/>
  <c r="M1813" i="1"/>
  <c r="M1988" i="1"/>
  <c r="M78" i="1"/>
  <c r="M410" i="1"/>
  <c r="M1030" i="1"/>
  <c r="M419" i="1"/>
  <c r="M1111" i="1"/>
  <c r="M465" i="1"/>
  <c r="M253" i="1"/>
  <c r="M825" i="1"/>
  <c r="M502" i="1"/>
  <c r="M591" i="1"/>
  <c r="M1639" i="1"/>
  <c r="M928" i="1"/>
  <c r="M1132" i="1"/>
  <c r="M297" i="1"/>
  <c r="M1317" i="1"/>
  <c r="M241" i="1"/>
  <c r="M1940" i="1"/>
  <c r="M989" i="1"/>
  <c r="M362" i="1"/>
  <c r="M23" i="1"/>
  <c r="M627" i="1"/>
  <c r="M1474" i="1"/>
  <c r="M384" i="1"/>
  <c r="M588" i="1"/>
  <c r="M920" i="1"/>
  <c r="M517" i="1"/>
  <c r="M11" i="1"/>
  <c r="M853" i="1"/>
  <c r="M1717" i="1"/>
  <c r="M510" i="1"/>
  <c r="M875" i="1"/>
  <c r="M503" i="1"/>
  <c r="M212" i="1"/>
  <c r="M1347" i="1"/>
  <c r="M1362" i="1"/>
  <c r="M1034" i="1"/>
  <c r="M1649" i="1"/>
  <c r="M911" i="1"/>
  <c r="M1371" i="1"/>
  <c r="M2004" i="1"/>
  <c r="M336" i="1"/>
  <c r="M540" i="1"/>
  <c r="M872" i="1"/>
  <c r="M213" i="1"/>
  <c r="M443" i="1"/>
  <c r="M353" i="1"/>
  <c r="M141" i="1"/>
  <c r="M457" i="1"/>
  <c r="M134" i="1"/>
  <c r="M203" i="1"/>
  <c r="M81" i="1"/>
  <c r="M1276" i="1"/>
  <c r="M441" i="1"/>
  <c r="M118" i="1"/>
  <c r="M207" i="1"/>
  <c r="M346" i="1"/>
  <c r="M2035" i="1"/>
  <c r="M1692" i="1"/>
  <c r="M1056" i="1"/>
  <c r="M1296" i="1"/>
  <c r="M1223" i="1"/>
  <c r="M1758" i="1"/>
  <c r="M963" i="1"/>
  <c r="M1262" i="1"/>
  <c r="M1849" i="1"/>
  <c r="M947" i="1"/>
  <c r="M1246" i="1"/>
  <c r="M1817" i="1"/>
  <c r="M1794" i="1"/>
  <c r="M2033" i="1"/>
  <c r="M915" i="1"/>
  <c r="M1214" i="1"/>
  <c r="M1785" i="1"/>
  <c r="M897" i="1"/>
  <c r="M1933" i="1"/>
  <c r="M1139" i="1"/>
  <c r="M1438" i="1"/>
  <c r="M2042" i="1"/>
  <c r="M1744" i="1"/>
  <c r="M1854" i="1"/>
  <c r="M1607" i="1"/>
  <c r="M1743" i="1"/>
  <c r="M1306" i="1"/>
  <c r="M544" i="1"/>
  <c r="M748" i="1"/>
  <c r="M1336" i="1"/>
  <c r="M933" i="1"/>
  <c r="M427" i="1"/>
  <c r="M1365" i="1"/>
  <c r="M158" i="1"/>
  <c r="M490" i="1"/>
  <c r="M1110" i="1"/>
  <c r="M499" i="1"/>
  <c r="M278" i="1"/>
  <c r="M654" i="1"/>
  <c r="M1019" i="1"/>
  <c r="M647" i="1"/>
  <c r="M612" i="1"/>
  <c r="M797" i="1"/>
  <c r="M1845" i="1"/>
  <c r="M638" i="1"/>
  <c r="M1003" i="1"/>
  <c r="M887" i="1"/>
  <c r="M852" i="1"/>
  <c r="M1286" i="1"/>
  <c r="M1039" i="1"/>
  <c r="M1499" i="1"/>
  <c r="M248" i="1"/>
  <c r="M1348" i="1"/>
  <c r="M1023" i="1"/>
  <c r="M1732" i="1"/>
  <c r="M1037" i="1"/>
  <c r="M1097" i="1"/>
  <c r="M774" i="1"/>
  <c r="M163" i="1"/>
  <c r="M623" i="1"/>
  <c r="M209" i="1"/>
  <c r="M1404" i="1"/>
  <c r="M569" i="1"/>
  <c r="M246" i="1"/>
  <c r="M335" i="1"/>
  <c r="M1383" i="1"/>
  <c r="M672" i="1"/>
  <c r="M876" i="1"/>
  <c r="M41" i="1"/>
  <c r="M1061" i="1"/>
  <c r="M857" i="1"/>
  <c r="M1684" i="1"/>
  <c r="M733" i="1"/>
  <c r="M106" i="1"/>
  <c r="M982" i="1"/>
  <c r="M371" i="1"/>
  <c r="M1958" i="1"/>
  <c r="M128" i="1"/>
  <c r="M332" i="1"/>
  <c r="M664" i="1"/>
  <c r="M261" i="1"/>
  <c r="M595" i="1"/>
  <c r="M603" i="1"/>
  <c r="M1461" i="1"/>
  <c r="M254" i="1"/>
  <c r="M842" i="1"/>
  <c r="M247" i="1"/>
  <c r="M339" i="1"/>
  <c r="M1091" i="1"/>
  <c r="M1390" i="1"/>
  <c r="M1818" i="1"/>
  <c r="M1957" i="1"/>
  <c r="M750" i="1"/>
  <c r="M1115" i="1"/>
  <c r="M938" i="1"/>
  <c r="M80" i="1"/>
  <c r="M28" i="1"/>
  <c r="M616" i="1"/>
  <c r="M1460" i="1"/>
  <c r="M2030" i="1"/>
  <c r="M97" i="1"/>
  <c r="M1292" i="1"/>
  <c r="M201" i="1"/>
  <c r="M1221" i="1"/>
  <c r="M606" i="1"/>
  <c r="M816" i="1"/>
  <c r="M1020" i="1"/>
  <c r="M185" i="1"/>
  <c r="M1205" i="1"/>
  <c r="M699" i="1"/>
  <c r="M74" i="1"/>
  <c r="M1859" i="1"/>
  <c r="M1530" i="1"/>
  <c r="M1638" i="1"/>
  <c r="M1695" i="1"/>
  <c r="M1612" i="1"/>
  <c r="M1018" i="1"/>
  <c r="M2046" i="1"/>
  <c r="M1886" i="1"/>
  <c r="M1770" i="1"/>
  <c r="M1824" i="1"/>
  <c r="M1722" i="1"/>
  <c r="M1846" i="1"/>
  <c r="M1659" i="1"/>
  <c r="M2039" i="1"/>
  <c r="M721" i="1"/>
  <c r="M1772" i="1"/>
  <c r="M707" i="1"/>
  <c r="M1006" i="1"/>
  <c r="M1561" i="1"/>
  <c r="M691" i="1"/>
  <c r="M990" i="1"/>
  <c r="M1545" i="1"/>
  <c r="M1664" i="1"/>
  <c r="M1642" i="1"/>
  <c r="M659" i="1"/>
  <c r="M958" i="1"/>
  <c r="M1513" i="1"/>
  <c r="M641" i="1"/>
  <c r="M1596" i="1"/>
  <c r="M883" i="1"/>
  <c r="M1182" i="1"/>
  <c r="M1737" i="1"/>
  <c r="M1424" i="1"/>
  <c r="M1852" i="1"/>
  <c r="M1363" i="1"/>
  <c r="M1554" i="1"/>
  <c r="M1050" i="1"/>
  <c r="M288" i="1"/>
  <c r="M492" i="1"/>
  <c r="M1080" i="1"/>
  <c r="M677" i="1"/>
  <c r="M171" i="1"/>
  <c r="M1812" i="1"/>
  <c r="M1117" i="1"/>
  <c r="M234" i="1"/>
  <c r="M854" i="1"/>
  <c r="M243" i="1"/>
  <c r="M179" i="1"/>
  <c r="M398" i="1"/>
  <c r="M763" i="1"/>
  <c r="M391" i="1"/>
  <c r="M356" i="1"/>
  <c r="M1113" i="1"/>
  <c r="M1589" i="1"/>
  <c r="M382" i="1"/>
  <c r="M970" i="1"/>
  <c r="M631" i="1"/>
  <c r="M596" i="1"/>
  <c r="M1975" i="1"/>
  <c r="M783" i="1"/>
  <c r="M1243" i="1"/>
  <c r="M1127" i="1"/>
  <c r="M1092" i="1"/>
  <c r="M541" i="1"/>
  <c r="M386" i="1"/>
  <c r="M781" i="1"/>
  <c r="M841" i="1"/>
  <c r="M518" i="1"/>
  <c r="M607" i="1"/>
  <c r="M1655" i="1"/>
  <c r="M944" i="1"/>
  <c r="M1148" i="1"/>
  <c r="M313" i="1"/>
  <c r="M1333" i="1"/>
  <c r="M79" i="1"/>
  <c r="M1523" i="1"/>
  <c r="M416" i="1"/>
  <c r="M620" i="1"/>
  <c r="M1208" i="1"/>
  <c r="M805" i="1"/>
  <c r="M1109" i="1"/>
  <c r="M338" i="1"/>
  <c r="M477" i="1"/>
  <c r="M1049" i="1"/>
  <c r="M726" i="1"/>
  <c r="M115" i="1"/>
  <c r="M1702" i="1"/>
  <c r="M1455" i="1"/>
  <c r="M76" i="1"/>
  <c r="M408" i="1"/>
  <c r="M5" i="1"/>
  <c r="M527" i="1"/>
  <c r="M1715" i="1"/>
  <c r="M1908" i="1"/>
  <c r="M1213" i="1"/>
  <c r="M586" i="1"/>
  <c r="M1206" i="1"/>
  <c r="M83" i="1"/>
  <c r="M835" i="1"/>
  <c r="M1134" i="1"/>
  <c r="M1689" i="1"/>
  <c r="M1701" i="1"/>
  <c r="M494" i="1"/>
  <c r="M859" i="1"/>
  <c r="M1046" i="1"/>
  <c r="M1407" i="1"/>
  <c r="M1611" i="1"/>
  <c r="M360" i="1"/>
  <c r="M1204" i="1"/>
  <c r="M2026" i="1"/>
  <c r="M832" i="1"/>
  <c r="M1036" i="1"/>
  <c r="M1368" i="1"/>
  <c r="M965" i="1"/>
  <c r="M1755" i="1"/>
  <c r="M560" i="1"/>
  <c r="M764" i="1"/>
  <c r="M1352" i="1"/>
  <c r="M949" i="1"/>
  <c r="M187" i="1"/>
  <c r="M245" i="1"/>
  <c r="M1850" i="1"/>
  <c r="M1654" i="1"/>
  <c r="M1344" i="1"/>
  <c r="M977" i="1"/>
  <c r="M1795" i="1"/>
  <c r="M1331" i="1"/>
  <c r="M1841" i="1"/>
  <c r="M1315" i="1"/>
  <c r="M1569" i="1"/>
  <c r="M1002" i="1"/>
  <c r="M1088" i="1"/>
  <c r="M1899" i="1"/>
  <c r="M1856" i="1"/>
  <c r="M1862" i="1"/>
  <c r="M1040" i="1"/>
  <c r="M1763" i="1"/>
  <c r="M1075" i="1"/>
  <c r="M1374" i="1"/>
  <c r="M1754" i="1"/>
  <c r="M1059" i="1"/>
  <c r="M1358" i="1"/>
  <c r="M2041" i="1"/>
  <c r="M1925" i="1"/>
  <c r="M1888" i="1"/>
  <c r="M1786" i="1"/>
  <c r="M1878" i="1"/>
  <c r="M1919" i="1"/>
  <c r="M1482" i="1"/>
  <c r="M1606" i="1"/>
  <c r="M1903" i="1"/>
  <c r="M1466" i="1"/>
  <c r="M1590" i="1"/>
  <c r="M1792" i="1"/>
  <c r="M1706" i="1"/>
  <c r="M1830" i="1"/>
  <c r="M1968" i="1"/>
  <c r="M1889" i="1"/>
  <c r="M946" i="1"/>
  <c r="M1378" i="1"/>
  <c r="M1305" i="1"/>
  <c r="M930" i="1"/>
  <c r="M1937" i="1"/>
  <c r="M1289" i="1"/>
  <c r="M1823" i="1"/>
  <c r="M1386" i="1"/>
  <c r="M898" i="1"/>
  <c r="M1665" i="1"/>
  <c r="M1257" i="1"/>
  <c r="M1808" i="1"/>
  <c r="M1984" i="1"/>
  <c r="M1971" i="1"/>
  <c r="M926" i="1"/>
  <c r="M1481" i="1"/>
  <c r="M1168" i="1"/>
  <c r="M1979" i="1"/>
  <c r="M1107" i="1"/>
  <c r="M1406" i="1"/>
  <c r="M1866" i="1"/>
  <c r="M32" i="1"/>
  <c r="M236" i="1"/>
  <c r="M824" i="1"/>
  <c r="M421" i="1"/>
  <c r="M143" i="1"/>
  <c r="M1556" i="1"/>
  <c r="M861" i="1"/>
  <c r="M1177" i="1"/>
  <c r="M598" i="1"/>
  <c r="M687" i="1"/>
  <c r="M1349" i="1"/>
  <c r="M142" i="1"/>
  <c r="M730" i="1"/>
  <c r="M135" i="1"/>
  <c r="M100" i="1"/>
  <c r="M343" i="1"/>
  <c r="M2036" i="1"/>
  <c r="M126" i="1"/>
  <c r="M714" i="1"/>
  <c r="M375" i="1"/>
  <c r="M340" i="1"/>
  <c r="M1829" i="1"/>
  <c r="M622" i="1"/>
  <c r="M987" i="1"/>
  <c r="M871" i="1"/>
  <c r="M836" i="1"/>
  <c r="M668" i="1"/>
  <c r="M130" i="1"/>
  <c r="M525" i="1"/>
  <c r="M585" i="1"/>
  <c r="M262" i="1"/>
  <c r="M351" i="1"/>
  <c r="M1399" i="1"/>
  <c r="M688" i="1"/>
  <c r="M892" i="1"/>
  <c r="M57" i="1"/>
  <c r="M1077" i="1"/>
  <c r="M571" i="1"/>
  <c r="M1990" i="1"/>
  <c r="M160" i="1"/>
  <c r="M364" i="1"/>
  <c r="M952" i="1"/>
  <c r="M549" i="1"/>
  <c r="M1720" i="1"/>
  <c r="M82" i="1"/>
  <c r="M221" i="1"/>
  <c r="M793" i="1"/>
  <c r="M470" i="1"/>
  <c r="M559" i="1"/>
  <c r="M1446" i="1"/>
  <c r="M1199" i="1"/>
  <c r="M1675" i="1"/>
  <c r="M152" i="1"/>
  <c r="M1252" i="1"/>
  <c r="M15" i="1"/>
  <c r="M1834" i="1"/>
  <c r="M1652" i="1"/>
  <c r="M957" i="1"/>
  <c r="M330" i="1"/>
  <c r="M950" i="1"/>
  <c r="M271" i="1"/>
  <c r="M1458" i="1"/>
  <c r="M878" i="1"/>
  <c r="M1433" i="1"/>
  <c r="M1445" i="1"/>
  <c r="M238" i="1"/>
  <c r="M826" i="1"/>
  <c r="M308" i="1"/>
  <c r="M1151" i="1"/>
  <c r="M1355" i="1"/>
  <c r="M983" i="1"/>
  <c r="M948" i="1"/>
  <c r="M1895" i="1"/>
  <c r="M576" i="1"/>
  <c r="M780" i="1"/>
  <c r="M1112" i="1"/>
  <c r="M709" i="1"/>
  <c r="M1256" i="1"/>
  <c r="M304" i="1"/>
  <c r="M508" i="1"/>
  <c r="M1096" i="1"/>
  <c r="M693" i="1"/>
  <c r="M350" i="1"/>
  <c r="M282" i="1"/>
  <c r="M1910" i="1"/>
  <c r="M1951" i="1"/>
  <c r="M1274" i="1"/>
  <c r="M1867" i="1"/>
  <c r="M1683" i="1"/>
  <c r="M819" i="1"/>
  <c r="M1118" i="1"/>
  <c r="M1673" i="1"/>
  <c r="M803" i="1"/>
  <c r="M1102" i="1"/>
  <c r="M1657" i="1"/>
  <c r="M1669" i="1"/>
  <c r="M1935" i="1"/>
  <c r="M1498" i="1"/>
  <c r="M1622" i="1"/>
  <c r="M1663" i="1"/>
  <c r="M1226" i="1"/>
  <c r="M1350" i="1"/>
  <c r="M1647" i="1"/>
  <c r="M1210" i="1"/>
  <c r="M1334" i="1"/>
  <c r="M1887" i="1"/>
  <c r="M1450" i="1"/>
  <c r="M1574" i="1"/>
  <c r="M1536" i="1"/>
  <c r="M1773" i="1"/>
  <c r="M690" i="1"/>
  <c r="M1837" i="1"/>
  <c r="M1265" i="1"/>
  <c r="M674" i="1"/>
  <c r="M1821" i="1"/>
  <c r="M1443" i="1"/>
  <c r="M1747" i="1"/>
  <c r="M1130" i="1"/>
  <c r="M642" i="1"/>
  <c r="M1757" i="1"/>
  <c r="M1710" i="1"/>
  <c r="M1456" i="1"/>
  <c r="M1916" i="1"/>
  <c r="M866" i="1"/>
  <c r="M1345" i="1"/>
  <c r="M1225" i="1"/>
  <c r="M1585" i="1"/>
  <c r="M1678" i="1"/>
  <c r="M851" i="1"/>
  <c r="M1150" i="1"/>
  <c r="M1705" i="1"/>
  <c r="M1359" i="1"/>
  <c r="M1835" i="1"/>
  <c r="M568" i="1"/>
  <c r="M165" i="1"/>
  <c r="M123" i="1"/>
  <c r="M210" i="1"/>
  <c r="M605" i="1"/>
  <c r="M921" i="1"/>
  <c r="M342" i="1"/>
  <c r="M431" i="1"/>
  <c r="M1796" i="1"/>
  <c r="M1101" i="1"/>
  <c r="M474" i="1"/>
  <c r="M1094" i="1"/>
  <c r="M483" i="1"/>
  <c r="M597" i="1"/>
  <c r="M1780" i="1"/>
  <c r="M1085" i="1"/>
  <c r="M458" i="1"/>
  <c r="M119" i="1"/>
  <c r="M467" i="1"/>
  <c r="M1573" i="1"/>
  <c r="M366" i="1"/>
  <c r="M954" i="1"/>
  <c r="M615" i="1"/>
  <c r="M580" i="1"/>
  <c r="M426" i="1"/>
  <c r="M481" i="1"/>
  <c r="M269" i="1"/>
  <c r="M329" i="1"/>
  <c r="M6" i="1"/>
  <c r="M95" i="1"/>
  <c r="M1143" i="1"/>
  <c r="M432" i="1"/>
  <c r="M636" i="1"/>
  <c r="M1224" i="1"/>
  <c r="M821" i="1"/>
  <c r="M315" i="1"/>
  <c r="M1734" i="1"/>
  <c r="M1487" i="1"/>
  <c r="M108" i="1"/>
  <c r="M696" i="1"/>
  <c r="M293" i="1"/>
  <c r="M1464" i="1"/>
  <c r="M433" i="1"/>
  <c r="M1372" i="1"/>
  <c r="M537" i="1"/>
  <c r="M214" i="1"/>
  <c r="M303" i="1"/>
  <c r="M1698" i="1"/>
  <c r="M943" i="1"/>
  <c r="M1403" i="1"/>
  <c r="M1031" i="1"/>
  <c r="M996" i="1"/>
  <c r="M251" i="1"/>
  <c r="M1944" i="1"/>
  <c r="M306" i="1"/>
  <c r="M701" i="1"/>
  <c r="M1017" i="1"/>
  <c r="M694" i="1"/>
  <c r="M507" i="1"/>
  <c r="M818" i="1"/>
  <c r="M1838" i="1"/>
  <c r="M1651" i="1"/>
  <c r="M1892" i="1"/>
  <c r="M1197" i="1"/>
  <c r="M570" i="1"/>
  <c r="M1217" i="1"/>
  <c r="M895" i="1"/>
  <c r="M1099" i="1"/>
  <c r="M727" i="1"/>
  <c r="M692" i="1"/>
  <c r="M1557" i="1"/>
  <c r="M320" i="1"/>
  <c r="M524" i="1"/>
  <c r="M856" i="1"/>
  <c r="M453" i="1"/>
  <c r="M790" i="1"/>
  <c r="M48" i="1"/>
  <c r="M252" i="1"/>
  <c r="M840" i="1"/>
  <c r="M437" i="1"/>
  <c r="M1483" i="1"/>
  <c r="M35" i="1"/>
  <c r="M1328" i="1"/>
  <c r="M1258" i="1"/>
  <c r="M1646" i="1"/>
  <c r="M1667" i="1"/>
  <c r="M1266" i="1"/>
  <c r="M862" i="1"/>
  <c r="M1417" i="1"/>
  <c r="M1250" i="1"/>
  <c r="M846" i="1"/>
  <c r="M1401" i="1"/>
  <c r="M1413" i="1"/>
  <c r="M1679" i="1"/>
  <c r="M1242" i="1"/>
  <c r="M1283" i="1"/>
  <c r="M1950" i="1"/>
  <c r="M1890" i="1"/>
  <c r="M1267" i="1"/>
  <c r="M1806" i="1"/>
  <c r="M1650" i="1"/>
  <c r="M1779" i="1"/>
  <c r="M1631" i="1"/>
  <c r="M1194" i="1"/>
  <c r="M1318" i="1"/>
  <c r="M1280" i="1"/>
  <c r="M1580" i="1"/>
  <c r="M434" i="1"/>
  <c r="M1549" i="1"/>
  <c r="M1769" i="1"/>
  <c r="M418" i="1"/>
  <c r="M1533" i="1"/>
  <c r="M1187" i="1"/>
  <c r="M1534" i="1"/>
  <c r="M1329" i="1"/>
  <c r="M1778" i="1"/>
  <c r="M1501" i="1"/>
  <c r="M2008" i="1"/>
  <c r="M1200" i="1"/>
  <c r="M2011" i="1"/>
  <c r="M610" i="1"/>
  <c r="M1725" i="1"/>
  <c r="M1946" i="1"/>
  <c r="M2015" i="1"/>
  <c r="M1578" i="1"/>
  <c r="M1602" i="1"/>
  <c r="M894" i="1"/>
  <c r="M1449" i="1"/>
  <c r="M1103" i="1"/>
  <c r="M1563" i="1"/>
  <c r="M312" i="1"/>
  <c r="M1412" i="1"/>
  <c r="M1784" i="1"/>
  <c r="M561" i="1"/>
  <c r="M349" i="1"/>
  <c r="M665" i="1"/>
  <c r="M86" i="1"/>
  <c r="M175" i="1"/>
  <c r="M1540" i="1"/>
  <c r="M845" i="1"/>
  <c r="M1161" i="1"/>
  <c r="M838" i="1"/>
  <c r="M227" i="1"/>
  <c r="M1833" i="1"/>
  <c r="M1524" i="1"/>
  <c r="M829" i="1"/>
  <c r="M202" i="1"/>
  <c r="M1078" i="1"/>
  <c r="M655" i="1"/>
  <c r="M2020" i="1"/>
  <c r="M110" i="1"/>
  <c r="M698" i="1"/>
  <c r="M359" i="1"/>
  <c r="M324" i="1"/>
  <c r="M855" i="1"/>
  <c r="M225" i="1"/>
  <c r="M1164" i="1"/>
  <c r="M73" i="1"/>
  <c r="M1093" i="1"/>
  <c r="M587" i="1"/>
  <c r="M2006" i="1"/>
  <c r="M176" i="1"/>
  <c r="M380" i="1"/>
  <c r="M968" i="1"/>
  <c r="M565" i="1"/>
  <c r="M516" i="1"/>
  <c r="M1478" i="1"/>
  <c r="M1231" i="1"/>
  <c r="M1707" i="1"/>
  <c r="M440" i="1"/>
  <c r="M37" i="1"/>
  <c r="M1879" i="1"/>
  <c r="M912" i="1"/>
  <c r="M1116" i="1"/>
  <c r="M281" i="1"/>
  <c r="M1301" i="1"/>
  <c r="M47" i="1"/>
  <c r="M1989" i="1"/>
  <c r="M782" i="1"/>
  <c r="M1147" i="1"/>
  <c r="M775" i="1"/>
  <c r="M740" i="1"/>
  <c r="M745" i="1"/>
  <c r="M1688" i="1"/>
  <c r="M50" i="1"/>
  <c r="M445" i="1"/>
  <c r="M761" i="1"/>
  <c r="M438" i="1"/>
  <c r="M1001" i="1"/>
  <c r="M562" i="1"/>
  <c r="M1677" i="1"/>
  <c r="M1738" i="1"/>
  <c r="M1636" i="1"/>
  <c r="M941" i="1"/>
  <c r="M314" i="1"/>
  <c r="M1941" i="1"/>
  <c r="M734" i="1"/>
  <c r="M843" i="1"/>
  <c r="M471" i="1"/>
  <c r="M436" i="1"/>
  <c r="M1279" i="1"/>
  <c r="M64" i="1"/>
  <c r="M268" i="1"/>
  <c r="M600" i="1"/>
  <c r="M197" i="1"/>
  <c r="M564" i="1"/>
  <c r="M1375" i="1"/>
  <c r="M1851" i="1"/>
  <c r="M584" i="1"/>
  <c r="M181" i="1"/>
  <c r="M1000" i="1"/>
  <c r="M155" i="1"/>
  <c r="M1967" i="1"/>
  <c r="M1514" i="1"/>
  <c r="M1827" i="1"/>
  <c r="M1382" i="1"/>
  <c r="M1914" i="1"/>
  <c r="M1939" i="1"/>
  <c r="M3" i="1"/>
  <c r="M802" i="1"/>
  <c r="M1774" i="1"/>
  <c r="M1874" i="1"/>
  <c r="M786" i="1"/>
  <c r="M1630" i="1"/>
  <c r="M1730" i="1"/>
  <c r="M1299" i="1"/>
  <c r="M1313" i="1"/>
  <c r="M986" i="1"/>
  <c r="M1027" i="1"/>
  <c r="M1326" i="1"/>
  <c r="M1977" i="1"/>
  <c r="M1011" i="1"/>
  <c r="M1310" i="1"/>
  <c r="M1945" i="1"/>
  <c r="M1251" i="1"/>
  <c r="M1662" i="1"/>
  <c r="M1394" i="1"/>
  <c r="M1898" i="1"/>
  <c r="M1024" i="1"/>
  <c r="M1970" i="1"/>
  <c r="M1409" i="1"/>
  <c r="M1293" i="1"/>
  <c r="M1800" i="1"/>
  <c r="M1249" i="1"/>
  <c r="M1277" i="1"/>
  <c r="M931" i="1"/>
  <c r="M1230" i="1"/>
  <c r="M1801" i="1"/>
  <c r="M1169" i="1"/>
  <c r="M1245" i="1"/>
  <c r="M1752" i="1"/>
  <c r="M1985" i="1"/>
  <c r="M1201" i="1"/>
  <c r="M1538" i="1"/>
  <c r="M1469" i="1"/>
  <c r="M1976" i="1"/>
  <c r="M1759" i="1"/>
  <c r="M1322" i="1"/>
  <c r="M834" i="1"/>
  <c r="M1982" i="1"/>
  <c r="M1694" i="1"/>
  <c r="M847" i="1"/>
  <c r="M1307" i="1"/>
  <c r="M56" i="1"/>
  <c r="M1156" i="1"/>
  <c r="M1782" i="1"/>
  <c r="M305" i="1"/>
  <c r="M93" i="1"/>
  <c r="M409" i="1"/>
  <c r="M1173" i="1"/>
  <c r="M667" i="1"/>
  <c r="M194" i="1"/>
  <c r="M589" i="1"/>
  <c r="M905" i="1"/>
  <c r="M582" i="1"/>
  <c r="M671" i="1"/>
  <c r="M1816" i="1"/>
  <c r="M178" i="1"/>
  <c r="M573" i="1"/>
  <c r="M1145" i="1"/>
  <c r="M822" i="1"/>
  <c r="M379" i="1"/>
  <c r="M1764" i="1"/>
  <c r="M1069" i="1"/>
  <c r="M442" i="1"/>
  <c r="M103" i="1"/>
  <c r="M68" i="1"/>
  <c r="M1076" i="1"/>
  <c r="M960" i="1"/>
  <c r="M908" i="1"/>
  <c r="M1240" i="1"/>
  <c r="M837" i="1"/>
  <c r="M331" i="1"/>
  <c r="M1750" i="1"/>
  <c r="M1503" i="1"/>
  <c r="M124" i="1"/>
  <c r="M712" i="1"/>
  <c r="M309" i="1"/>
  <c r="M131" i="1"/>
  <c r="M1222" i="1"/>
  <c r="M975" i="1"/>
  <c r="M1435" i="1"/>
  <c r="M184" i="1"/>
  <c r="M1284" i="1"/>
  <c r="M1623" i="1"/>
  <c r="M656" i="1"/>
  <c r="M860" i="1"/>
  <c r="M25" i="1"/>
  <c r="M1045" i="1"/>
  <c r="M539" i="1"/>
  <c r="M1733" i="1"/>
  <c r="M526" i="1"/>
  <c r="M891" i="1"/>
  <c r="M519" i="1"/>
  <c r="M484" i="1"/>
  <c r="M1144" i="1"/>
  <c r="M1432" i="1"/>
  <c r="M401" i="1"/>
  <c r="M189" i="1"/>
  <c r="M505" i="1"/>
  <c r="M182" i="1"/>
  <c r="M632" i="1"/>
  <c r="M1154" i="1"/>
  <c r="M1421" i="1"/>
  <c r="M1928" i="1"/>
  <c r="M290" i="1"/>
  <c r="M685" i="1"/>
  <c r="M58" i="1"/>
  <c r="M1685" i="1"/>
  <c r="M478" i="1"/>
  <c r="M810" i="1"/>
  <c r="M215" i="1"/>
  <c r="M180" i="1"/>
  <c r="M1053" i="1"/>
  <c r="M1391" i="1"/>
  <c r="M12" i="1"/>
  <c r="M344" i="1"/>
  <c r="M1444" i="1"/>
  <c r="M1366" i="1"/>
  <c r="M1119" i="1"/>
  <c r="M1579" i="1"/>
  <c r="M328" i="1"/>
  <c r="M1428" i="1"/>
  <c r="M534" i="1"/>
  <c r="M220" i="1"/>
  <c r="M1619" i="1"/>
  <c r="M1527" i="1"/>
  <c r="M1711" i="1"/>
  <c r="M1883" i="1"/>
  <c r="M1539" i="1"/>
  <c r="M1635" i="1"/>
  <c r="M546" i="1"/>
  <c r="M1661" i="1"/>
  <c r="M2025" i="1"/>
  <c r="M530" i="1"/>
  <c r="M1645" i="1"/>
  <c r="M1993" i="1"/>
  <c r="M1043" i="1"/>
  <c r="M1342" i="1"/>
  <c r="M2009" i="1"/>
  <c r="M771" i="1"/>
  <c r="M1070" i="1"/>
  <c r="M1625" i="1"/>
  <c r="M755" i="1"/>
  <c r="M1054" i="1"/>
  <c r="M1609" i="1"/>
  <c r="M995" i="1"/>
  <c r="M1294" i="1"/>
  <c r="M1913" i="1"/>
  <c r="M1861" i="1"/>
  <c r="M1760" i="1"/>
  <c r="M1690" i="1"/>
  <c r="M961" i="1"/>
  <c r="M1598" i="1"/>
  <c r="M1544" i="1"/>
  <c r="M945" i="1"/>
  <c r="M1502" i="1"/>
  <c r="M675" i="1"/>
  <c r="M974" i="1"/>
  <c r="M1529" i="1"/>
  <c r="M913" i="1"/>
  <c r="M1981" i="1"/>
  <c r="M1496" i="1"/>
  <c r="M2047" i="1"/>
  <c r="M1610" i="1"/>
  <c r="M1137" i="1"/>
  <c r="M1954" i="1"/>
  <c r="M1379" i="1"/>
  <c r="M1714" i="1"/>
  <c r="M1066" i="1"/>
  <c r="M578" i="1"/>
  <c r="M1693" i="1"/>
  <c r="M1893" i="1"/>
  <c r="M686" i="1"/>
  <c r="M1051" i="1"/>
  <c r="M935" i="1"/>
  <c r="M900" i="1"/>
  <c r="M402" i="1"/>
  <c r="M49" i="1"/>
  <c r="M1244" i="1"/>
  <c r="M153" i="1"/>
  <c r="M917" i="1"/>
  <c r="M411" i="1"/>
  <c r="M545" i="1"/>
  <c r="M333" i="1"/>
  <c r="M649" i="1"/>
  <c r="M326" i="1"/>
  <c r="M415" i="1"/>
  <c r="M1560" i="1"/>
  <c r="M529" i="1"/>
  <c r="M317" i="1"/>
  <c r="M889" i="1"/>
  <c r="M566" i="1"/>
  <c r="M2040" i="1"/>
  <c r="M1508" i="1"/>
  <c r="M813" i="1"/>
  <c r="M186" i="1"/>
  <c r="M1062" i="1"/>
  <c r="M451" i="1"/>
  <c r="M1415" i="1"/>
  <c r="M704" i="1"/>
  <c r="M652" i="1"/>
  <c r="M984" i="1"/>
  <c r="M581" i="1"/>
  <c r="M59" i="1"/>
  <c r="M1494" i="1"/>
  <c r="M1247" i="1"/>
  <c r="M1723" i="1"/>
  <c r="M456" i="1"/>
  <c r="M53" i="1"/>
  <c r="M63" i="1"/>
  <c r="M2021" i="1"/>
  <c r="M719" i="1"/>
  <c r="M1179" i="1"/>
  <c r="M1063" i="1"/>
  <c r="M1028" i="1"/>
  <c r="M1367" i="1"/>
  <c r="M400" i="1"/>
  <c r="M604" i="1"/>
  <c r="M1192" i="1"/>
  <c r="M789" i="1"/>
  <c r="M27" i="1"/>
  <c r="M1477" i="1"/>
  <c r="M270" i="1"/>
  <c r="M858" i="1"/>
  <c r="M263" i="1"/>
  <c r="M228" i="1"/>
  <c r="M120" i="1"/>
  <c r="M1847" i="1"/>
  <c r="M145" i="1"/>
  <c r="M1340" i="1"/>
  <c r="M249" i="1"/>
  <c r="M1269" i="1"/>
  <c r="M999" i="1"/>
  <c r="M1089" i="1"/>
  <c r="M2017" i="1"/>
  <c r="M1672" i="1"/>
  <c r="M34" i="1"/>
  <c r="M429" i="1"/>
  <c r="M489" i="1"/>
  <c r="M1429" i="1"/>
  <c r="M222" i="1"/>
  <c r="M554" i="1"/>
  <c r="M1174" i="1"/>
  <c r="M563" i="1"/>
  <c r="M924" i="1"/>
  <c r="M1135" i="1"/>
  <c r="M1595" i="1"/>
  <c r="M88" i="1"/>
  <c r="M1188" i="1"/>
  <c r="M1902" i="1"/>
  <c r="M863" i="1"/>
  <c r="M1323" i="1"/>
  <c r="M72" i="1"/>
  <c r="M1172" i="1"/>
  <c r="M52" i="1"/>
  <c r="M40" i="1"/>
  <c r="M1843" i="1"/>
  <c r="M1676" i="1"/>
  <c r="M1398" i="1"/>
  <c r="M1072" i="1"/>
  <c r="M1923" i="1"/>
  <c r="M1074" i="1"/>
  <c r="M2001" i="1"/>
  <c r="M1405" i="1"/>
  <c r="M1912" i="1"/>
  <c r="M1825" i="1"/>
  <c r="M1389" i="1"/>
  <c r="M1896" i="1"/>
  <c r="M787" i="1"/>
  <c r="M1086" i="1"/>
  <c r="M1641" i="1"/>
  <c r="M1218" i="1"/>
  <c r="M814" i="1"/>
  <c r="M1369" i="1"/>
  <c r="M1202" i="1"/>
  <c r="M1811" i="1"/>
  <c r="M1353" i="1"/>
  <c r="M739" i="1"/>
  <c r="M1038" i="1"/>
  <c r="M1593" i="1"/>
  <c r="M1605" i="1"/>
  <c r="M1871" i="1"/>
  <c r="M1434" i="1"/>
  <c r="M705" i="1"/>
  <c r="M1740" i="1"/>
  <c r="M1726" i="1"/>
  <c r="M689" i="1"/>
  <c r="M1708" i="1"/>
  <c r="M914" i="1"/>
  <c r="M1809" i="1"/>
  <c r="M1273" i="1"/>
  <c r="M657" i="1"/>
  <c r="M1628" i="1"/>
  <c r="M1943" i="1"/>
  <c r="M1791" i="1"/>
  <c r="M1354" i="1"/>
  <c r="M881" i="1"/>
  <c r="M1885" i="1"/>
  <c r="M1123" i="1"/>
  <c r="M1422" i="1"/>
  <c r="M1962" i="1"/>
  <c r="M1282" i="1"/>
  <c r="M1437" i="1"/>
  <c r="M1637" i="1"/>
  <c r="M430" i="1"/>
  <c r="M795" i="1"/>
  <c r="M679" i="1"/>
  <c r="M644" i="1"/>
  <c r="M767" i="1"/>
  <c r="M784" i="1"/>
  <c r="M988" i="1"/>
  <c r="M1320" i="1"/>
  <c r="M661" i="1"/>
  <c r="M84" i="1"/>
  <c r="M289" i="1"/>
  <c r="M77" i="1"/>
  <c r="M393" i="1"/>
  <c r="M70" i="1"/>
  <c r="M159" i="1"/>
  <c r="M1918" i="1"/>
  <c r="M273" i="1"/>
  <c r="M61" i="1"/>
  <c r="M633" i="1"/>
  <c r="M310" i="1"/>
  <c r="M1175" i="1"/>
  <c r="M162" i="1"/>
  <c r="M557" i="1"/>
  <c r="M1129" i="1"/>
  <c r="M806" i="1"/>
  <c r="M195" i="1"/>
  <c r="M1159" i="1"/>
  <c r="M448" i="1"/>
  <c r="M396" i="1"/>
  <c r="M728" i="1"/>
  <c r="M325" i="1"/>
  <c r="M260" i="1"/>
  <c r="M1238" i="1"/>
  <c r="M991" i="1"/>
  <c r="M1451" i="1"/>
  <c r="M200" i="1"/>
  <c r="M1300" i="1"/>
  <c r="M43" i="1"/>
  <c r="M1765" i="1"/>
  <c r="M558" i="1"/>
  <c r="M923" i="1"/>
  <c r="M807" i="1"/>
  <c r="M772" i="1"/>
  <c r="M1826" i="1"/>
  <c r="M144" i="1"/>
  <c r="M348" i="1"/>
  <c r="M936" i="1"/>
  <c r="M533" i="1"/>
  <c r="M888" i="1"/>
  <c r="M1924" i="1"/>
  <c r="M14" i="1"/>
  <c r="M602" i="1"/>
  <c r="M7" i="1"/>
  <c r="M611" i="1"/>
  <c r="M487" i="1"/>
  <c r="M1591" i="1"/>
  <c r="M880" i="1"/>
  <c r="M1084" i="1"/>
  <c r="M1416" i="1"/>
  <c r="M1013" i="1"/>
  <c r="M231" i="1"/>
  <c r="M833" i="1"/>
  <c r="M2012" i="1"/>
  <c r="M1922" i="1"/>
  <c r="M385" i="1"/>
  <c r="M173" i="1"/>
  <c r="M233" i="1"/>
  <c r="M1876" i="1"/>
  <c r="M1181" i="1"/>
  <c r="M298" i="1"/>
  <c r="M918" i="1"/>
  <c r="M307" i="1"/>
  <c r="M682" i="1"/>
  <c r="M879" i="1"/>
  <c r="M1339" i="1"/>
  <c r="M967" i="1"/>
  <c r="M932" i="1"/>
  <c r="M1909" i="1"/>
  <c r="M702" i="1"/>
  <c r="M1067" i="1"/>
  <c r="M951" i="1"/>
  <c r="M916" i="1"/>
  <c r="M13" i="1"/>
  <c r="M218" i="1"/>
  <c r="M1997" i="1"/>
  <c r="M1138" i="1"/>
  <c r="M1271" i="1"/>
  <c r="M1475" i="1"/>
  <c r="M2019" i="1"/>
  <c r="M1073" i="1"/>
  <c r="M1777" i="1"/>
  <c r="M1656" i="1"/>
  <c r="M1057" i="1"/>
  <c r="M1553" i="1"/>
  <c r="M1640" i="1"/>
  <c r="M1234" i="1"/>
  <c r="M830" i="1"/>
  <c r="M1385" i="1"/>
  <c r="M754" i="1"/>
  <c r="M2013" i="1"/>
  <c r="M1522" i="1"/>
  <c r="M738" i="1"/>
  <c r="M1965" i="1"/>
  <c r="M1298" i="1"/>
  <c r="M1186" i="1"/>
  <c r="M1507" i="1"/>
  <c r="M1337" i="1"/>
  <c r="M1731" i="1"/>
  <c r="M1615" i="1"/>
  <c r="M1178" i="1"/>
  <c r="M1936" i="1"/>
  <c r="M1729" i="1"/>
  <c r="M1703" i="1"/>
  <c r="M1904" i="1"/>
  <c r="M1521" i="1"/>
  <c r="M658" i="1"/>
  <c r="M1805" i="1"/>
  <c r="M1870" i="1"/>
  <c r="M1840" i="1"/>
  <c r="M2016" i="1"/>
  <c r="M1411" i="1"/>
  <c r="M2034" i="1"/>
  <c r="M1098" i="1"/>
  <c r="M625" i="1"/>
  <c r="M1564" i="1"/>
  <c r="M867" i="1"/>
  <c r="M1166" i="1"/>
  <c r="M1721" i="1"/>
  <c r="M1105" i="1"/>
  <c r="M1426" i="1"/>
  <c r="M1381" i="1"/>
  <c r="M174" i="1"/>
  <c r="M762" i="1"/>
  <c r="M423" i="1"/>
  <c r="M388" i="1"/>
  <c r="M29" i="1"/>
  <c r="M528" i="1"/>
  <c r="M732" i="1"/>
  <c r="M1064" i="1"/>
  <c r="M405" i="1"/>
  <c r="M399" i="1"/>
  <c r="M33" i="1"/>
  <c r="M1228" i="1"/>
  <c r="M137" i="1"/>
  <c r="M1157" i="1"/>
  <c r="M651" i="1"/>
  <c r="M1719" i="1"/>
  <c r="M17" i="1"/>
  <c r="M1212" i="1"/>
  <c r="M377" i="1"/>
  <c r="M54" i="1"/>
  <c r="M1911" i="1"/>
  <c r="M513" i="1"/>
  <c r="M301" i="1"/>
  <c r="M873" i="1"/>
  <c r="M550" i="1"/>
  <c r="M639" i="1"/>
  <c r="M2038" i="1"/>
  <c r="M192" i="1"/>
  <c r="M140" i="1"/>
  <c r="M472" i="1"/>
  <c r="M69" i="1"/>
  <c r="M387" i="1"/>
  <c r="M2037" i="1"/>
  <c r="M735" i="1"/>
  <c r="M1195" i="1"/>
  <c r="M1079" i="1"/>
  <c r="M1044" i="1"/>
  <c r="M1476" i="1"/>
  <c r="M1509" i="1"/>
  <c r="M302" i="1"/>
  <c r="M890" i="1"/>
  <c r="M551" i="1"/>
  <c r="M4" i="1"/>
  <c r="M1974" i="1"/>
  <c r="M1471" i="1"/>
  <c r="M92" i="1"/>
  <c r="M680" i="1"/>
  <c r="M277" i="1"/>
  <c r="M1253" i="1"/>
  <c r="M1668" i="1"/>
  <c r="M973" i="1"/>
  <c r="M90" i="1"/>
  <c r="M966" i="1"/>
  <c r="M355" i="1"/>
  <c r="M934" i="1"/>
  <c r="M1335" i="1"/>
  <c r="M624" i="1"/>
  <c r="M828" i="1"/>
  <c r="M1160" i="1"/>
  <c r="M757" i="1"/>
  <c r="M678" i="1"/>
  <c r="M1762" i="1"/>
  <c r="M1500" i="1"/>
  <c r="M1831" i="1"/>
  <c r="M129" i="1"/>
  <c r="M1324" i="1"/>
  <c r="M1400" i="1"/>
  <c r="M1620" i="1"/>
  <c r="M925" i="1"/>
  <c r="M42" i="1"/>
  <c r="M662" i="1"/>
  <c r="M51" i="1"/>
  <c r="M488" i="1"/>
  <c r="M718" i="1"/>
  <c r="M1083" i="1"/>
  <c r="M711" i="1"/>
  <c r="M676" i="1"/>
  <c r="M1653" i="1"/>
  <c r="M446" i="1"/>
  <c r="M811" i="1"/>
  <c r="M695" i="1"/>
  <c r="M660" i="1"/>
  <c r="M154" i="1"/>
  <c r="J4" i="1"/>
  <c r="M2050" i="1"/>
  <c r="L1512" i="1"/>
  <c r="J1166" i="1"/>
  <c r="L1528" i="1"/>
  <c r="K1187" i="1"/>
  <c r="K1539" i="1"/>
  <c r="J1198" i="1"/>
  <c r="L1592" i="1"/>
  <c r="J1986" i="1"/>
  <c r="L1736" i="1"/>
  <c r="J1886" i="1"/>
  <c r="J1390" i="1"/>
  <c r="J1969" i="1"/>
  <c r="L1883" i="1"/>
  <c r="K1798" i="1"/>
  <c r="J1713" i="1"/>
  <c r="L1984" i="1"/>
  <c r="K1819" i="1"/>
  <c r="L1680" i="1"/>
  <c r="J1590" i="1"/>
  <c r="K1379" i="1"/>
  <c r="L1888" i="1"/>
  <c r="L1712" i="1"/>
  <c r="J2000" i="1"/>
  <c r="L1914" i="1"/>
  <c r="K1829" i="1"/>
  <c r="J1744" i="1"/>
  <c r="L2047" i="1"/>
  <c r="K1962" i="1"/>
  <c r="J1877" i="1"/>
  <c r="L1791" i="1"/>
  <c r="L2036" i="1"/>
  <c r="K1951" i="1"/>
  <c r="J1866" i="1"/>
  <c r="L2041" i="1"/>
  <c r="J1951" i="1"/>
  <c r="L1981" i="1"/>
  <c r="K1896" i="1"/>
  <c r="J1811" i="1"/>
  <c r="L1725" i="1"/>
  <c r="K2045" i="1"/>
  <c r="J1960" i="1"/>
  <c r="L1874" i="1"/>
  <c r="K1789" i="1"/>
  <c r="J2013" i="1"/>
  <c r="L1927" i="1"/>
  <c r="K1842" i="1"/>
  <c r="J1757" i="1"/>
  <c r="L1868" i="1"/>
  <c r="K1783" i="1"/>
  <c r="J1698" i="1"/>
  <c r="L1612" i="1"/>
  <c r="K1527" i="1"/>
  <c r="L2001" i="1"/>
  <c r="K1916" i="1"/>
  <c r="J1831" i="1"/>
  <c r="L1745" i="1"/>
  <c r="K1660" i="1"/>
  <c r="K1969" i="1"/>
  <c r="J1884" i="1"/>
  <c r="L1798" i="1"/>
  <c r="J1601" i="1"/>
  <c r="L1515" i="1"/>
  <c r="K1430" i="1"/>
  <c r="J1345" i="1"/>
  <c r="L1259" i="1"/>
  <c r="K1483" i="1"/>
  <c r="J1398" i="1"/>
  <c r="L1312" i="1"/>
  <c r="K1227" i="1"/>
  <c r="J1142" i="1"/>
  <c r="L1056" i="1"/>
  <c r="L2005" i="1"/>
  <c r="K1920" i="1"/>
  <c r="J1835" i="1"/>
  <c r="L1749" i="1"/>
  <c r="J1664" i="1"/>
  <c r="L1578" i="1"/>
  <c r="K1493" i="1"/>
  <c r="J1408" i="1"/>
  <c r="L1322" i="1"/>
  <c r="K1237" i="1"/>
  <c r="K1722" i="1"/>
  <c r="J1637" i="1"/>
  <c r="L1551" i="1"/>
  <c r="K1466" i="1"/>
  <c r="J1381" i="1"/>
  <c r="L1295" i="1"/>
  <c r="K1210" i="1"/>
  <c r="K1727" i="1"/>
  <c r="J1642" i="1"/>
  <c r="L1556" i="1"/>
  <c r="K1471" i="1"/>
  <c r="J1386" i="1"/>
  <c r="L1300" i="1"/>
  <c r="K1860" i="1"/>
  <c r="J1775" i="1"/>
  <c r="L1689" i="1"/>
  <c r="K1604" i="1"/>
  <c r="J1519" i="1"/>
  <c r="L1433" i="1"/>
  <c r="J1972" i="1"/>
  <c r="L1886" i="1"/>
  <c r="K1801" i="1"/>
  <c r="J1716" i="1"/>
  <c r="L1630" i="1"/>
  <c r="J1993" i="1"/>
  <c r="L1907" i="1"/>
  <c r="K1822" i="1"/>
  <c r="J1737" i="1"/>
  <c r="L1613" i="1"/>
  <c r="K1528" i="1"/>
  <c r="J1443" i="1"/>
  <c r="L1357" i="1"/>
  <c r="K1272" i="1"/>
  <c r="J1736" i="1"/>
  <c r="L1650" i="1"/>
  <c r="K1565" i="1"/>
  <c r="J1480" i="1"/>
  <c r="L1394" i="1"/>
  <c r="J1725" i="1"/>
  <c r="L1639" i="1"/>
  <c r="K1554" i="1"/>
  <c r="J1469" i="1"/>
  <c r="L1383" i="1"/>
  <c r="L1468" i="1"/>
  <c r="J1655" i="1"/>
  <c r="L1569" i="1"/>
  <c r="K1484" i="1"/>
  <c r="J1399" i="1"/>
  <c r="L1313" i="1"/>
  <c r="K1777" i="1"/>
  <c r="J1692" i="1"/>
  <c r="L1606" i="1"/>
  <c r="K1521" i="1"/>
  <c r="J1436" i="1"/>
  <c r="L1211" i="1"/>
  <c r="M1106" i="1"/>
  <c r="L1496" i="1"/>
  <c r="L1144" i="1"/>
  <c r="J1502" i="1"/>
  <c r="L1160" i="1"/>
  <c r="K1507" i="1"/>
  <c r="K1171" i="1"/>
  <c r="L1560" i="1"/>
  <c r="L1980" i="1"/>
  <c r="K1715" i="1"/>
  <c r="K1827" i="1"/>
  <c r="J2049" i="1"/>
  <c r="L1963" i="1"/>
  <c r="K1878" i="1"/>
  <c r="N1878" i="1" s="1"/>
  <c r="J1793" i="1"/>
  <c r="L1707" i="1"/>
  <c r="J1974" i="1"/>
  <c r="L1808" i="1"/>
  <c r="K1675" i="1"/>
  <c r="L1584" i="1"/>
  <c r="L2048" i="1"/>
  <c r="J1878" i="1"/>
  <c r="J1606" i="1"/>
  <c r="L1994" i="1"/>
  <c r="K1909" i="1"/>
  <c r="J1824" i="1"/>
  <c r="L1738" i="1"/>
  <c r="K2042" i="1"/>
  <c r="J1957" i="1"/>
  <c r="L1871" i="1"/>
  <c r="K1786" i="1"/>
  <c r="K2031" i="1"/>
  <c r="N2031" i="1" s="1"/>
  <c r="J1946" i="1"/>
  <c r="L1860" i="1"/>
  <c r="K2036" i="1"/>
  <c r="N2036" i="1" s="1"/>
  <c r="L1945" i="1"/>
  <c r="K1976" i="1"/>
  <c r="J1891" i="1"/>
  <c r="L1805" i="1"/>
  <c r="K1720" i="1"/>
  <c r="J2040" i="1"/>
  <c r="L1954" i="1"/>
  <c r="K1869" i="1"/>
  <c r="J1784" i="1"/>
  <c r="L2007" i="1"/>
  <c r="K1922" i="1"/>
  <c r="J1837" i="1"/>
  <c r="L1751" i="1"/>
  <c r="K1863" i="1"/>
  <c r="J1778" i="1"/>
  <c r="L1692" i="1"/>
  <c r="K1607" i="1"/>
  <c r="J1522" i="1"/>
  <c r="K1996" i="1"/>
  <c r="J1911" i="1"/>
  <c r="L1825" i="1"/>
  <c r="K1740" i="1"/>
  <c r="K2049" i="1"/>
  <c r="J1964" i="1"/>
  <c r="L1878" i="1"/>
  <c r="J1681" i="1"/>
  <c r="L1595" i="1"/>
  <c r="K1510" i="1"/>
  <c r="J1425" i="1"/>
  <c r="L1339" i="1"/>
  <c r="K1254" i="1"/>
  <c r="J1478" i="1"/>
  <c r="L1392" i="1"/>
  <c r="K1307" i="1"/>
  <c r="J1222" i="1"/>
  <c r="L1136" i="1"/>
  <c r="K1051" i="1"/>
  <c r="K2000" i="1"/>
  <c r="J1915" i="1"/>
  <c r="L1829" i="1"/>
  <c r="K1744" i="1"/>
  <c r="L1658" i="1"/>
  <c r="K1573" i="1"/>
  <c r="J1488" i="1"/>
  <c r="L1402" i="1"/>
  <c r="K1317" i="1"/>
  <c r="J1232" i="1"/>
  <c r="J1717" i="1"/>
  <c r="L1631" i="1"/>
  <c r="K1546" i="1"/>
  <c r="J1461" i="1"/>
  <c r="L1375" i="1"/>
  <c r="K1290" i="1"/>
  <c r="J1205" i="1"/>
  <c r="J1722" i="1"/>
  <c r="L1636" i="1"/>
  <c r="K1551" i="1"/>
  <c r="J1466" i="1"/>
  <c r="L1380" i="1"/>
  <c r="K1295" i="1"/>
  <c r="J1855" i="1"/>
  <c r="L1769" i="1"/>
  <c r="K1684" i="1"/>
  <c r="J1599" i="1"/>
  <c r="L1513" i="1"/>
  <c r="K1428" i="1"/>
  <c r="L1966" i="1"/>
  <c r="K1881" i="1"/>
  <c r="J1796" i="1"/>
  <c r="L1710" i="1"/>
  <c r="K1625" i="1"/>
  <c r="L1987" i="1"/>
  <c r="K1902" i="1"/>
  <c r="J1817" i="1"/>
  <c r="L1731" i="1"/>
  <c r="K1608" i="1"/>
  <c r="J1523" i="1"/>
  <c r="L1437" i="1"/>
  <c r="K1352" i="1"/>
  <c r="J1267" i="1"/>
  <c r="L1730" i="1"/>
  <c r="K1645" i="1"/>
  <c r="J1560" i="1"/>
  <c r="L1474" i="1"/>
  <c r="K1389" i="1"/>
  <c r="L1719" i="1"/>
  <c r="K1634" i="1"/>
  <c r="J1549" i="1"/>
  <c r="L1463" i="1"/>
  <c r="K1378" i="1"/>
  <c r="K1463" i="1"/>
  <c r="L1649" i="1"/>
  <c r="K1564" i="1"/>
  <c r="J1479" i="1"/>
  <c r="L1393" i="1"/>
  <c r="K1308" i="1"/>
  <c r="J1772" i="1"/>
  <c r="L1686" i="1"/>
  <c r="K1601" i="1"/>
  <c r="K2035" i="1"/>
  <c r="L1464" i="1"/>
  <c r="K1475" i="1"/>
  <c r="J1150" i="1"/>
  <c r="K1491" i="1"/>
  <c r="K1155" i="1"/>
  <c r="J1518" i="1"/>
  <c r="K1975" i="1"/>
  <c r="K1683" i="1"/>
  <c r="J1774" i="1"/>
  <c r="L2043" i="1"/>
  <c r="K1958" i="1"/>
  <c r="J1873" i="1"/>
  <c r="L1787" i="1"/>
  <c r="K1702" i="1"/>
  <c r="L1968" i="1"/>
  <c r="J1798" i="1"/>
  <c r="J1670" i="1"/>
  <c r="K1579" i="1"/>
  <c r="K2043" i="1"/>
  <c r="K1867" i="1"/>
  <c r="M1330" i="1"/>
  <c r="K1989" i="1"/>
  <c r="J1904" i="1"/>
  <c r="L1818" i="1"/>
  <c r="K1733" i="1"/>
  <c r="J2037" i="1"/>
  <c r="L1951" i="1"/>
  <c r="K1866" i="1"/>
  <c r="J1781" i="1"/>
  <c r="J2026" i="1"/>
  <c r="L1940" i="1"/>
  <c r="K1855" i="1"/>
  <c r="J2031" i="1"/>
  <c r="K1940" i="1"/>
  <c r="J1971" i="1"/>
  <c r="L1885" i="1"/>
  <c r="K1800" i="1"/>
  <c r="J1715" i="1"/>
  <c r="L2034" i="1"/>
  <c r="K1949" i="1"/>
  <c r="J1864" i="1"/>
  <c r="L1778" i="1"/>
  <c r="K2002" i="1"/>
  <c r="J1917" i="1"/>
  <c r="L1831" i="1"/>
  <c r="K1943" i="1"/>
  <c r="J1858" i="1"/>
  <c r="L1772" i="1"/>
  <c r="K1687" i="1"/>
  <c r="J1602" i="1"/>
  <c r="L1516" i="1"/>
  <c r="J1991" i="1"/>
  <c r="L1905" i="1"/>
  <c r="K1820" i="1"/>
  <c r="J1735" i="1"/>
  <c r="J2044" i="1"/>
  <c r="L1958" i="1"/>
  <c r="K1873" i="1"/>
  <c r="L1675" i="1"/>
  <c r="K1590" i="1"/>
  <c r="N1590" i="1" s="1"/>
  <c r="J1505" i="1"/>
  <c r="L1419" i="1"/>
  <c r="K1334" i="1"/>
  <c r="J1249" i="1"/>
  <c r="L1472" i="1"/>
  <c r="K1387" i="1"/>
  <c r="J1302" i="1"/>
  <c r="L1216" i="1"/>
  <c r="K1131" i="1"/>
  <c r="J1046" i="1"/>
  <c r="J1995" i="1"/>
  <c r="L1909" i="1"/>
  <c r="K1824" i="1"/>
  <c r="N1824" i="1" s="1"/>
  <c r="J1739" i="1"/>
  <c r="K1653" i="1"/>
  <c r="J1568" i="1"/>
  <c r="L1482" i="1"/>
  <c r="K1397" i="1"/>
  <c r="J1312" i="1"/>
  <c r="L1226" i="1"/>
  <c r="L1711" i="1"/>
  <c r="K1626" i="1"/>
  <c r="J1541" i="1"/>
  <c r="L1455" i="1"/>
  <c r="K1370" i="1"/>
  <c r="J1285" i="1"/>
  <c r="J1802" i="1"/>
  <c r="L1716" i="1"/>
  <c r="K1631" i="1"/>
  <c r="J1546" i="1"/>
  <c r="L1460" i="1"/>
  <c r="K1375" i="1"/>
  <c r="J1290" i="1"/>
  <c r="L1849" i="1"/>
  <c r="K1764" i="1"/>
  <c r="J1679" i="1"/>
  <c r="L1593" i="1"/>
  <c r="K1508" i="1"/>
  <c r="L2046" i="1"/>
  <c r="K1961" i="1"/>
  <c r="J1876" i="1"/>
  <c r="L1790" i="1"/>
  <c r="K1705" i="1"/>
  <c r="J1620" i="1"/>
  <c r="K1982" i="1"/>
  <c r="J1897" i="1"/>
  <c r="L1811" i="1"/>
  <c r="K1726" i="1"/>
  <c r="J1603" i="1"/>
  <c r="L1517" i="1"/>
  <c r="K1432" i="1"/>
  <c r="J1347" i="1"/>
  <c r="L1261" i="1"/>
  <c r="K1725" i="1"/>
  <c r="J1982" i="1"/>
  <c r="K1443" i="1"/>
  <c r="N1443" i="1" s="1"/>
  <c r="J2014" i="1"/>
  <c r="K1459" i="1"/>
  <c r="J1470" i="1"/>
  <c r="K1139" i="1"/>
  <c r="L1480" i="1"/>
  <c r="J1970" i="1"/>
  <c r="K1651" i="1"/>
  <c r="J1742" i="1"/>
  <c r="K2038" i="1"/>
  <c r="J1953" i="1"/>
  <c r="L1867" i="1"/>
  <c r="K1782" i="1"/>
  <c r="J1697" i="1"/>
  <c r="J1958" i="1"/>
  <c r="K1787" i="1"/>
  <c r="L1664" i="1"/>
  <c r="J1574" i="1"/>
  <c r="L2032" i="1"/>
  <c r="L1856" i="1"/>
  <c r="M994" i="1"/>
  <c r="J1984" i="1"/>
  <c r="L1898" i="1"/>
  <c r="K1813" i="1"/>
  <c r="J1728" i="1"/>
  <c r="L2031" i="1"/>
  <c r="K1946" i="1"/>
  <c r="N1946" i="1" s="1"/>
  <c r="J1861" i="1"/>
  <c r="L1775" i="1"/>
  <c r="L2020" i="1"/>
  <c r="K1935" i="1"/>
  <c r="J1850" i="1"/>
  <c r="L2025" i="1"/>
  <c r="J1935" i="1"/>
  <c r="K3" i="1"/>
  <c r="L1965" i="1"/>
  <c r="K1880" i="1"/>
  <c r="J1795" i="1"/>
  <c r="L1709" i="1"/>
  <c r="K2029" i="1"/>
  <c r="J1944" i="1"/>
  <c r="L1858" i="1"/>
  <c r="K1773" i="1"/>
  <c r="J1997" i="1"/>
  <c r="L1911" i="1"/>
  <c r="K1826" i="1"/>
  <c r="J1938" i="1"/>
  <c r="L1852" i="1"/>
  <c r="K1767" i="1"/>
  <c r="J1682" i="1"/>
  <c r="L1596" i="1"/>
  <c r="K1511" i="1"/>
  <c r="L1985" i="1"/>
  <c r="K1900" i="1"/>
  <c r="J1815" i="1"/>
  <c r="L1729" i="1"/>
  <c r="L2038" i="1"/>
  <c r="K1953" i="1"/>
  <c r="J1868" i="1"/>
  <c r="K1670" i="1"/>
  <c r="N1670" i="1" s="1"/>
  <c r="J1585" i="1"/>
  <c r="L1499" i="1"/>
  <c r="K1414" i="1"/>
  <c r="J1329" i="1"/>
  <c r="L1243" i="1"/>
  <c r="K1467" i="1"/>
  <c r="J1382" i="1"/>
  <c r="L1296" i="1"/>
  <c r="K1211" i="1"/>
  <c r="J1126" i="1"/>
  <c r="L1040" i="1"/>
  <c r="L1989" i="1"/>
  <c r="K1904" i="1"/>
  <c r="N1904" i="1" s="1"/>
  <c r="J1819" i="1"/>
  <c r="L1733" i="1"/>
  <c r="J1648" i="1"/>
  <c r="L1562" i="1"/>
  <c r="K1477" i="1"/>
  <c r="J1392" i="1"/>
  <c r="L1306" i="1"/>
  <c r="K1221" i="1"/>
  <c r="K1706" i="1"/>
  <c r="J1621" i="1"/>
  <c r="L1535" i="1"/>
  <c r="K1450" i="1"/>
  <c r="J1365" i="1"/>
  <c r="L1279" i="1"/>
  <c r="L1796" i="1"/>
  <c r="K1711" i="1"/>
  <c r="J1626" i="1"/>
  <c r="L1540" i="1"/>
  <c r="K1455" i="1"/>
  <c r="J1370" i="1"/>
  <c r="L1284" i="1"/>
  <c r="K1844" i="1"/>
  <c r="J1759" i="1"/>
  <c r="L1673" i="1"/>
  <c r="K1588" i="1"/>
  <c r="J1503" i="1"/>
  <c r="K2041" i="1"/>
  <c r="J1956" i="1"/>
  <c r="L1870" i="1"/>
  <c r="K1785" i="1"/>
  <c r="J1700" i="1"/>
  <c r="L1614" i="1"/>
  <c r="J1977" i="1"/>
  <c r="L1891" i="1"/>
  <c r="K1806" i="1"/>
  <c r="J1721" i="1"/>
  <c r="L1597" i="1"/>
  <c r="K1512" i="1"/>
  <c r="J1427" i="1"/>
  <c r="L1341" i="1"/>
  <c r="K1256" i="1"/>
  <c r="J1720" i="1"/>
  <c r="L1634" i="1"/>
  <c r="K1549" i="1"/>
  <c r="N1549" i="1" s="1"/>
  <c r="J1464" i="1"/>
  <c r="L1378" i="1"/>
  <c r="J1709" i="1"/>
  <c r="L1623" i="1"/>
  <c r="K1538" i="1"/>
  <c r="J1453" i="1"/>
  <c r="L1367" i="1"/>
  <c r="L1452" i="1"/>
  <c r="J1639" i="1"/>
  <c r="L1553" i="1"/>
  <c r="K1468" i="1"/>
  <c r="J1383" i="1"/>
  <c r="L1297" i="1"/>
  <c r="K1761" i="1"/>
  <c r="J1676" i="1"/>
  <c r="L1590" i="1"/>
  <c r="K1505" i="1"/>
  <c r="J1420" i="1"/>
  <c r="L1195" i="1"/>
  <c r="L1928" i="1"/>
  <c r="J1406" i="1"/>
  <c r="K1955" i="1"/>
  <c r="N1955" i="1" s="1"/>
  <c r="J1438" i="1"/>
  <c r="L1992" i="1"/>
  <c r="L1448" i="1"/>
  <c r="M1090" i="1"/>
  <c r="L1384" i="1"/>
  <c r="L1964" i="1"/>
  <c r="K1619" i="1"/>
  <c r="L1704" i="1"/>
  <c r="J2033" i="1"/>
  <c r="L1947" i="1"/>
  <c r="K1862" i="1"/>
  <c r="J1777" i="1"/>
  <c r="L1691" i="1"/>
  <c r="K1947" i="1"/>
  <c r="L1776" i="1"/>
  <c r="K1659" i="1"/>
  <c r="L1568" i="1"/>
  <c r="J2022" i="1"/>
  <c r="J1846" i="1"/>
  <c r="K2003" i="1"/>
  <c r="L1978" i="1"/>
  <c r="K1893" i="1"/>
  <c r="J1808" i="1"/>
  <c r="L1722" i="1"/>
  <c r="K2026" i="1"/>
  <c r="J1941" i="1"/>
  <c r="L1855" i="1"/>
  <c r="K1770" i="1"/>
  <c r="K2015" i="1"/>
  <c r="J1930" i="1"/>
  <c r="L1844" i="1"/>
  <c r="K2020" i="1"/>
  <c r="L1929" i="1"/>
  <c r="L2045" i="1"/>
  <c r="K1960" i="1"/>
  <c r="J1875" i="1"/>
  <c r="L1789" i="1"/>
  <c r="K1704" i="1"/>
  <c r="J2024" i="1"/>
  <c r="L1938" i="1"/>
  <c r="K1853" i="1"/>
  <c r="J1768" i="1"/>
  <c r="L1991" i="1"/>
  <c r="K1906" i="1"/>
  <c r="J1821" i="1"/>
  <c r="L1932" i="1"/>
  <c r="K1847" i="1"/>
  <c r="J1762" i="1"/>
  <c r="L1676" i="1"/>
  <c r="K1591" i="1"/>
  <c r="J1506" i="1"/>
  <c r="K1980" i="1"/>
  <c r="J1895" i="1"/>
  <c r="L1809" i="1"/>
  <c r="K1724" i="1"/>
  <c r="K2033" i="1"/>
  <c r="J1948" i="1"/>
  <c r="L1862" i="1"/>
  <c r="J1665" i="1"/>
  <c r="L1579" i="1"/>
  <c r="K1494" i="1"/>
  <c r="J1409" i="1"/>
  <c r="L1323" i="1"/>
  <c r="K1238" i="1"/>
  <c r="J1462" i="1"/>
  <c r="L1376" i="1"/>
  <c r="K1291" i="1"/>
  <c r="J1206" i="1"/>
  <c r="L1120" i="1"/>
  <c r="K1035" i="1"/>
  <c r="K1984" i="1"/>
  <c r="J1899" i="1"/>
  <c r="L1813" i="1"/>
  <c r="K1728" i="1"/>
  <c r="L1642" i="1"/>
  <c r="K1557" i="1"/>
  <c r="J1472" i="1"/>
  <c r="L1386" i="1"/>
  <c r="K1301" i="1"/>
  <c r="J1216" i="1"/>
  <c r="J1701" i="1"/>
  <c r="L1615" i="1"/>
  <c r="K1530" i="1"/>
  <c r="J1445" i="1"/>
  <c r="L1359" i="1"/>
  <c r="K1274" i="1"/>
  <c r="K1791" i="1"/>
  <c r="J1706" i="1"/>
  <c r="L1620" i="1"/>
  <c r="K1535" i="1"/>
  <c r="J1450" i="1"/>
  <c r="L1364" i="1"/>
  <c r="K1279" i="1"/>
  <c r="J1839" i="1"/>
  <c r="L1753" i="1"/>
  <c r="K1668" i="1"/>
  <c r="J1583" i="1"/>
  <c r="L1497" i="1"/>
  <c r="J2036" i="1"/>
  <c r="L1950" i="1"/>
  <c r="K1865" i="1"/>
  <c r="J1780" i="1"/>
  <c r="L1694" i="1"/>
  <c r="L1971" i="1"/>
  <c r="K1886" i="1"/>
  <c r="J1801" i="1"/>
  <c r="L1715" i="1"/>
  <c r="K1592" i="1"/>
  <c r="J1507" i="1"/>
  <c r="L1421" i="1"/>
  <c r="K1336" i="1"/>
  <c r="J1251" i="1"/>
  <c r="L1714" i="1"/>
  <c r="K1629" i="1"/>
  <c r="J1544" i="1"/>
  <c r="L1458" i="1"/>
  <c r="K1373" i="1"/>
  <c r="L1703" i="1"/>
  <c r="K1618" i="1"/>
  <c r="J1533" i="1"/>
  <c r="L1447" i="1"/>
  <c r="K1362" i="1"/>
  <c r="K1447" i="1"/>
  <c r="L1633" i="1"/>
  <c r="K1548" i="1"/>
  <c r="J1463" i="1"/>
  <c r="L1377" i="1"/>
  <c r="K1292" i="1"/>
  <c r="J1756" i="1"/>
  <c r="L1670" i="1"/>
  <c r="K1585" i="1"/>
  <c r="L1896" i="1"/>
  <c r="J1358" i="1"/>
  <c r="L1912" i="1"/>
  <c r="L1368" i="1"/>
  <c r="K1939" i="1"/>
  <c r="L1432" i="1"/>
  <c r="J2030" i="1"/>
  <c r="L1176" i="1"/>
  <c r="K1959" i="1"/>
  <c r="K1587" i="1"/>
  <c r="N1587" i="1" s="1"/>
  <c r="J1678" i="1"/>
  <c r="L2027" i="1"/>
  <c r="K1942" i="1"/>
  <c r="J1857" i="1"/>
  <c r="L1771" i="1"/>
  <c r="K1686" i="1"/>
  <c r="L1936" i="1"/>
  <c r="J1766" i="1"/>
  <c r="J1654" i="1"/>
  <c r="K1563" i="1"/>
  <c r="K2011" i="1"/>
  <c r="K1835" i="1"/>
  <c r="L1848" i="1"/>
  <c r="K1973" i="1"/>
  <c r="J1888" i="1"/>
  <c r="L1802" i="1"/>
  <c r="K1717" i="1"/>
  <c r="N1717" i="1" s="1"/>
  <c r="J2021" i="1"/>
  <c r="L1935" i="1"/>
  <c r="K1850" i="1"/>
  <c r="J1765" i="1"/>
  <c r="J2010" i="1"/>
  <c r="L1924" i="1"/>
  <c r="K1839" i="1"/>
  <c r="J2015" i="1"/>
  <c r="K1924" i="1"/>
  <c r="K2040" i="1"/>
  <c r="J1955" i="1"/>
  <c r="L1869" i="1"/>
  <c r="K1784" i="1"/>
  <c r="N1784" i="1" s="1"/>
  <c r="J1699" i="1"/>
  <c r="L2018" i="1"/>
  <c r="K1933" i="1"/>
  <c r="J1848" i="1"/>
  <c r="L1762" i="1"/>
  <c r="K1986" i="1"/>
  <c r="J1901" i="1"/>
  <c r="L1815" i="1"/>
  <c r="K1927" i="1"/>
  <c r="J1842" i="1"/>
  <c r="L1756" i="1"/>
  <c r="K1671" i="1"/>
  <c r="J1586" i="1"/>
  <c r="L1500" i="1"/>
  <c r="J1975" i="1"/>
  <c r="L1889" i="1"/>
  <c r="K1804" i="1"/>
  <c r="J1719" i="1"/>
  <c r="J2028" i="1"/>
  <c r="L1942" i="1"/>
  <c r="K1857" i="1"/>
  <c r="N1857" i="1" s="1"/>
  <c r="L1659" i="1"/>
  <c r="K1574" i="1"/>
  <c r="J1489" i="1"/>
  <c r="L1403" i="1"/>
  <c r="K1318" i="1"/>
  <c r="J1233" i="1"/>
  <c r="L1456" i="1"/>
  <c r="K1371" i="1"/>
  <c r="J1286" i="1"/>
  <c r="L1200" i="1"/>
  <c r="K1115" i="1"/>
  <c r="J1030" i="1"/>
  <c r="J1979" i="1"/>
  <c r="L1893" i="1"/>
  <c r="K1808" i="1"/>
  <c r="N1808" i="1" s="1"/>
  <c r="J1723" i="1"/>
  <c r="K1637" i="1"/>
  <c r="N1637" i="1" s="1"/>
  <c r="J1552" i="1"/>
  <c r="L1466" i="1"/>
  <c r="K1381" i="1"/>
  <c r="J1296" i="1"/>
  <c r="L1210" i="1"/>
  <c r="L1695" i="1"/>
  <c r="K1610" i="1"/>
  <c r="J1525" i="1"/>
  <c r="L1439" i="1"/>
  <c r="K1354" i="1"/>
  <c r="J1269" i="1"/>
  <c r="J1786" i="1"/>
  <c r="L1700" i="1"/>
  <c r="K1615" i="1"/>
  <c r="J1530" i="1"/>
  <c r="L1444" i="1"/>
  <c r="K1359" i="1"/>
  <c r="J1919" i="1"/>
  <c r="L1833" i="1"/>
  <c r="K1748" i="1"/>
  <c r="J1663" i="1"/>
  <c r="L1577" i="1"/>
  <c r="K1492" i="1"/>
  <c r="L2030" i="1"/>
  <c r="K1945" i="1"/>
  <c r="J1860" i="1"/>
  <c r="L1774" i="1"/>
  <c r="K1689" i="1"/>
  <c r="J3" i="1"/>
  <c r="K1966" i="1"/>
  <c r="J1881" i="1"/>
  <c r="L1795" i="1"/>
  <c r="K1710" i="1"/>
  <c r="J1587" i="1"/>
  <c r="L1501" i="1"/>
  <c r="K1416" i="1"/>
  <c r="J1331" i="1"/>
  <c r="L1245" i="1"/>
  <c r="K1709" i="1"/>
  <c r="J1624" i="1"/>
  <c r="L1538" i="1"/>
  <c r="K1453" i="1"/>
  <c r="J1368" i="1"/>
  <c r="K1698" i="1"/>
  <c r="N1698" i="1" s="1"/>
  <c r="J1613" i="1"/>
  <c r="K1859" i="1"/>
  <c r="J1342" i="1"/>
  <c r="L1880" i="1"/>
  <c r="L1352" i="1"/>
  <c r="J1902" i="1"/>
  <c r="K1363" i="1"/>
  <c r="K1971" i="1"/>
  <c r="N1971" i="1" s="1"/>
  <c r="K2039" i="1"/>
  <c r="J1954" i="1"/>
  <c r="K1555" i="1"/>
  <c r="J1646" i="1"/>
  <c r="K2022" i="1"/>
  <c r="J1937" i="1"/>
  <c r="L1851" i="1"/>
  <c r="K1766" i="1"/>
  <c r="N1766" i="1" s="1"/>
  <c r="M1042" i="1"/>
  <c r="J1926" i="1"/>
  <c r="K1755" i="1"/>
  <c r="L1648" i="1"/>
  <c r="J1558" i="1"/>
  <c r="L2000" i="1"/>
  <c r="L1824" i="1"/>
  <c r="L1416" i="1"/>
  <c r="J1968" i="1"/>
  <c r="L1882" i="1"/>
  <c r="K1797" i="1"/>
  <c r="J1712" i="1"/>
  <c r="L2015" i="1"/>
  <c r="K1930" i="1"/>
  <c r="J1845" i="1"/>
  <c r="L1759" i="1"/>
  <c r="L2004" i="1"/>
  <c r="K1919" i="1"/>
  <c r="N1919" i="1" s="1"/>
  <c r="J1834" i="1"/>
  <c r="L2009" i="1"/>
  <c r="M1058" i="1"/>
  <c r="J2035" i="1"/>
  <c r="L1949" i="1"/>
  <c r="K1864" i="1"/>
  <c r="J1779" i="1"/>
  <c r="L1693" i="1"/>
  <c r="K2013" i="1"/>
  <c r="J1928" i="1"/>
  <c r="L1842" i="1"/>
  <c r="K1757" i="1"/>
  <c r="N1757" i="1" s="1"/>
  <c r="J1981" i="1"/>
  <c r="L1895" i="1"/>
  <c r="K1810" i="1"/>
  <c r="J1922" i="1"/>
  <c r="L1836" i="1"/>
  <c r="K1751" i="1"/>
  <c r="J1666" i="1"/>
  <c r="L1580" i="1"/>
  <c r="K1495" i="1"/>
  <c r="L1969" i="1"/>
  <c r="K1884" i="1"/>
  <c r="J1799" i="1"/>
  <c r="L1713" i="1"/>
  <c r="L2022" i="1"/>
  <c r="K1937" i="1"/>
  <c r="J1852" i="1"/>
  <c r="K1654" i="1"/>
  <c r="N1654" i="1" s="1"/>
  <c r="J1569" i="1"/>
  <c r="L1483" i="1"/>
  <c r="K1398" i="1"/>
  <c r="N1398" i="1" s="1"/>
  <c r="J1313" i="1"/>
  <c r="L1227" i="1"/>
  <c r="K1451" i="1"/>
  <c r="J1366" i="1"/>
  <c r="L1280" i="1"/>
  <c r="K1195" i="1"/>
  <c r="J1110" i="1"/>
  <c r="L1024" i="1"/>
  <c r="L1973" i="1"/>
  <c r="K1888" i="1"/>
  <c r="J1803" i="1"/>
  <c r="L1717" i="1"/>
  <c r="J1632" i="1"/>
  <c r="L1546" i="1"/>
  <c r="K1461" i="1"/>
  <c r="N1461" i="1" s="1"/>
  <c r="J1376" i="1"/>
  <c r="L1290" i="1"/>
  <c r="K1205" i="1"/>
  <c r="K1690" i="1"/>
  <c r="J1605" i="1"/>
  <c r="L1519" i="1"/>
  <c r="K1434" i="1"/>
  <c r="J1349" i="1"/>
  <c r="L1263" i="1"/>
  <c r="L1780" i="1"/>
  <c r="K1695" i="1"/>
  <c r="J1610" i="1"/>
  <c r="L1524" i="1"/>
  <c r="K1439" i="1"/>
  <c r="J1354" i="1"/>
  <c r="L1913" i="1"/>
  <c r="K1828" i="1"/>
  <c r="J1743" i="1"/>
  <c r="L1657" i="1"/>
  <c r="K1572" i="1"/>
  <c r="J1487" i="1"/>
  <c r="K2025" i="1"/>
  <c r="J1940" i="1"/>
  <c r="L1854" i="1"/>
  <c r="K1769" i="1"/>
  <c r="J1684" i="1"/>
  <c r="K2046" i="1"/>
  <c r="J1961" i="1"/>
  <c r="L1875" i="1"/>
  <c r="K1790" i="1"/>
  <c r="J1705" i="1"/>
  <c r="L1581" i="1"/>
  <c r="K1496" i="1"/>
  <c r="J1411" i="1"/>
  <c r="L1325" i="1"/>
  <c r="K1240" i="1"/>
  <c r="J1704" i="1"/>
  <c r="J1790" i="1"/>
  <c r="K1331" i="1"/>
  <c r="J1838" i="1"/>
  <c r="L1336" i="1"/>
  <c r="J1870" i="1"/>
  <c r="K1347" i="1"/>
  <c r="N1347" i="1" s="1"/>
  <c r="K1923" i="1"/>
  <c r="J2034" i="1"/>
  <c r="L1948" i="1"/>
  <c r="K1523" i="1"/>
  <c r="N1523" i="1" s="1"/>
  <c r="J1614" i="1"/>
  <c r="J2017" i="1"/>
  <c r="L1931" i="1"/>
  <c r="K1846" i="1"/>
  <c r="N1846" i="1" s="1"/>
  <c r="J1761" i="1"/>
  <c r="J2046" i="1"/>
  <c r="K1915" i="1"/>
  <c r="N1915" i="1" s="1"/>
  <c r="L1744" i="1"/>
  <c r="K1643" i="1"/>
  <c r="L1552" i="1"/>
  <c r="J1990" i="1"/>
  <c r="J1814" i="1"/>
  <c r="J2048" i="1"/>
  <c r="L1962" i="1"/>
  <c r="K1877" i="1"/>
  <c r="J1792" i="1"/>
  <c r="L1706" i="1"/>
  <c r="K2010" i="1"/>
  <c r="N2010" i="1" s="1"/>
  <c r="J1925" i="1"/>
  <c r="L1839" i="1"/>
  <c r="K1754" i="1"/>
  <c r="K1999" i="1"/>
  <c r="J1914" i="1"/>
  <c r="L1828" i="1"/>
  <c r="K2004" i="1"/>
  <c r="L2024" i="1"/>
  <c r="L2029" i="1"/>
  <c r="K1944" i="1"/>
  <c r="J1859" i="1"/>
  <c r="L1773" i="1"/>
  <c r="K1688" i="1"/>
  <c r="J2008" i="1"/>
  <c r="L1922" i="1"/>
  <c r="K1837" i="1"/>
  <c r="N1837" i="1" s="1"/>
  <c r="J1752" i="1"/>
  <c r="L1975" i="1"/>
  <c r="K1890" i="1"/>
  <c r="J1805" i="1"/>
  <c r="L1916" i="1"/>
  <c r="K1831" i="1"/>
  <c r="J1746" i="1"/>
  <c r="L1660" i="1"/>
  <c r="K1575" i="1"/>
  <c r="L2049" i="1"/>
  <c r="K1964" i="1"/>
  <c r="N1964" i="1" s="1"/>
  <c r="J1879" i="1"/>
  <c r="L1793" i="1"/>
  <c r="K1708" i="1"/>
  <c r="K2017" i="1"/>
  <c r="J1932" i="1"/>
  <c r="L1846" i="1"/>
  <c r="J1649" i="1"/>
  <c r="L1563" i="1"/>
  <c r="K1478" i="1"/>
  <c r="J1393" i="1"/>
  <c r="L1307" i="1"/>
  <c r="K1222" i="1"/>
  <c r="N1222" i="1" s="1"/>
  <c r="J1446" i="1"/>
  <c r="L1360" i="1"/>
  <c r="K1275" i="1"/>
  <c r="J1190" i="1"/>
  <c r="L1104" i="1"/>
  <c r="K1019" i="1"/>
  <c r="K1968" i="1"/>
  <c r="N1968" i="1" s="1"/>
  <c r="J1883" i="1"/>
  <c r="L1797" i="1"/>
  <c r="K1712" i="1"/>
  <c r="N1712" i="1" s="1"/>
  <c r="L1626" i="1"/>
  <c r="K1541" i="1"/>
  <c r="N1541" i="1" s="1"/>
  <c r="J1456" i="1"/>
  <c r="L1370" i="1"/>
  <c r="K1285" i="1"/>
  <c r="J1200" i="1"/>
  <c r="J1685" i="1"/>
  <c r="L1599" i="1"/>
  <c r="K1514" i="1"/>
  <c r="J1429" i="1"/>
  <c r="L1343" i="1"/>
  <c r="K1258" i="1"/>
  <c r="K1775" i="1"/>
  <c r="N1775" i="1" s="1"/>
  <c r="J1690" i="1"/>
  <c r="L1604" i="1"/>
  <c r="K1519" i="1"/>
  <c r="N1519" i="1" s="1"/>
  <c r="J1434" i="1"/>
  <c r="L1348" i="1"/>
  <c r="K1908" i="1"/>
  <c r="J1823" i="1"/>
  <c r="L1737" i="1"/>
  <c r="K1652" i="1"/>
  <c r="J1567" i="1"/>
  <c r="L1481" i="1"/>
  <c r="J2020" i="1"/>
  <c r="J1758" i="1"/>
  <c r="K1315" i="1"/>
  <c r="K1779" i="1"/>
  <c r="N1779" i="1" s="1"/>
  <c r="L1320" i="1"/>
  <c r="J1806" i="1"/>
  <c r="J1326" i="1"/>
  <c r="K1891" i="1"/>
  <c r="N1891" i="1" s="1"/>
  <c r="L2028" i="1"/>
  <c r="M962" i="1"/>
  <c r="J1486" i="1"/>
  <c r="J1582" i="1"/>
  <c r="L2011" i="1"/>
  <c r="K1926" i="1"/>
  <c r="J1841" i="1"/>
  <c r="L1755" i="1"/>
  <c r="J1950" i="1"/>
  <c r="L1904" i="1"/>
  <c r="J1734" i="1"/>
  <c r="J1638" i="1"/>
  <c r="K1547" i="1"/>
  <c r="K1979" i="1"/>
  <c r="N1979" i="1" s="1"/>
  <c r="K1803" i="1"/>
  <c r="N1803" i="1" s="1"/>
  <c r="L2042" i="1"/>
  <c r="K1957" i="1"/>
  <c r="J1872" i="1"/>
  <c r="L1786" i="1"/>
  <c r="K1701" i="1"/>
  <c r="N1701" i="1" s="1"/>
  <c r="J2005" i="1"/>
  <c r="L1919" i="1"/>
  <c r="K1834" i="1"/>
  <c r="J1749" i="1"/>
  <c r="J1994" i="1"/>
  <c r="L1908" i="1"/>
  <c r="K1823" i="1"/>
  <c r="J1999" i="1"/>
  <c r="L1864" i="1"/>
  <c r="K2024" i="1"/>
  <c r="N2024" i="1" s="1"/>
  <c r="J1939" i="1"/>
  <c r="L1853" i="1"/>
  <c r="K1768" i="1"/>
  <c r="J1683" i="1"/>
  <c r="L2002" i="1"/>
  <c r="K1917" i="1"/>
  <c r="J1832" i="1"/>
  <c r="L1746" i="1"/>
  <c r="K1970" i="1"/>
  <c r="J1885" i="1"/>
  <c r="L1799" i="1"/>
  <c r="K1911" i="1"/>
  <c r="N1911" i="1" s="1"/>
  <c r="J1826" i="1"/>
  <c r="L1740" i="1"/>
  <c r="K1655" i="1"/>
  <c r="N1655" i="1" s="1"/>
  <c r="J1570" i="1"/>
  <c r="K2044" i="1"/>
  <c r="N2044" i="1" s="1"/>
  <c r="J1959" i="1"/>
  <c r="L1873" i="1"/>
  <c r="K1788" i="1"/>
  <c r="J1703" i="1"/>
  <c r="J2012" i="1"/>
  <c r="L1926" i="1"/>
  <c r="K1841" i="1"/>
  <c r="L1643" i="1"/>
  <c r="K1558" i="1"/>
  <c r="J1473" i="1"/>
  <c r="L1387" i="1"/>
  <c r="K1302" i="1"/>
  <c r="N1302" i="1" s="1"/>
  <c r="J1217" i="1"/>
  <c r="L1440" i="1"/>
  <c r="K1355" i="1"/>
  <c r="J1270" i="1"/>
  <c r="L1184" i="1"/>
  <c r="K1099" i="1"/>
  <c r="K2048" i="1"/>
  <c r="J1963" i="1"/>
  <c r="L1877" i="1"/>
  <c r="K1792" i="1"/>
  <c r="J1707" i="1"/>
  <c r="K1621" i="1"/>
  <c r="J1536" i="1"/>
  <c r="L1450" i="1"/>
  <c r="K1365" i="1"/>
  <c r="N1365" i="1" s="1"/>
  <c r="J1280" i="1"/>
  <c r="L1194" i="1"/>
  <c r="L1679" i="1"/>
  <c r="K1594" i="1"/>
  <c r="J1509" i="1"/>
  <c r="L1423" i="1"/>
  <c r="K1338" i="1"/>
  <c r="J1253" i="1"/>
  <c r="J1770" i="1"/>
  <c r="L1684" i="1"/>
  <c r="K1599" i="1"/>
  <c r="J1514" i="1"/>
  <c r="L1428" i="1"/>
  <c r="K1343" i="1"/>
  <c r="J1903" i="1"/>
  <c r="L1817" i="1"/>
  <c r="K1732" i="1"/>
  <c r="J1647" i="1"/>
  <c r="L1561" i="1"/>
  <c r="K1476" i="1"/>
  <c r="L2014" i="1"/>
  <c r="K1929" i="1"/>
  <c r="J1844" i="1"/>
  <c r="L1758" i="1"/>
  <c r="K1673" i="1"/>
  <c r="L2035" i="1"/>
  <c r="K1950" i="1"/>
  <c r="J1865" i="1"/>
  <c r="L1779" i="1"/>
  <c r="K1694" i="1"/>
  <c r="J1571" i="1"/>
  <c r="L1485" i="1"/>
  <c r="K1400" i="1"/>
  <c r="J1315" i="1"/>
  <c r="L1229" i="1"/>
  <c r="K1693" i="1"/>
  <c r="J1608" i="1"/>
  <c r="L1522" i="1"/>
  <c r="K1437" i="1"/>
  <c r="J1352" i="1"/>
  <c r="K1682" i="1"/>
  <c r="J1726" i="1"/>
  <c r="K1299" i="1"/>
  <c r="K1747" i="1"/>
  <c r="L1304" i="1"/>
  <c r="K1763" i="1"/>
  <c r="J1310" i="1"/>
  <c r="J1854" i="1"/>
  <c r="K2023" i="1"/>
  <c r="L3" i="1"/>
  <c r="J1422" i="1"/>
  <c r="J1534" i="1"/>
  <c r="K2006" i="1"/>
  <c r="J1921" i="1"/>
  <c r="L1835" i="1"/>
  <c r="K1750" i="1"/>
  <c r="L1800" i="1"/>
  <c r="J1894" i="1"/>
  <c r="K1723" i="1"/>
  <c r="L1632" i="1"/>
  <c r="J1542" i="1"/>
  <c r="K1963" i="1"/>
  <c r="L1792" i="1"/>
  <c r="K2037" i="1"/>
  <c r="J1952" i="1"/>
  <c r="L1866" i="1"/>
  <c r="K1781" i="1"/>
  <c r="N1781" i="1" s="1"/>
  <c r="J1696" i="1"/>
  <c r="L1999" i="1"/>
  <c r="K1914" i="1"/>
  <c r="N1914" i="1" s="1"/>
  <c r="J1829" i="1"/>
  <c r="M1026" i="1"/>
  <c r="L1988" i="1"/>
  <c r="K1903" i="1"/>
  <c r="J1818" i="1"/>
  <c r="K1988" i="1"/>
  <c r="J1374" i="1"/>
  <c r="J2019" i="1"/>
  <c r="L1933" i="1"/>
  <c r="K1848" i="1"/>
  <c r="J1763" i="1"/>
  <c r="L1677" i="1"/>
  <c r="K1997" i="1"/>
  <c r="N1997" i="1" s="1"/>
  <c r="J1912" i="1"/>
  <c r="L1826" i="1"/>
  <c r="K2050" i="1"/>
  <c r="J1965" i="1"/>
  <c r="L1879" i="1"/>
  <c r="K1794" i="1"/>
  <c r="J1906" i="1"/>
  <c r="L1820" i="1"/>
  <c r="K1735" i="1"/>
  <c r="N1735" i="1" s="1"/>
  <c r="J1650" i="1"/>
  <c r="L1564" i="1"/>
  <c r="J2039" i="1"/>
  <c r="L1953" i="1"/>
  <c r="K1868" i="1"/>
  <c r="J1783" i="1"/>
  <c r="L1697" i="1"/>
  <c r="L2006" i="1"/>
  <c r="K1921" i="1"/>
  <c r="J1836" i="1"/>
  <c r="K1638" i="1"/>
  <c r="J1553" i="1"/>
  <c r="L1467" i="1"/>
  <c r="K1382" i="1"/>
  <c r="N1382" i="1" s="1"/>
  <c r="J1297" i="1"/>
  <c r="L1520" i="1"/>
  <c r="K1435" i="1"/>
  <c r="J1350" i="1"/>
  <c r="L1264" i="1"/>
  <c r="K1179" i="1"/>
  <c r="J1094" i="1"/>
  <c r="J2043" i="1"/>
  <c r="L1957" i="1"/>
  <c r="K1872" i="1"/>
  <c r="N1872" i="1" s="1"/>
  <c r="J1787" i="1"/>
  <c r="L1701" i="1"/>
  <c r="J1616" i="1"/>
  <c r="L1530" i="1"/>
  <c r="K1445" i="1"/>
  <c r="J1360" i="1"/>
  <c r="L1274" i="1"/>
  <c r="K1189" i="1"/>
  <c r="K1674" i="1"/>
  <c r="J1589" i="1"/>
  <c r="L1503" i="1"/>
  <c r="K1418" i="1"/>
  <c r="J1333" i="1"/>
  <c r="L1247" i="1"/>
  <c r="L1764" i="1"/>
  <c r="K1679" i="1"/>
  <c r="N1679" i="1" s="1"/>
  <c r="J1594" i="1"/>
  <c r="L1508" i="1"/>
  <c r="K1423" i="1"/>
  <c r="J1338" i="1"/>
  <c r="L1897" i="1"/>
  <c r="K1812" i="1"/>
  <c r="J1727" i="1"/>
  <c r="L1641" i="1"/>
  <c r="K1556" i="1"/>
  <c r="J1471" i="1"/>
  <c r="K2009" i="1"/>
  <c r="J1924" i="1"/>
  <c r="L1838" i="1"/>
  <c r="K1753" i="1"/>
  <c r="J1694" i="1"/>
  <c r="K1283" i="1"/>
  <c r="J1710" i="1"/>
  <c r="L1288" i="1"/>
  <c r="K1731" i="1"/>
  <c r="J1294" i="1"/>
  <c r="L1784" i="1"/>
  <c r="J2018" i="1"/>
  <c r="K1987" i="1"/>
  <c r="J1182" i="1"/>
  <c r="J1454" i="1"/>
  <c r="J2001" i="1"/>
  <c r="L1915" i="1"/>
  <c r="K1830" i="1"/>
  <c r="J1745" i="1"/>
  <c r="K1395" i="1"/>
  <c r="K1883" i="1"/>
  <c r="J1718" i="1"/>
  <c r="K1627" i="1"/>
  <c r="L1536" i="1"/>
  <c r="L1952" i="1"/>
  <c r="J1782" i="1"/>
  <c r="J2032" i="1"/>
  <c r="L1946" i="1"/>
  <c r="K1861" i="1"/>
  <c r="N1861" i="1" s="1"/>
  <c r="J1776" i="1"/>
  <c r="L1690" i="1"/>
  <c r="K1994" i="1"/>
  <c r="J1909" i="1"/>
  <c r="L1823" i="1"/>
  <c r="L2040" i="1"/>
  <c r="K1983" i="1"/>
  <c r="J1898" i="1"/>
  <c r="L1812" i="1"/>
  <c r="J1983" i="1"/>
  <c r="L1993" i="1"/>
  <c r="L2013" i="1"/>
  <c r="K1928" i="1"/>
  <c r="J1843" i="1"/>
  <c r="L1757" i="1"/>
  <c r="K1672" i="1"/>
  <c r="J1992" i="1"/>
  <c r="L1906" i="1"/>
  <c r="K1821" i="1"/>
  <c r="J2045" i="1"/>
  <c r="L1959" i="1"/>
  <c r="K1874" i="1"/>
  <c r="J1789" i="1"/>
  <c r="L1900" i="1"/>
  <c r="K1815" i="1"/>
  <c r="N1815" i="1" s="1"/>
  <c r="J1730" i="1"/>
  <c r="L1644" i="1"/>
  <c r="K1559" i="1"/>
  <c r="L2033" i="1"/>
  <c r="K1948" i="1"/>
  <c r="J1863" i="1"/>
  <c r="L1777" i="1"/>
  <c r="K1692" i="1"/>
  <c r="N1692" i="1" s="1"/>
  <c r="K2001" i="1"/>
  <c r="J1916" i="1"/>
  <c r="L1830" i="1"/>
  <c r="J1633" i="1"/>
  <c r="L1547" i="1"/>
  <c r="K1462" i="1"/>
  <c r="N1462" i="1" s="1"/>
  <c r="J1377" i="1"/>
  <c r="L1291" i="1"/>
  <c r="K1515" i="1"/>
  <c r="J1430" i="1"/>
  <c r="L1344" i="1"/>
  <c r="K1259" i="1"/>
  <c r="J1174" i="1"/>
  <c r="L1088" i="1"/>
  <c r="L2037" i="1"/>
  <c r="K1952" i="1"/>
  <c r="J1867" i="1"/>
  <c r="L1781" i="1"/>
  <c r="K1696" i="1"/>
  <c r="L1610" i="1"/>
  <c r="K1525" i="1"/>
  <c r="N1525" i="1" s="1"/>
  <c r="J1440" i="1"/>
  <c r="L1354" i="1"/>
  <c r="K1269" i="1"/>
  <c r="N1269" i="1" s="1"/>
  <c r="J1184" i="1"/>
  <c r="J1669" i="1"/>
  <c r="L1583" i="1"/>
  <c r="K1498" i="1"/>
  <c r="J1413" i="1"/>
  <c r="L1327" i="1"/>
  <c r="K1242" i="1"/>
  <c r="K1759" i="1"/>
  <c r="N1759" i="1" s="1"/>
  <c r="J1674" i="1"/>
  <c r="L1588" i="1"/>
  <c r="K1503" i="1"/>
  <c r="J1418" i="1"/>
  <c r="L1332" i="1"/>
  <c r="K1892" i="1"/>
  <c r="J1807" i="1"/>
  <c r="L1721" i="1"/>
  <c r="K1636" i="1"/>
  <c r="J1551" i="1"/>
  <c r="L1465" i="1"/>
  <c r="J2004" i="1"/>
  <c r="L1918" i="1"/>
  <c r="K1833" i="1"/>
  <c r="J1748" i="1"/>
  <c r="K1667" i="1"/>
  <c r="J1262" i="1"/>
  <c r="L1672" i="1"/>
  <c r="L1272" i="1"/>
  <c r="K1699" i="1"/>
  <c r="J1278" i="1"/>
  <c r="L1752" i="1"/>
  <c r="L2012" i="1"/>
  <c r="J1934" i="1"/>
  <c r="J2050" i="1"/>
  <c r="K1203" i="1"/>
  <c r="L1995" i="1"/>
  <c r="K1910" i="1"/>
  <c r="J1825" i="1"/>
  <c r="L1739" i="1"/>
  <c r="J2038" i="1"/>
  <c r="L1872" i="1"/>
  <c r="K1707" i="1"/>
  <c r="J1622" i="1"/>
  <c r="K1531" i="1"/>
  <c r="J1942" i="1"/>
  <c r="K1771" i="1"/>
  <c r="L2026" i="1"/>
  <c r="K1941" i="1"/>
  <c r="N1941" i="1" s="1"/>
  <c r="J1856" i="1"/>
  <c r="L1770" i="1"/>
  <c r="K1685" i="1"/>
  <c r="N1685" i="1" s="1"/>
  <c r="J1989" i="1"/>
  <c r="L1903" i="1"/>
  <c r="K1818" i="1"/>
  <c r="L1944" i="1"/>
  <c r="J1978" i="1"/>
  <c r="L1892" i="1"/>
  <c r="K1807" i="1"/>
  <c r="L1977" i="1"/>
  <c r="K2008" i="1"/>
  <c r="J1923" i="1"/>
  <c r="L1837" i="1"/>
  <c r="K1752" i="1"/>
  <c r="J1667" i="1"/>
  <c r="L1986" i="1"/>
  <c r="K1901" i="1"/>
  <c r="N1901" i="1" s="1"/>
  <c r="J1816" i="1"/>
  <c r="L2039" i="1"/>
  <c r="K1954" i="1"/>
  <c r="J1869" i="1"/>
  <c r="L1783" i="1"/>
  <c r="K1895" i="1"/>
  <c r="N1895" i="1" s="1"/>
  <c r="J1810" i="1"/>
  <c r="L1724" i="1"/>
  <c r="K1639" i="1"/>
  <c r="N1639" i="1" s="1"/>
  <c r="J1554" i="1"/>
  <c r="K2028" i="1"/>
  <c r="J1943" i="1"/>
  <c r="L1857" i="1"/>
  <c r="K1772" i="1"/>
  <c r="N1772" i="1" s="1"/>
  <c r="J1687" i="1"/>
  <c r="J1996" i="1"/>
  <c r="L1910" i="1"/>
  <c r="K1825" i="1"/>
  <c r="L1627" i="1"/>
  <c r="K1542" i="1"/>
  <c r="J1457" i="1"/>
  <c r="L1371" i="1"/>
  <c r="K1286" i="1"/>
  <c r="N1286" i="1" s="1"/>
  <c r="J1510" i="1"/>
  <c r="L1424" i="1"/>
  <c r="K1339" i="1"/>
  <c r="J1254" i="1"/>
  <c r="L1168" i="1"/>
  <c r="K1083" i="1"/>
  <c r="K2032" i="1"/>
  <c r="N2032" i="1" s="1"/>
  <c r="J1947" i="1"/>
  <c r="L1861" i="1"/>
  <c r="K1776" i="1"/>
  <c r="N1776" i="1" s="1"/>
  <c r="J1691" i="1"/>
  <c r="K1605" i="1"/>
  <c r="N1605" i="1" s="1"/>
  <c r="J1520" i="1"/>
  <c r="L1434" i="1"/>
  <c r="K1349" i="1"/>
  <c r="J1264" i="1"/>
  <c r="L1178" i="1"/>
  <c r="L1663" i="1"/>
  <c r="K1578" i="1"/>
  <c r="J1493" i="1"/>
  <c r="L1407" i="1"/>
  <c r="K1322" i="1"/>
  <c r="J1237" i="1"/>
  <c r="J1754" i="1"/>
  <c r="L1668" i="1"/>
  <c r="K1583" i="1"/>
  <c r="N1583" i="1" s="1"/>
  <c r="J1498" i="1"/>
  <c r="L1412" i="1"/>
  <c r="K1327" i="1"/>
  <c r="J1887" i="1"/>
  <c r="L1801" i="1"/>
  <c r="K1716" i="1"/>
  <c r="N1716" i="1" s="1"/>
  <c r="J1631" i="1"/>
  <c r="L1545" i="1"/>
  <c r="K1460" i="1"/>
  <c r="L1998" i="1"/>
  <c r="K1603" i="1"/>
  <c r="J1230" i="1"/>
  <c r="L1608" i="1"/>
  <c r="L1240" i="1"/>
  <c r="J1630" i="1"/>
  <c r="K1251" i="1"/>
  <c r="N1251" i="1" s="1"/>
  <c r="L1688" i="1"/>
  <c r="J2002" i="1"/>
  <c r="K1875" i="1"/>
  <c r="K2019" i="1"/>
  <c r="J1985" i="1"/>
  <c r="L1899" i="1"/>
  <c r="K1814" i="1"/>
  <c r="J1729" i="1"/>
  <c r="L2016" i="1"/>
  <c r="K1851" i="1"/>
  <c r="L1696" i="1"/>
  <c r="K1611" i="1"/>
  <c r="M978" i="1"/>
  <c r="L1920" i="1"/>
  <c r="J1750" i="1"/>
  <c r="J2016" i="1"/>
  <c r="L1930" i="1"/>
  <c r="K1845" i="1"/>
  <c r="J1760" i="1"/>
  <c r="L1976" i="1"/>
  <c r="K1978" i="1"/>
  <c r="N1978" i="1" s="1"/>
  <c r="J1893" i="1"/>
  <c r="L1807" i="1"/>
  <c r="L1400" i="1"/>
  <c r="K1967" i="1"/>
  <c r="J1882" i="1"/>
  <c r="K1843" i="1"/>
  <c r="N1843" i="1" s="1"/>
  <c r="J1967" i="1"/>
  <c r="L1997" i="1"/>
  <c r="K1912" i="1"/>
  <c r="N1912" i="1" s="1"/>
  <c r="J1827" i="1"/>
  <c r="L1741" i="1"/>
  <c r="K1656" i="1"/>
  <c r="J1976" i="1"/>
  <c r="L1890" i="1"/>
  <c r="K1805" i="1"/>
  <c r="N1805" i="1" s="1"/>
  <c r="J2029" i="1"/>
  <c r="L1943" i="1"/>
  <c r="K1858" i="1"/>
  <c r="N1858" i="1" s="1"/>
  <c r="J1773" i="1"/>
  <c r="L1884" i="1"/>
  <c r="K1799" i="1"/>
  <c r="N1799" i="1" s="1"/>
  <c r="J1714" i="1"/>
  <c r="L1628" i="1"/>
  <c r="K1543" i="1"/>
  <c r="L2017" i="1"/>
  <c r="K1932" i="1"/>
  <c r="N1932" i="1" s="1"/>
  <c r="J1847" i="1"/>
  <c r="L1761" i="1"/>
  <c r="K1676" i="1"/>
  <c r="K1985" i="1"/>
  <c r="J1900" i="1"/>
  <c r="L1814" i="1"/>
  <c r="J1617" i="1"/>
  <c r="L1531" i="1"/>
  <c r="K1446" i="1"/>
  <c r="N1446" i="1" s="1"/>
  <c r="J1361" i="1"/>
  <c r="L1275" i="1"/>
  <c r="K1499" i="1"/>
  <c r="J1414" i="1"/>
  <c r="L1328" i="1"/>
  <c r="K1243" i="1"/>
  <c r="N1243" i="1" s="1"/>
  <c r="J1158" i="1"/>
  <c r="L1072" i="1"/>
  <c r="L2021" i="1"/>
  <c r="K1936" i="1"/>
  <c r="J1851" i="1"/>
  <c r="L1765" i="1"/>
  <c r="J1680" i="1"/>
  <c r="L1594" i="1"/>
  <c r="K1509" i="1"/>
  <c r="J1424" i="1"/>
  <c r="L1338" i="1"/>
  <c r="K1253" i="1"/>
  <c r="K1571" i="1"/>
  <c r="N1571" i="1" s="1"/>
  <c r="J1214" i="1"/>
  <c r="L1576" i="1"/>
  <c r="L1224" i="1"/>
  <c r="J1598" i="1"/>
  <c r="K1235" i="1"/>
  <c r="L1656" i="1"/>
  <c r="L1996" i="1"/>
  <c r="K1811" i="1"/>
  <c r="N1811" i="1" s="1"/>
  <c r="J1966" i="1"/>
  <c r="L1960" i="1"/>
  <c r="L1979" i="1"/>
  <c r="K1894" i="1"/>
  <c r="J1809" i="1"/>
  <c r="L1723" i="1"/>
  <c r="J2006" i="1"/>
  <c r="L1840" i="1"/>
  <c r="K1691" i="1"/>
  <c r="N1691" i="1" s="1"/>
  <c r="L1600" i="1"/>
  <c r="L2008" i="1"/>
  <c r="J1910" i="1"/>
  <c r="K1739" i="1"/>
  <c r="N1739" i="1" s="1"/>
  <c r="L2010" i="1"/>
  <c r="K1925" i="1"/>
  <c r="J1840" i="1"/>
  <c r="L1754" i="1"/>
  <c r="J1822" i="1"/>
  <c r="J1973" i="1"/>
  <c r="L1887" i="1"/>
  <c r="K1802" i="1"/>
  <c r="N1802" i="1" s="1"/>
  <c r="K2047" i="1"/>
  <c r="J1962" i="1"/>
  <c r="L1876" i="1"/>
  <c r="K1427" i="1"/>
  <c r="N1427" i="1" s="1"/>
  <c r="L1961" i="1"/>
  <c r="K1992" i="1"/>
  <c r="N1992" i="1" s="1"/>
  <c r="J1907" i="1"/>
  <c r="L1821" i="1"/>
  <c r="K1736" i="1"/>
  <c r="N1736" i="1" s="1"/>
  <c r="J1651" i="1"/>
  <c r="L1970" i="1"/>
  <c r="K1885" i="1"/>
  <c r="N1885" i="1" s="1"/>
  <c r="J1800" i="1"/>
  <c r="L2023" i="1"/>
  <c r="K1938" i="1"/>
  <c r="J1853" i="1"/>
  <c r="L1767" i="1"/>
  <c r="K1879" i="1"/>
  <c r="N1879" i="1" s="1"/>
  <c r="J1794" i="1"/>
  <c r="L1708" i="1"/>
  <c r="K1623" i="1"/>
  <c r="J1538" i="1"/>
  <c r="K2012" i="1"/>
  <c r="J1927" i="1"/>
  <c r="L1841" i="1"/>
  <c r="K1756" i="1"/>
  <c r="N1756" i="1" s="1"/>
  <c r="J1671" i="1"/>
  <c r="J1980" i="1"/>
  <c r="L1894" i="1"/>
  <c r="K1809" i="1"/>
  <c r="L1611" i="1"/>
  <c r="K1526" i="1"/>
  <c r="J1441" i="1"/>
  <c r="L1355" i="1"/>
  <c r="K1270" i="1"/>
  <c r="J1494" i="1"/>
  <c r="L1408" i="1"/>
  <c r="K1323" i="1"/>
  <c r="J1238" i="1"/>
  <c r="L1152" i="1"/>
  <c r="K1067" i="1"/>
  <c r="K2016" i="1"/>
  <c r="J1931" i="1"/>
  <c r="L1845" i="1"/>
  <c r="K1760" i="1"/>
  <c r="L1674" i="1"/>
  <c r="K1589" i="1"/>
  <c r="J1504" i="1"/>
  <c r="L1418" i="1"/>
  <c r="L1544" i="1"/>
  <c r="L1192" i="1"/>
  <c r="J1550" i="1"/>
  <c r="L1208" i="1"/>
  <c r="J1566" i="1"/>
  <c r="K1219" i="1"/>
  <c r="L1624" i="1"/>
  <c r="K1991" i="1"/>
  <c r="N1991" i="1" s="1"/>
  <c r="L1768" i="1"/>
  <c r="J1918" i="1"/>
  <c r="L1816" i="1"/>
  <c r="K1974" i="1"/>
  <c r="N1974" i="1" s="1"/>
  <c r="J1889" i="1"/>
  <c r="L1803" i="1"/>
  <c r="K1718" i="1"/>
  <c r="K1995" i="1"/>
  <c r="N1995" i="1" s="1"/>
  <c r="J1830" i="1"/>
  <c r="J1686" i="1"/>
  <c r="K1595" i="1"/>
  <c r="L1832" i="1"/>
  <c r="K1899" i="1"/>
  <c r="N1899" i="1" s="1"/>
  <c r="L1728" i="1"/>
  <c r="K2005" i="1"/>
  <c r="N2005" i="1" s="1"/>
  <c r="J1920" i="1"/>
  <c r="L1834" i="1"/>
  <c r="K1749" i="1"/>
  <c r="K1411" i="1"/>
  <c r="L1967" i="1"/>
  <c r="K1882" i="1"/>
  <c r="J1797" i="1"/>
  <c r="J2042" i="1"/>
  <c r="L1956" i="1"/>
  <c r="K1871" i="1"/>
  <c r="J2047" i="1"/>
  <c r="K1956" i="1"/>
  <c r="N1956" i="1" s="1"/>
  <c r="J1987" i="1"/>
  <c r="L1901" i="1"/>
  <c r="K1816" i="1"/>
  <c r="J1731" i="1"/>
  <c r="L2050" i="1"/>
  <c r="K1965" i="1"/>
  <c r="N1965" i="1" s="1"/>
  <c r="J1880" i="1"/>
  <c r="L1794" i="1"/>
  <c r="K2018" i="1"/>
  <c r="J1933" i="1"/>
  <c r="L1847" i="1"/>
  <c r="K1762" i="1"/>
  <c r="J1874" i="1"/>
  <c r="L1788" i="1"/>
  <c r="K1703" i="1"/>
  <c r="N1703" i="1" s="1"/>
  <c r="J1618" i="1"/>
  <c r="L1532" i="1"/>
  <c r="J2007" i="1"/>
  <c r="L1921" i="1"/>
  <c r="K1836" i="1"/>
  <c r="N1836" i="1" s="1"/>
  <c r="J1751" i="1"/>
  <c r="L1665" i="1"/>
  <c r="L1974" i="1"/>
  <c r="K1889" i="1"/>
  <c r="J1804" i="1"/>
  <c r="K1606" i="1"/>
  <c r="N1606" i="1" s="1"/>
  <c r="J1521" i="1"/>
  <c r="L1435" i="1"/>
  <c r="K1350" i="1"/>
  <c r="J1265" i="1"/>
  <c r="L1488" i="1"/>
  <c r="K1403" i="1"/>
  <c r="J1318" i="1"/>
  <c r="L1232" i="1"/>
  <c r="K1147" i="1"/>
  <c r="J1062" i="1"/>
  <c r="J2011" i="1"/>
  <c r="L1925" i="1"/>
  <c r="K1840" i="1"/>
  <c r="N1840" i="1" s="1"/>
  <c r="J1755" i="1"/>
  <c r="K1669" i="1"/>
  <c r="J1584" i="1"/>
  <c r="L1498" i="1"/>
  <c r="K1413" i="1"/>
  <c r="N1413" i="1" s="1"/>
  <c r="J1328" i="1"/>
  <c r="L1242" i="1"/>
  <c r="L1727" i="1"/>
  <c r="K1642" i="1"/>
  <c r="N1642" i="1" s="1"/>
  <c r="K1635" i="1"/>
  <c r="L1819" i="1"/>
  <c r="J1813" i="1"/>
  <c r="K1832" i="1"/>
  <c r="N1832" i="1" s="1"/>
  <c r="L1937" i="1"/>
  <c r="K1163" i="1"/>
  <c r="J1733" i="1"/>
  <c r="J1317" i="1"/>
  <c r="J1578" i="1"/>
  <c r="L1881" i="1"/>
  <c r="K1540" i="1"/>
  <c r="K1897" i="1"/>
  <c r="N1897" i="1" s="1"/>
  <c r="L1662" i="1"/>
  <c r="L1939" i="1"/>
  <c r="J1769" i="1"/>
  <c r="K1560" i="1"/>
  <c r="N1560" i="1" s="1"/>
  <c r="L1389" i="1"/>
  <c r="J1219" i="1"/>
  <c r="K1613" i="1"/>
  <c r="N1613" i="1" s="1"/>
  <c r="L1490" i="1"/>
  <c r="K1341" i="1"/>
  <c r="J1629" i="1"/>
  <c r="K1506" i="1"/>
  <c r="N1506" i="1" s="1"/>
  <c r="L1399" i="1"/>
  <c r="J1442" i="1"/>
  <c r="J1607" i="1"/>
  <c r="K1500" i="1"/>
  <c r="K1372" i="1"/>
  <c r="L1265" i="1"/>
  <c r="J1708" i="1"/>
  <c r="J1580" i="1"/>
  <c r="J1484" i="1"/>
  <c r="J1388" i="1"/>
  <c r="J1153" i="1"/>
  <c r="L1067" i="1"/>
  <c r="K982" i="1"/>
  <c r="J897" i="1"/>
  <c r="L811" i="1"/>
  <c r="K726" i="1"/>
  <c r="J966" i="1"/>
  <c r="L880" i="1"/>
  <c r="K795" i="1"/>
  <c r="J1675" i="1"/>
  <c r="L1589" i="1"/>
  <c r="K1504" i="1"/>
  <c r="J1419" i="1"/>
  <c r="L1333" i="1"/>
  <c r="K1248" i="1"/>
  <c r="L1130" i="1"/>
  <c r="K1045" i="1"/>
  <c r="J960" i="1"/>
  <c r="L874" i="1"/>
  <c r="K789" i="1"/>
  <c r="J704" i="1"/>
  <c r="J1189" i="1"/>
  <c r="L1103" i="1"/>
  <c r="K1018" i="1"/>
  <c r="J933" i="1"/>
  <c r="L847" i="1"/>
  <c r="K762" i="1"/>
  <c r="J677" i="1"/>
  <c r="J1226" i="1"/>
  <c r="L1140" i="1"/>
  <c r="K1055" i="1"/>
  <c r="J970" i="1"/>
  <c r="L884" i="1"/>
  <c r="K799" i="1"/>
  <c r="L1385" i="1"/>
  <c r="K1300" i="1"/>
  <c r="J1215" i="1"/>
  <c r="L1129" i="1"/>
  <c r="K1044" i="1"/>
  <c r="J959" i="1"/>
  <c r="L873" i="1"/>
  <c r="K1529" i="1"/>
  <c r="J1444" i="1"/>
  <c r="L1358" i="1"/>
  <c r="K1273" i="1"/>
  <c r="J1188" i="1"/>
  <c r="L1102" i="1"/>
  <c r="L1603" i="1"/>
  <c r="K1518" i="1"/>
  <c r="N1518" i="1" s="1"/>
  <c r="J1433" i="1"/>
  <c r="L1347" i="1"/>
  <c r="K1262" i="1"/>
  <c r="N1262" i="1" s="1"/>
  <c r="J1177" i="1"/>
  <c r="J1179" i="1"/>
  <c r="L1093" i="1"/>
  <c r="K1008" i="1"/>
  <c r="J923" i="1"/>
  <c r="L837" i="1"/>
  <c r="J560" i="1"/>
  <c r="L474" i="1"/>
  <c r="K389" i="1"/>
  <c r="L250" i="1"/>
  <c r="L575" i="1"/>
  <c r="K490" i="1"/>
  <c r="J405" i="1"/>
  <c r="K282" i="1"/>
  <c r="J698" i="1"/>
  <c r="L612" i="1"/>
  <c r="K527" i="1"/>
  <c r="J442" i="1"/>
  <c r="J346" i="1"/>
  <c r="J799" i="1"/>
  <c r="L713" i="1"/>
  <c r="K628" i="1"/>
  <c r="J543" i="1"/>
  <c r="L457" i="1"/>
  <c r="L1054" i="1"/>
  <c r="K969" i="1"/>
  <c r="J884" i="1"/>
  <c r="L798" i="1"/>
  <c r="K713" i="1"/>
  <c r="J1081" i="1"/>
  <c r="L995" i="1"/>
  <c r="K910" i="1"/>
  <c r="J825" i="1"/>
  <c r="L739" i="1"/>
  <c r="L1096" i="1"/>
  <c r="K1011" i="1"/>
  <c r="J926" i="1"/>
  <c r="L840" i="1"/>
  <c r="K755" i="1"/>
  <c r="L1133" i="1"/>
  <c r="K1048" i="1"/>
  <c r="J963" i="1"/>
  <c r="L877" i="1"/>
  <c r="K792" i="1"/>
  <c r="J1288" i="1"/>
  <c r="L1202" i="1"/>
  <c r="K1117" i="1"/>
  <c r="J1032" i="1"/>
  <c r="L946" i="1"/>
  <c r="K1314" i="1"/>
  <c r="J1229" i="1"/>
  <c r="L1143" i="1"/>
  <c r="K1058" i="1"/>
  <c r="J973" i="1"/>
  <c r="L887" i="1"/>
  <c r="L1324" i="1"/>
  <c r="K1239" i="1"/>
  <c r="J1154" i="1"/>
  <c r="L1068" i="1"/>
  <c r="K983" i="1"/>
  <c r="L1233" i="1"/>
  <c r="K1148" i="1"/>
  <c r="J1063" i="1"/>
  <c r="L977" i="1"/>
  <c r="J1246" i="1"/>
  <c r="K1734" i="1"/>
  <c r="K1795" i="1"/>
  <c r="N1795" i="1" s="1"/>
  <c r="J1747" i="1"/>
  <c r="K1852" i="1"/>
  <c r="N1852" i="1" s="1"/>
  <c r="J1078" i="1"/>
  <c r="K1658" i="1"/>
  <c r="L1311" i="1"/>
  <c r="L1572" i="1"/>
  <c r="K1876" i="1"/>
  <c r="N1876" i="1" s="1"/>
  <c r="J1535" i="1"/>
  <c r="J1892" i="1"/>
  <c r="K1657" i="1"/>
  <c r="K1934" i="1"/>
  <c r="L1763" i="1"/>
  <c r="J1555" i="1"/>
  <c r="K1384" i="1"/>
  <c r="L1213" i="1"/>
  <c r="L1602" i="1"/>
  <c r="K1485" i="1"/>
  <c r="J1336" i="1"/>
  <c r="L1607" i="1"/>
  <c r="J1501" i="1"/>
  <c r="K1394" i="1"/>
  <c r="L1436" i="1"/>
  <c r="L1601" i="1"/>
  <c r="J1495" i="1"/>
  <c r="J1367" i="1"/>
  <c r="K1260" i="1"/>
  <c r="L1702" i="1"/>
  <c r="L1574" i="1"/>
  <c r="L1478" i="1"/>
  <c r="L1382" i="1"/>
  <c r="L1147" i="1"/>
  <c r="K1062" i="1"/>
  <c r="J977" i="1"/>
  <c r="L891" i="1"/>
  <c r="K806" i="1"/>
  <c r="J721" i="1"/>
  <c r="L960" i="1"/>
  <c r="K875" i="1"/>
  <c r="J790" i="1"/>
  <c r="L1669" i="1"/>
  <c r="K1584" i="1"/>
  <c r="N1584" i="1" s="1"/>
  <c r="J1499" i="1"/>
  <c r="L1413" i="1"/>
  <c r="K1328" i="1"/>
  <c r="N1328" i="1" s="1"/>
  <c r="J1243" i="1"/>
  <c r="K1125" i="1"/>
  <c r="J1040" i="1"/>
  <c r="L954" i="1"/>
  <c r="K869" i="1"/>
  <c r="J784" i="1"/>
  <c r="L698" i="1"/>
  <c r="L1183" i="1"/>
  <c r="K1098" i="1"/>
  <c r="J1013" i="1"/>
  <c r="L927" i="1"/>
  <c r="K842" i="1"/>
  <c r="J757" i="1"/>
  <c r="L671" i="1"/>
  <c r="L1220" i="1"/>
  <c r="K1135" i="1"/>
  <c r="J1050" i="1"/>
  <c r="L964" i="1"/>
  <c r="K879" i="1"/>
  <c r="J794" i="1"/>
  <c r="K1380" i="1"/>
  <c r="J1295" i="1"/>
  <c r="L1209" i="1"/>
  <c r="K1124" i="1"/>
  <c r="J1039" i="1"/>
  <c r="L953" i="1"/>
  <c r="K1609" i="1"/>
  <c r="J1524" i="1"/>
  <c r="L1438" i="1"/>
  <c r="K1353" i="1"/>
  <c r="J1268" i="1"/>
  <c r="L1182" i="1"/>
  <c r="L1683" i="1"/>
  <c r="K1598" i="1"/>
  <c r="J1513" i="1"/>
  <c r="L1427" i="1"/>
  <c r="K1342" i="1"/>
  <c r="J1257" i="1"/>
  <c r="L1171" i="1"/>
  <c r="L1173" i="1"/>
  <c r="K1088" i="1"/>
  <c r="J1003" i="1"/>
  <c r="L917" i="1"/>
  <c r="K832" i="1"/>
  <c r="L554" i="1"/>
  <c r="K469" i="1"/>
  <c r="L378" i="1"/>
  <c r="L234" i="1"/>
  <c r="K570" i="1"/>
  <c r="J485" i="1"/>
  <c r="L399" i="1"/>
  <c r="K266" i="1"/>
  <c r="L692" i="1"/>
  <c r="K607" i="1"/>
  <c r="J522" i="1"/>
  <c r="L436" i="1"/>
  <c r="L340" i="1"/>
  <c r="L793" i="1"/>
  <c r="K708" i="1"/>
  <c r="N708" i="1" s="1"/>
  <c r="J623" i="1"/>
  <c r="L537" i="1"/>
  <c r="K452" i="1"/>
  <c r="K1049" i="1"/>
  <c r="J964" i="1"/>
  <c r="L878" i="1"/>
  <c r="K793" i="1"/>
  <c r="J708" i="1"/>
  <c r="L1075" i="1"/>
  <c r="K990" i="1"/>
  <c r="J905" i="1"/>
  <c r="L819" i="1"/>
  <c r="K734" i="1"/>
  <c r="K1091" i="1"/>
  <c r="J1006" i="1"/>
  <c r="L920" i="1"/>
  <c r="K835" i="1"/>
  <c r="J750" i="1"/>
  <c r="K1128" i="1"/>
  <c r="J1043" i="1"/>
  <c r="L957" i="1"/>
  <c r="K872" i="1"/>
  <c r="J787" i="1"/>
  <c r="L1282" i="1"/>
  <c r="K1197" i="1"/>
  <c r="J1112" i="1"/>
  <c r="L1026" i="1"/>
  <c r="K941" i="1"/>
  <c r="J1309" i="1"/>
  <c r="L1223" i="1"/>
  <c r="K1138" i="1"/>
  <c r="J1053" i="1"/>
  <c r="L967" i="1"/>
  <c r="K882" i="1"/>
  <c r="K1319" i="1"/>
  <c r="J1234" i="1"/>
  <c r="L1148" i="1"/>
  <c r="K1063" i="1"/>
  <c r="J978" i="1"/>
  <c r="K2027" i="1"/>
  <c r="L1972" i="1"/>
  <c r="L1661" i="1"/>
  <c r="J1767" i="1"/>
  <c r="J2027" i="1"/>
  <c r="J1653" i="1"/>
  <c r="K1306" i="1"/>
  <c r="K1567" i="1"/>
  <c r="N1567" i="1" s="1"/>
  <c r="J1871" i="1"/>
  <c r="L1529" i="1"/>
  <c r="K1849" i="1"/>
  <c r="J1652" i="1"/>
  <c r="J1929" i="1"/>
  <c r="K1758" i="1"/>
  <c r="N1758" i="1" s="1"/>
  <c r="L1549" i="1"/>
  <c r="J1379" i="1"/>
  <c r="K1208" i="1"/>
  <c r="K1597" i="1"/>
  <c r="K1469" i="1"/>
  <c r="N1469" i="1" s="1"/>
  <c r="K1746" i="1"/>
  <c r="N1746" i="1" s="1"/>
  <c r="K1602" i="1"/>
  <c r="L1495" i="1"/>
  <c r="J1389" i="1"/>
  <c r="K1431" i="1"/>
  <c r="K1596" i="1"/>
  <c r="L1489" i="1"/>
  <c r="L1361" i="1"/>
  <c r="J1255" i="1"/>
  <c r="K1697" i="1"/>
  <c r="N1697" i="1" s="1"/>
  <c r="K1569" i="1"/>
  <c r="N1569" i="1" s="1"/>
  <c r="K1473" i="1"/>
  <c r="K1377" i="1"/>
  <c r="K1142" i="1"/>
  <c r="N1142" i="1" s="1"/>
  <c r="J1057" i="1"/>
  <c r="L971" i="1"/>
  <c r="K886" i="1"/>
  <c r="J801" i="1"/>
  <c r="L715" i="1"/>
  <c r="K955" i="1"/>
  <c r="J870" i="1"/>
  <c r="L784" i="1"/>
  <c r="K1664" i="1"/>
  <c r="N1664" i="1" s="1"/>
  <c r="J1579" i="1"/>
  <c r="L1493" i="1"/>
  <c r="K1408" i="1"/>
  <c r="N1408" i="1" s="1"/>
  <c r="J1323" i="1"/>
  <c r="L1237" i="1"/>
  <c r="J1120" i="1"/>
  <c r="L1034" i="1"/>
  <c r="K949" i="1"/>
  <c r="J864" i="1"/>
  <c r="L778" i="1"/>
  <c r="K693" i="1"/>
  <c r="K1178" i="1"/>
  <c r="J1093" i="1"/>
  <c r="L1007" i="1"/>
  <c r="K922" i="1"/>
  <c r="J837" i="1"/>
  <c r="L751" i="1"/>
  <c r="K666" i="1"/>
  <c r="K1215" i="1"/>
  <c r="N1215" i="1" s="1"/>
  <c r="J1130" i="1"/>
  <c r="L1044" i="1"/>
  <c r="K959" i="1"/>
  <c r="J874" i="1"/>
  <c r="L788" i="1"/>
  <c r="J1375" i="1"/>
  <c r="L1289" i="1"/>
  <c r="K1204" i="1"/>
  <c r="J1119" i="1"/>
  <c r="L1033" i="1"/>
  <c r="K948" i="1"/>
  <c r="J1604" i="1"/>
  <c r="L1518" i="1"/>
  <c r="K1433" i="1"/>
  <c r="J1348" i="1"/>
  <c r="L1262" i="1"/>
  <c r="K1177" i="1"/>
  <c r="N1177" i="1" s="1"/>
  <c r="K1678" i="1"/>
  <c r="J1593" i="1"/>
  <c r="L1507" i="1"/>
  <c r="K1422" i="1"/>
  <c r="J1337" i="1"/>
  <c r="L1251" i="1"/>
  <c r="K1166" i="1"/>
  <c r="N1166" i="1" s="1"/>
  <c r="K1168" i="1"/>
  <c r="J1083" i="1"/>
  <c r="L997" i="1"/>
  <c r="K912" i="1"/>
  <c r="J827" i="1"/>
  <c r="K549" i="1"/>
  <c r="J464" i="1"/>
  <c r="K373" i="1"/>
  <c r="L218" i="1"/>
  <c r="J565" i="1"/>
  <c r="L479" i="1"/>
  <c r="K394" i="1"/>
  <c r="K250" i="1"/>
  <c r="K687" i="1"/>
  <c r="J602" i="1"/>
  <c r="L516" i="1"/>
  <c r="K431" i="1"/>
  <c r="J330" i="1"/>
  <c r="K788" i="1"/>
  <c r="J703" i="1"/>
  <c r="L617" i="1"/>
  <c r="K532" i="1"/>
  <c r="J447" i="1"/>
  <c r="J1044" i="1"/>
  <c r="L958" i="1"/>
  <c r="K873" i="1"/>
  <c r="J788" i="1"/>
  <c r="L702" i="1"/>
  <c r="K1070" i="1"/>
  <c r="J985" i="1"/>
  <c r="L899" i="1"/>
  <c r="K814" i="1"/>
  <c r="J729" i="1"/>
  <c r="J1086" i="1"/>
  <c r="L1000" i="1"/>
  <c r="K915" i="1"/>
  <c r="J830" i="1"/>
  <c r="L744" i="1"/>
  <c r="J1123" i="1"/>
  <c r="L1037" i="1"/>
  <c r="K952" i="1"/>
  <c r="J867" i="1"/>
  <c r="L781" i="1"/>
  <c r="K1277" i="1"/>
  <c r="J1192" i="1"/>
  <c r="L1106" i="1"/>
  <c r="K1021" i="1"/>
  <c r="J936" i="1"/>
  <c r="L1303" i="1"/>
  <c r="K1218" i="1"/>
  <c r="L1640" i="1"/>
  <c r="J1862" i="1"/>
  <c r="K1887" i="1"/>
  <c r="K1981" i="1"/>
  <c r="N1981" i="1" s="1"/>
  <c r="L1681" i="1"/>
  <c r="L1941" i="1"/>
  <c r="L1647" i="1"/>
  <c r="J1301" i="1"/>
  <c r="J1562" i="1"/>
  <c r="L1865" i="1"/>
  <c r="K1524" i="1"/>
  <c r="J1828" i="1"/>
  <c r="L1646" i="1"/>
  <c r="L1923" i="1"/>
  <c r="J1753" i="1"/>
  <c r="K1544" i="1"/>
  <c r="N1544" i="1" s="1"/>
  <c r="L1373" i="1"/>
  <c r="J1203" i="1"/>
  <c r="J1592" i="1"/>
  <c r="J1448" i="1"/>
  <c r="J1741" i="1"/>
  <c r="J1597" i="1"/>
  <c r="K1490" i="1"/>
  <c r="J1373" i="1"/>
  <c r="J1426" i="1"/>
  <c r="J1591" i="1"/>
  <c r="L1473" i="1"/>
  <c r="K1356" i="1"/>
  <c r="L1249" i="1"/>
  <c r="K1681" i="1"/>
  <c r="N1681" i="1" s="1"/>
  <c r="J1564" i="1"/>
  <c r="J1468" i="1"/>
  <c r="J1372" i="1"/>
  <c r="J1137" i="1"/>
  <c r="L1051" i="1"/>
  <c r="K966" i="1"/>
  <c r="J881" i="1"/>
  <c r="L795" i="1"/>
  <c r="K710" i="1"/>
  <c r="J950" i="1"/>
  <c r="L864" i="1"/>
  <c r="K779" i="1"/>
  <c r="J1659" i="1"/>
  <c r="L1573" i="1"/>
  <c r="K1488" i="1"/>
  <c r="N1488" i="1" s="1"/>
  <c r="J1403" i="1"/>
  <c r="L1317" i="1"/>
  <c r="K1232" i="1"/>
  <c r="N1232" i="1" s="1"/>
  <c r="L1114" i="1"/>
  <c r="K1029" i="1"/>
  <c r="J944" i="1"/>
  <c r="L858" i="1"/>
  <c r="K773" i="1"/>
  <c r="J688" i="1"/>
  <c r="J1173" i="1"/>
  <c r="L1087" i="1"/>
  <c r="K1002" i="1"/>
  <c r="J917" i="1"/>
  <c r="L831" i="1"/>
  <c r="K746" i="1"/>
  <c r="J661" i="1"/>
  <c r="J1210" i="1"/>
  <c r="L1124" i="1"/>
  <c r="K1039" i="1"/>
  <c r="N1039" i="1" s="1"/>
  <c r="J954" i="1"/>
  <c r="L868" i="1"/>
  <c r="K783" i="1"/>
  <c r="N783" i="1" s="1"/>
  <c r="L1369" i="1"/>
  <c r="K1284" i="1"/>
  <c r="J1199" i="1"/>
  <c r="L1113" i="1"/>
  <c r="K1028" i="1"/>
  <c r="J943" i="1"/>
  <c r="L1598" i="1"/>
  <c r="K1513" i="1"/>
  <c r="N1513" i="1" s="1"/>
  <c r="J1428" i="1"/>
  <c r="L1342" i="1"/>
  <c r="K1257" i="1"/>
  <c r="J1172" i="1"/>
  <c r="J1673" i="1"/>
  <c r="L1587" i="1"/>
  <c r="K1502" i="1"/>
  <c r="N1502" i="1" s="1"/>
  <c r="J1417" i="1"/>
  <c r="L1331" i="1"/>
  <c r="K1246" i="1"/>
  <c r="N1246" i="1" s="1"/>
  <c r="J1161" i="1"/>
  <c r="J1163" i="1"/>
  <c r="L1077" i="1"/>
  <c r="K992" i="1"/>
  <c r="J907" i="1"/>
  <c r="K629" i="1"/>
  <c r="J544" i="1"/>
  <c r="L458" i="1"/>
  <c r="L362" i="1"/>
  <c r="L202" i="1"/>
  <c r="L559" i="1"/>
  <c r="K474" i="1"/>
  <c r="J389" i="1"/>
  <c r="K234" i="1"/>
  <c r="J682" i="1"/>
  <c r="L596" i="1"/>
  <c r="K511" i="1"/>
  <c r="J426" i="1"/>
  <c r="K868" i="1"/>
  <c r="J783" i="1"/>
  <c r="L697" i="1"/>
  <c r="K612" i="1"/>
  <c r="J527" i="1"/>
  <c r="L441" i="1"/>
  <c r="L1038" i="1"/>
  <c r="K953" i="1"/>
  <c r="J868" i="1"/>
  <c r="L782" i="1"/>
  <c r="K697" i="1"/>
  <c r="J1065" i="1"/>
  <c r="L979" i="1"/>
  <c r="K894" i="1"/>
  <c r="J809" i="1"/>
  <c r="L723" i="1"/>
  <c r="L1080" i="1"/>
  <c r="K995" i="1"/>
  <c r="J910" i="1"/>
  <c r="L824" i="1"/>
  <c r="K739" i="1"/>
  <c r="L1117" i="1"/>
  <c r="K1032" i="1"/>
  <c r="N1032" i="1" s="1"/>
  <c r="J947" i="1"/>
  <c r="L861" i="1"/>
  <c r="K776" i="1"/>
  <c r="J1272" i="1"/>
  <c r="L1186" i="1"/>
  <c r="K1101" i="1"/>
  <c r="J1016" i="1"/>
  <c r="L930" i="1"/>
  <c r="K1298" i="1"/>
  <c r="J1213" i="1"/>
  <c r="L1127" i="1"/>
  <c r="K1042" i="1"/>
  <c r="J957" i="1"/>
  <c r="L871" i="1"/>
  <c r="L1308" i="1"/>
  <c r="K1223" i="1"/>
  <c r="J1138" i="1"/>
  <c r="L1052" i="1"/>
  <c r="K967" i="1"/>
  <c r="L1256" i="1"/>
  <c r="J1702" i="1"/>
  <c r="J1998" i="1"/>
  <c r="J1896" i="1"/>
  <c r="L1990" i="1"/>
  <c r="K1856" i="1"/>
  <c r="N1856" i="1" s="1"/>
  <c r="J1573" i="1"/>
  <c r="L1231" i="1"/>
  <c r="L1492" i="1"/>
  <c r="K1796" i="1"/>
  <c r="N1796" i="1" s="1"/>
  <c r="J1455" i="1"/>
  <c r="L1822" i="1"/>
  <c r="K1641" i="1"/>
  <c r="K1918" i="1"/>
  <c r="N1918" i="1" s="1"/>
  <c r="L1747" i="1"/>
  <c r="J1539" i="1"/>
  <c r="K1368" i="1"/>
  <c r="N1368" i="1" s="1"/>
  <c r="L1197" i="1"/>
  <c r="L1586" i="1"/>
  <c r="L1442" i="1"/>
  <c r="L1735" i="1"/>
  <c r="L1591" i="1"/>
  <c r="J1485" i="1"/>
  <c r="J1357" i="1"/>
  <c r="L1420" i="1"/>
  <c r="L1585" i="1"/>
  <c r="L1457" i="1"/>
  <c r="J1351" i="1"/>
  <c r="K1793" i="1"/>
  <c r="N1793" i="1" s="1"/>
  <c r="K1665" i="1"/>
  <c r="N1665" i="1" s="1"/>
  <c r="L1558" i="1"/>
  <c r="L1462" i="1"/>
  <c r="L1366" i="1"/>
  <c r="L1131" i="1"/>
  <c r="K1046" i="1"/>
  <c r="N1046" i="1" s="1"/>
  <c r="J961" i="1"/>
  <c r="L875" i="1"/>
  <c r="K790" i="1"/>
  <c r="N790" i="1" s="1"/>
  <c r="J705" i="1"/>
  <c r="L944" i="1"/>
  <c r="K859" i="1"/>
  <c r="J774" i="1"/>
  <c r="L1653" i="1"/>
  <c r="K1568" i="1"/>
  <c r="N1568" i="1" s="1"/>
  <c r="J1483" i="1"/>
  <c r="L1397" i="1"/>
  <c r="K1312" i="1"/>
  <c r="N1312" i="1" s="1"/>
  <c r="J1227" i="1"/>
  <c r="K1109" i="1"/>
  <c r="J1024" i="1"/>
  <c r="L938" i="1"/>
  <c r="K853" i="1"/>
  <c r="J768" i="1"/>
  <c r="L682" i="1"/>
  <c r="L1167" i="1"/>
  <c r="K1082" i="1"/>
  <c r="J997" i="1"/>
  <c r="L911" i="1"/>
  <c r="K826" i="1"/>
  <c r="J741" i="1"/>
  <c r="L655" i="1"/>
  <c r="L1204" i="1"/>
  <c r="K1119" i="1"/>
  <c r="J1034" i="1"/>
  <c r="L948" i="1"/>
  <c r="K863" i="1"/>
  <c r="N863" i="1" s="1"/>
  <c r="J778" i="1"/>
  <c r="K1364" i="1"/>
  <c r="J1279" i="1"/>
  <c r="L1193" i="1"/>
  <c r="K1108" i="1"/>
  <c r="J1023" i="1"/>
  <c r="L937" i="1"/>
  <c r="K1593" i="1"/>
  <c r="J1508" i="1"/>
  <c r="L1422" i="1"/>
  <c r="K1337" i="1"/>
  <c r="N1337" i="1" s="1"/>
  <c r="J1252" i="1"/>
  <c r="L1166" i="1"/>
  <c r="L1667" i="1"/>
  <c r="K1582" i="1"/>
  <c r="J1497" i="1"/>
  <c r="L1411" i="1"/>
  <c r="K1326" i="1"/>
  <c r="N1326" i="1" s="1"/>
  <c r="J1241" i="1"/>
  <c r="L1155" i="1"/>
  <c r="L1157" i="1"/>
  <c r="K1072" i="1"/>
  <c r="J987" i="1"/>
  <c r="L901" i="1"/>
  <c r="J624" i="1"/>
  <c r="L538" i="1"/>
  <c r="K453" i="1"/>
  <c r="K357" i="1"/>
  <c r="L639" i="1"/>
  <c r="K554" i="1"/>
  <c r="J469" i="1"/>
  <c r="K378" i="1"/>
  <c r="K218" i="1"/>
  <c r="L676" i="1"/>
  <c r="K591" i="1"/>
  <c r="J506" i="1"/>
  <c r="L420" i="1"/>
  <c r="J863" i="1"/>
  <c r="L777" i="1"/>
  <c r="K692" i="1"/>
  <c r="J607" i="1"/>
  <c r="L521" i="1"/>
  <c r="K436" i="1"/>
  <c r="K1033" i="1"/>
  <c r="J948" i="1"/>
  <c r="L862" i="1"/>
  <c r="K777" i="1"/>
  <c r="L1616" i="1"/>
  <c r="K1972" i="1"/>
  <c r="N1972" i="1" s="1"/>
  <c r="L1810" i="1"/>
  <c r="K1905" i="1"/>
  <c r="J1771" i="1"/>
  <c r="L1567" i="1"/>
  <c r="K1226" i="1"/>
  <c r="K1487" i="1"/>
  <c r="N1487" i="1" s="1"/>
  <c r="J1791" i="1"/>
  <c r="L1449" i="1"/>
  <c r="K1817" i="1"/>
  <c r="N1817" i="1" s="1"/>
  <c r="J1636" i="1"/>
  <c r="J1913" i="1"/>
  <c r="K1742" i="1"/>
  <c r="N1742" i="1" s="1"/>
  <c r="L1533" i="1"/>
  <c r="J1363" i="1"/>
  <c r="K1741" i="1"/>
  <c r="K1581" i="1"/>
  <c r="J1432" i="1"/>
  <c r="K1730" i="1"/>
  <c r="N1730" i="1" s="1"/>
  <c r="K1586" i="1"/>
  <c r="N1586" i="1" s="1"/>
  <c r="L1479" i="1"/>
  <c r="L1351" i="1"/>
  <c r="K1415" i="1"/>
  <c r="K1580" i="1"/>
  <c r="K1452" i="1"/>
  <c r="L1345" i="1"/>
  <c r="J1788" i="1"/>
  <c r="J1660" i="1"/>
  <c r="K1553" i="1"/>
  <c r="N1553" i="1" s="1"/>
  <c r="K1457" i="1"/>
  <c r="K1361" i="1"/>
  <c r="N1361" i="1" s="1"/>
  <c r="K1126" i="1"/>
  <c r="N1126" i="1" s="1"/>
  <c r="J1041" i="1"/>
  <c r="L955" i="1"/>
  <c r="K870" i="1"/>
  <c r="N870" i="1" s="1"/>
  <c r="J785" i="1"/>
  <c r="L699" i="1"/>
  <c r="K939" i="1"/>
  <c r="J854" i="1"/>
  <c r="L768" i="1"/>
  <c r="K1648" i="1"/>
  <c r="N1648" i="1" s="1"/>
  <c r="J1563" i="1"/>
  <c r="L1477" i="1"/>
  <c r="K1392" i="1"/>
  <c r="N1392" i="1" s="1"/>
  <c r="J1307" i="1"/>
  <c r="L1221" i="1"/>
  <c r="J1104" i="1"/>
  <c r="L1018" i="1"/>
  <c r="K933" i="1"/>
  <c r="N933" i="1" s="1"/>
  <c r="J848" i="1"/>
  <c r="L762" i="1"/>
  <c r="K677" i="1"/>
  <c r="N677" i="1" s="1"/>
  <c r="K1162" i="1"/>
  <c r="J1077" i="1"/>
  <c r="L991" i="1"/>
  <c r="K906" i="1"/>
  <c r="J821" i="1"/>
  <c r="L735" i="1"/>
  <c r="K650" i="1"/>
  <c r="K1199" i="1"/>
  <c r="J1114" i="1"/>
  <c r="L1028" i="1"/>
  <c r="K943" i="1"/>
  <c r="J858" i="1"/>
  <c r="L772" i="1"/>
  <c r="J1359" i="1"/>
  <c r="L1273" i="1"/>
  <c r="K1188" i="1"/>
  <c r="N1188" i="1" s="1"/>
  <c r="J1103" i="1"/>
  <c r="L1017" i="1"/>
  <c r="K932" i="1"/>
  <c r="J1588" i="1"/>
  <c r="L1502" i="1"/>
  <c r="K1417" i="1"/>
  <c r="J1332" i="1"/>
  <c r="L1246" i="1"/>
  <c r="K1161" i="1"/>
  <c r="K1662" i="1"/>
  <c r="J1577" i="1"/>
  <c r="L1491" i="1"/>
  <c r="K1406" i="1"/>
  <c r="N1406" i="1" s="1"/>
  <c r="J1321" i="1"/>
  <c r="L1235" i="1"/>
  <c r="K1150" i="1"/>
  <c r="N1150" i="1" s="1"/>
  <c r="K1152" i="1"/>
  <c r="J1067" i="1"/>
  <c r="L981" i="1"/>
  <c r="K896" i="1"/>
  <c r="L618" i="1"/>
  <c r="K533" i="1"/>
  <c r="J448" i="1"/>
  <c r="L346" i="1"/>
  <c r="K634" i="1"/>
  <c r="J549" i="1"/>
  <c r="L463" i="1"/>
  <c r="J373" i="1"/>
  <c r="K202" i="1"/>
  <c r="K671" i="1"/>
  <c r="J586" i="1"/>
  <c r="L500" i="1"/>
  <c r="K415" i="1"/>
  <c r="L857" i="1"/>
  <c r="K772" i="1"/>
  <c r="J687" i="1"/>
  <c r="L601" i="1"/>
  <c r="K516" i="1"/>
  <c r="J431" i="1"/>
  <c r="J1028" i="1"/>
  <c r="L942" i="1"/>
  <c r="K857" i="1"/>
  <c r="J772" i="1"/>
  <c r="L686" i="1"/>
  <c r="J1662" i="1"/>
  <c r="J1526" i="1"/>
  <c r="K2034" i="1"/>
  <c r="N2034" i="1" s="1"/>
  <c r="J1820" i="1"/>
  <c r="L1685" i="1"/>
  <c r="K1562" i="1"/>
  <c r="N1562" i="1" s="1"/>
  <c r="J1221" i="1"/>
  <c r="J1482" i="1"/>
  <c r="L1785" i="1"/>
  <c r="K1444" i="1"/>
  <c r="J1812" i="1"/>
  <c r="J2041" i="1"/>
  <c r="K1870" i="1"/>
  <c r="N1870" i="1" s="1"/>
  <c r="L1699" i="1"/>
  <c r="J1491" i="1"/>
  <c r="K1320" i="1"/>
  <c r="L1698" i="1"/>
  <c r="J1576" i="1"/>
  <c r="L1426" i="1"/>
  <c r="K1714" i="1"/>
  <c r="N1714" i="1" s="1"/>
  <c r="J1581" i="1"/>
  <c r="K1474" i="1"/>
  <c r="K1346" i="1"/>
  <c r="J1410" i="1"/>
  <c r="J1575" i="1"/>
  <c r="J1447" i="1"/>
  <c r="K1340" i="1"/>
  <c r="L1782" i="1"/>
  <c r="L1654" i="1"/>
  <c r="J1548" i="1"/>
  <c r="J1452" i="1"/>
  <c r="J1356" i="1"/>
  <c r="J1121" i="1"/>
  <c r="L1035" i="1"/>
  <c r="K950" i="1"/>
  <c r="N950" i="1" s="1"/>
  <c r="J865" i="1"/>
  <c r="L779" i="1"/>
  <c r="K694" i="1"/>
  <c r="J934" i="1"/>
  <c r="L848" i="1"/>
  <c r="K763" i="1"/>
  <c r="J1643" i="1"/>
  <c r="L1557" i="1"/>
  <c r="K1472" i="1"/>
  <c r="N1472" i="1" s="1"/>
  <c r="J1387" i="1"/>
  <c r="L1301" i="1"/>
  <c r="K1216" i="1"/>
  <c r="L1098" i="1"/>
  <c r="K1013" i="1"/>
  <c r="N1013" i="1" s="1"/>
  <c r="J928" i="1"/>
  <c r="L842" i="1"/>
  <c r="K757" i="1"/>
  <c r="N757" i="1" s="1"/>
  <c r="J672" i="1"/>
  <c r="J1157" i="1"/>
  <c r="L1071" i="1"/>
  <c r="K986" i="1"/>
  <c r="J901" i="1"/>
  <c r="L815" i="1"/>
  <c r="K730" i="1"/>
  <c r="J645" i="1"/>
  <c r="J1194" i="1"/>
  <c r="L1108" i="1"/>
  <c r="K1023" i="1"/>
  <c r="J938" i="1"/>
  <c r="L852" i="1"/>
  <c r="K767" i="1"/>
  <c r="L1353" i="1"/>
  <c r="K1268" i="1"/>
  <c r="N1268" i="1" s="1"/>
  <c r="J1183" i="1"/>
  <c r="L1097" i="1"/>
  <c r="K1012" i="1"/>
  <c r="J927" i="1"/>
  <c r="L1582" i="1"/>
  <c r="K1497" i="1"/>
  <c r="J1412" i="1"/>
  <c r="L1326" i="1"/>
  <c r="K1241" i="1"/>
  <c r="J1156" i="1"/>
  <c r="J1657" i="1"/>
  <c r="L1571" i="1"/>
  <c r="K1486" i="1"/>
  <c r="N1486" i="1" s="1"/>
  <c r="J1401" i="1"/>
  <c r="L1315" i="1"/>
  <c r="K1230" i="1"/>
  <c r="N1230" i="1" s="1"/>
  <c r="J1145" i="1"/>
  <c r="J1147" i="1"/>
  <c r="L1061" i="1"/>
  <c r="K976" i="1"/>
  <c r="J891" i="1"/>
  <c r="K613" i="1"/>
  <c r="J528" i="1"/>
  <c r="L442" i="1"/>
  <c r="K341" i="1"/>
  <c r="J629" i="1"/>
  <c r="L543" i="1"/>
  <c r="K458" i="1"/>
  <c r="K362" i="1"/>
  <c r="K751" i="1"/>
  <c r="J666" i="1"/>
  <c r="L580" i="1"/>
  <c r="K495" i="1"/>
  <c r="J410" i="1"/>
  <c r="K852" i="1"/>
  <c r="J767" i="1"/>
  <c r="L681" i="1"/>
  <c r="K596" i="1"/>
  <c r="J511" i="1"/>
  <c r="L425" i="1"/>
  <c r="L1022" i="1"/>
  <c r="K937" i="1"/>
  <c r="J852" i="1"/>
  <c r="L766" i="1"/>
  <c r="K681" i="1"/>
  <c r="J1049" i="1"/>
  <c r="L963" i="1"/>
  <c r="K878" i="1"/>
  <c r="K1267" i="1"/>
  <c r="N1267" i="1" s="1"/>
  <c r="K1931" i="1"/>
  <c r="N1931" i="1" s="1"/>
  <c r="J1949" i="1"/>
  <c r="K1622" i="1"/>
  <c r="N1622" i="1" s="1"/>
  <c r="J1600" i="1"/>
  <c r="J1557" i="1"/>
  <c r="L1215" i="1"/>
  <c r="L1476" i="1"/>
  <c r="K1780" i="1"/>
  <c r="N1780" i="1" s="1"/>
  <c r="J1439" i="1"/>
  <c r="L1806" i="1"/>
  <c r="K2030" i="1"/>
  <c r="N2030" i="1" s="1"/>
  <c r="L1859" i="1"/>
  <c r="J1689" i="1"/>
  <c r="K1480" i="1"/>
  <c r="N1480" i="1" s="1"/>
  <c r="L1309" i="1"/>
  <c r="J1688" i="1"/>
  <c r="L1570" i="1"/>
  <c r="K1421" i="1"/>
  <c r="J1693" i="1"/>
  <c r="L1575" i="1"/>
  <c r="K1458" i="1"/>
  <c r="J1341" i="1"/>
  <c r="L1404" i="1"/>
  <c r="J1559" i="1"/>
  <c r="L1441" i="1"/>
  <c r="J1335" i="1"/>
  <c r="L1766" i="1"/>
  <c r="K1649" i="1"/>
  <c r="N1649" i="1" s="1"/>
  <c r="L1542" i="1"/>
  <c r="L1446" i="1"/>
  <c r="K1206" i="1"/>
  <c r="N1206" i="1" s="1"/>
  <c r="L1115" i="1"/>
  <c r="K1030" i="1"/>
  <c r="N1030" i="1" s="1"/>
  <c r="J945" i="1"/>
  <c r="L859" i="1"/>
  <c r="K774" i="1"/>
  <c r="J1014" i="1"/>
  <c r="L928" i="1"/>
  <c r="K843" i="1"/>
  <c r="J758" i="1"/>
  <c r="L1637" i="1"/>
  <c r="K1552" i="1"/>
  <c r="N1552" i="1" s="1"/>
  <c r="J1467" i="1"/>
  <c r="L1381" i="1"/>
  <c r="K1296" i="1"/>
  <c r="N1296" i="1" s="1"/>
  <c r="J1211" i="1"/>
  <c r="K1093" i="1"/>
  <c r="N1093" i="1" s="1"/>
  <c r="J1008" i="1"/>
  <c r="L922" i="1"/>
  <c r="K837" i="1"/>
  <c r="J752" i="1"/>
  <c r="L666" i="1"/>
  <c r="L1151" i="1"/>
  <c r="K1066" i="1"/>
  <c r="J981" i="1"/>
  <c r="L895" i="1"/>
  <c r="K810" i="1"/>
  <c r="J725" i="1"/>
  <c r="J1274" i="1"/>
  <c r="L1188" i="1"/>
  <c r="K1103" i="1"/>
  <c r="N1103" i="1" s="1"/>
  <c r="J1018" i="1"/>
  <c r="L932" i="1"/>
  <c r="K847" i="1"/>
  <c r="J762" i="1"/>
  <c r="K1348" i="1"/>
  <c r="J1263" i="1"/>
  <c r="L1177" i="1"/>
  <c r="K1092" i="1"/>
  <c r="J1007" i="1"/>
  <c r="L921" i="1"/>
  <c r="K1577" i="1"/>
  <c r="J1492" i="1"/>
  <c r="L1406" i="1"/>
  <c r="K1321" i="1"/>
  <c r="J1236" i="1"/>
  <c r="L1150" i="1"/>
  <c r="L1651" i="1"/>
  <c r="K1566" i="1"/>
  <c r="N1566" i="1" s="1"/>
  <c r="J1481" i="1"/>
  <c r="L1395" i="1"/>
  <c r="K1310" i="1"/>
  <c r="N1310" i="1" s="1"/>
  <c r="J1225" i="1"/>
  <c r="L1139" i="1"/>
  <c r="L1141" i="1"/>
  <c r="K1056" i="1"/>
  <c r="J971" i="1"/>
  <c r="L885" i="1"/>
  <c r="J608" i="1"/>
  <c r="L522" i="1"/>
  <c r="K437" i="1"/>
  <c r="L330" i="1"/>
  <c r="L623" i="1"/>
  <c r="K538" i="1"/>
  <c r="J453" i="1"/>
  <c r="J357" i="1"/>
  <c r="J746" i="1"/>
  <c r="L660" i="1"/>
  <c r="K575" i="1"/>
  <c r="J490" i="1"/>
  <c r="L404" i="1"/>
  <c r="J847" i="1"/>
  <c r="L761" i="1"/>
  <c r="K676" i="1"/>
  <c r="J591" i="1"/>
  <c r="L505" i="1"/>
  <c r="K420" i="1"/>
  <c r="K1017" i="1"/>
  <c r="J932" i="1"/>
  <c r="L846" i="1"/>
  <c r="K761" i="1"/>
  <c r="J676" i="1"/>
  <c r="L1720" i="1"/>
  <c r="L1760" i="1"/>
  <c r="L1863" i="1"/>
  <c r="J1537" i="1"/>
  <c r="L1514" i="1"/>
  <c r="L1487" i="1"/>
  <c r="L1748" i="1"/>
  <c r="K1407" i="1"/>
  <c r="J1711" i="1"/>
  <c r="K1993" i="1"/>
  <c r="N1993" i="1" s="1"/>
  <c r="J1764" i="1"/>
  <c r="J2025" i="1"/>
  <c r="K1854" i="1"/>
  <c r="N1854" i="1" s="1"/>
  <c r="L1645" i="1"/>
  <c r="J1475" i="1"/>
  <c r="K1304" i="1"/>
  <c r="L1682" i="1"/>
  <c r="L1554" i="1"/>
  <c r="J1416" i="1"/>
  <c r="L1687" i="1"/>
  <c r="K1570" i="1"/>
  <c r="N1570" i="1" s="1"/>
  <c r="K1442" i="1"/>
  <c r="N1442" i="1" s="1"/>
  <c r="L1335" i="1"/>
  <c r="K1399" i="1"/>
  <c r="N1399" i="1" s="1"/>
  <c r="J1543" i="1"/>
  <c r="K1436" i="1"/>
  <c r="N1436" i="1" s="1"/>
  <c r="L1329" i="1"/>
  <c r="L1750" i="1"/>
  <c r="J1644" i="1"/>
  <c r="K1537" i="1"/>
  <c r="K1441" i="1"/>
  <c r="N1441" i="1" s="1"/>
  <c r="J1201" i="1"/>
  <c r="K1110" i="1"/>
  <c r="N1110" i="1" s="1"/>
  <c r="J1025" i="1"/>
  <c r="L939" i="1"/>
  <c r="K854" i="1"/>
  <c r="N854" i="1" s="1"/>
  <c r="J769" i="1"/>
  <c r="L1008" i="1"/>
  <c r="K923" i="1"/>
  <c r="N923" i="1" s="1"/>
  <c r="J838" i="1"/>
  <c r="L752" i="1"/>
  <c r="K1632" i="1"/>
  <c r="N1632" i="1" s="1"/>
  <c r="J1547" i="1"/>
  <c r="L1461" i="1"/>
  <c r="K1376" i="1"/>
  <c r="N1376" i="1" s="1"/>
  <c r="J1291" i="1"/>
  <c r="K1173" i="1"/>
  <c r="N1173" i="1" s="1"/>
  <c r="J1088" i="1"/>
  <c r="L1002" i="1"/>
  <c r="K917" i="1"/>
  <c r="N917" i="1" s="1"/>
  <c r="J832" i="1"/>
  <c r="L746" i="1"/>
  <c r="K661" i="1"/>
  <c r="N661" i="1" s="1"/>
  <c r="K1146" i="1"/>
  <c r="J1061" i="1"/>
  <c r="L975" i="1"/>
  <c r="K890" i="1"/>
  <c r="J805" i="1"/>
  <c r="L719" i="1"/>
  <c r="L1268" i="1"/>
  <c r="K1183" i="1"/>
  <c r="N1183" i="1" s="1"/>
  <c r="J1098" i="1"/>
  <c r="L1012" i="1"/>
  <c r="K927" i="1"/>
  <c r="J842" i="1"/>
  <c r="L756" i="1"/>
  <c r="J1343" i="1"/>
  <c r="L1257" i="1"/>
  <c r="K1172" i="1"/>
  <c r="J1087" i="1"/>
  <c r="L1001" i="1"/>
  <c r="K916" i="1"/>
  <c r="J1572" i="1"/>
  <c r="L1486" i="1"/>
  <c r="K1401" i="1"/>
  <c r="J1316" i="1"/>
  <c r="L1230" i="1"/>
  <c r="K1145" i="1"/>
  <c r="N1145" i="1" s="1"/>
  <c r="K1646" i="1"/>
  <c r="N1646" i="1" s="1"/>
  <c r="J1561" i="1"/>
  <c r="L1475" i="1"/>
  <c r="K1390" i="1"/>
  <c r="N1390" i="1" s="1"/>
  <c r="J1305" i="1"/>
  <c r="L1219" i="1"/>
  <c r="K1134" i="1"/>
  <c r="K1136" i="1"/>
  <c r="J1051" i="1"/>
  <c r="L965" i="1"/>
  <c r="K880" i="1"/>
  <c r="L602" i="1"/>
  <c r="K517" i="1"/>
  <c r="J432" i="1"/>
  <c r="K325" i="1"/>
  <c r="N325" i="1" s="1"/>
  <c r="K618" i="1"/>
  <c r="J533" i="1"/>
  <c r="L447" i="1"/>
  <c r="K346" i="1"/>
  <c r="L740" i="1"/>
  <c r="K655" i="1"/>
  <c r="J570" i="1"/>
  <c r="L484" i="1"/>
  <c r="K399" i="1"/>
  <c r="L841" i="1"/>
  <c r="K756" i="1"/>
  <c r="J671" i="1"/>
  <c r="L585" i="1"/>
  <c r="K500" i="1"/>
  <c r="K1097" i="1"/>
  <c r="J1012" i="1"/>
  <c r="L926" i="1"/>
  <c r="K841" i="1"/>
  <c r="J756" i="1"/>
  <c r="L670" i="1"/>
  <c r="K1038" i="1"/>
  <c r="J953" i="1"/>
  <c r="L867" i="1"/>
  <c r="K2007" i="1"/>
  <c r="N2007" i="1" s="1"/>
  <c r="K2021" i="1"/>
  <c r="N2021" i="1" s="1"/>
  <c r="K1778" i="1"/>
  <c r="N1778" i="1" s="1"/>
  <c r="L1451" i="1"/>
  <c r="K1429" i="1"/>
  <c r="N1429" i="1" s="1"/>
  <c r="K1482" i="1"/>
  <c r="K1743" i="1"/>
  <c r="J1402" i="1"/>
  <c r="L1705" i="1"/>
  <c r="J1988" i="1"/>
  <c r="L1742" i="1"/>
  <c r="L2019" i="1"/>
  <c r="J1849" i="1"/>
  <c r="K1640" i="1"/>
  <c r="L1469" i="1"/>
  <c r="J1299" i="1"/>
  <c r="K1677" i="1"/>
  <c r="K1533" i="1"/>
  <c r="N1533" i="1" s="1"/>
  <c r="L1410" i="1"/>
  <c r="J1677" i="1"/>
  <c r="J1565" i="1"/>
  <c r="J1437" i="1"/>
  <c r="K1330" i="1"/>
  <c r="J1394" i="1"/>
  <c r="L1537" i="1"/>
  <c r="J1431" i="1"/>
  <c r="K1324" i="1"/>
  <c r="K1745" i="1"/>
  <c r="N1745" i="1" s="1"/>
  <c r="L1638" i="1"/>
  <c r="J1532" i="1"/>
  <c r="L1430" i="1"/>
  <c r="K1190" i="1"/>
  <c r="N1190" i="1" s="1"/>
  <c r="J1105" i="1"/>
  <c r="L1019" i="1"/>
  <c r="K934" i="1"/>
  <c r="N934" i="1" s="1"/>
  <c r="J849" i="1"/>
  <c r="L763" i="1"/>
  <c r="K1003" i="1"/>
  <c r="N1003" i="1" s="1"/>
  <c r="J918" i="1"/>
  <c r="L832" i="1"/>
  <c r="K747" i="1"/>
  <c r="J1627" i="1"/>
  <c r="L1541" i="1"/>
  <c r="K1456" i="1"/>
  <c r="N1456" i="1" s="1"/>
  <c r="J1371" i="1"/>
  <c r="L1285" i="1"/>
  <c r="J1168" i="1"/>
  <c r="L1082" i="1"/>
  <c r="K997" i="1"/>
  <c r="N997" i="1" s="1"/>
  <c r="J912" i="1"/>
  <c r="L826" i="1"/>
  <c r="K741" i="1"/>
  <c r="N741" i="1" s="1"/>
  <c r="J656" i="1"/>
  <c r="J1141" i="1"/>
  <c r="L1055" i="1"/>
  <c r="K970" i="1"/>
  <c r="N970" i="1" s="1"/>
  <c r="J885" i="1"/>
  <c r="L799" i="1"/>
  <c r="K714" i="1"/>
  <c r="K1263" i="1"/>
  <c r="J1178" i="1"/>
  <c r="L1092" i="1"/>
  <c r="K1007" i="1"/>
  <c r="J922" i="1"/>
  <c r="L836" i="1"/>
  <c r="J1423" i="1"/>
  <c r="L1337" i="1"/>
  <c r="K1252" i="1"/>
  <c r="J1167" i="1"/>
  <c r="L1081" i="1"/>
  <c r="K996" i="1"/>
  <c r="J911" i="1"/>
  <c r="L1566" i="1"/>
  <c r="K1481" i="1"/>
  <c r="N1481" i="1" s="1"/>
  <c r="J1396" i="1"/>
  <c r="L1310" i="1"/>
  <c r="K1225" i="1"/>
  <c r="J1140" i="1"/>
  <c r="J1641" i="1"/>
  <c r="L1555" i="1"/>
  <c r="K1470" i="1"/>
  <c r="N1470" i="1" s="1"/>
  <c r="J1385" i="1"/>
  <c r="L1299" i="1"/>
  <c r="K1214" i="1"/>
  <c r="N1214" i="1" s="1"/>
  <c r="J1129" i="1"/>
  <c r="J1131" i="1"/>
  <c r="L1045" i="1"/>
  <c r="K960" i="1"/>
  <c r="N960" i="1" s="1"/>
  <c r="J875" i="1"/>
  <c r="K597" i="1"/>
  <c r="J512" i="1"/>
  <c r="L426" i="1"/>
  <c r="L314" i="1"/>
  <c r="J613" i="1"/>
  <c r="L527" i="1"/>
  <c r="K442" i="1"/>
  <c r="N442" i="1" s="1"/>
  <c r="J341" i="1"/>
  <c r="K735" i="1"/>
  <c r="K1907" i="1"/>
  <c r="J1936" i="1"/>
  <c r="J1890" i="1"/>
  <c r="K1366" i="1"/>
  <c r="N1366" i="1" s="1"/>
  <c r="J1344" i="1"/>
  <c r="J1477" i="1"/>
  <c r="J1738" i="1"/>
  <c r="L1396" i="1"/>
  <c r="K1700" i="1"/>
  <c r="N1700" i="1" s="1"/>
  <c r="L1982" i="1"/>
  <c r="K1737" i="1"/>
  <c r="N1737" i="1" s="1"/>
  <c r="K2014" i="1"/>
  <c r="N2014" i="1" s="1"/>
  <c r="L1843" i="1"/>
  <c r="J1635" i="1"/>
  <c r="K1464" i="1"/>
  <c r="N1464" i="1" s="1"/>
  <c r="L1293" i="1"/>
  <c r="J1672" i="1"/>
  <c r="J1528" i="1"/>
  <c r="K1405" i="1"/>
  <c r="L1671" i="1"/>
  <c r="L1559" i="1"/>
  <c r="L1431" i="1"/>
  <c r="J1325" i="1"/>
  <c r="L1388" i="1"/>
  <c r="K1532" i="1"/>
  <c r="N1532" i="1" s="1"/>
  <c r="L1425" i="1"/>
  <c r="J1319" i="1"/>
  <c r="J1740" i="1"/>
  <c r="K1633" i="1"/>
  <c r="N1633" i="1" s="1"/>
  <c r="L1526" i="1"/>
  <c r="K1425" i="1"/>
  <c r="N1425" i="1" s="1"/>
  <c r="J1185" i="1"/>
  <c r="L1099" i="1"/>
  <c r="K1014" i="1"/>
  <c r="J929" i="1"/>
  <c r="L843" i="1"/>
  <c r="K758" i="1"/>
  <c r="N758" i="1" s="1"/>
  <c r="J998" i="1"/>
  <c r="L912" i="1"/>
  <c r="K827" i="1"/>
  <c r="N827" i="1" s="1"/>
  <c r="J742" i="1"/>
  <c r="L1621" i="1"/>
  <c r="K1536" i="1"/>
  <c r="N1536" i="1" s="1"/>
  <c r="J1451" i="1"/>
  <c r="L1365" i="1"/>
  <c r="K1280" i="1"/>
  <c r="N1280" i="1" s="1"/>
  <c r="L1162" i="1"/>
  <c r="K1077" i="1"/>
  <c r="J992" i="1"/>
  <c r="L906" i="1"/>
  <c r="K821" i="1"/>
  <c r="N821" i="1" s="1"/>
  <c r="J736" i="1"/>
  <c r="L650" i="1"/>
  <c r="L1135" i="1"/>
  <c r="K1050" i="1"/>
  <c r="N1050" i="1" s="1"/>
  <c r="J965" i="1"/>
  <c r="L879" i="1"/>
  <c r="K794" i="1"/>
  <c r="J709" i="1"/>
  <c r="J1258" i="1"/>
  <c r="L1172" i="1"/>
  <c r="K1087" i="1"/>
  <c r="J1002" i="1"/>
  <c r="L916" i="1"/>
  <c r="K831" i="1"/>
  <c r="L1417" i="1"/>
  <c r="K1332" i="1"/>
  <c r="N1332" i="1" s="1"/>
  <c r="J1247" i="1"/>
  <c r="L1161" i="1"/>
  <c r="K1076" i="1"/>
  <c r="J991" i="1"/>
  <c r="L905" i="1"/>
  <c r="K1561" i="1"/>
  <c r="N1561" i="1" s="1"/>
  <c r="J1476" i="1"/>
  <c r="L1390" i="1"/>
  <c r="K1305" i="1"/>
  <c r="J1220" i="1"/>
  <c r="L1134" i="1"/>
  <c r="L1635" i="1"/>
  <c r="K1550" i="1"/>
  <c r="N1550" i="1" s="1"/>
  <c r="J1465" i="1"/>
  <c r="L1379" i="1"/>
  <c r="K1294" i="1"/>
  <c r="N1294" i="1" s="1"/>
  <c r="J1209" i="1"/>
  <c r="L1123" i="1"/>
  <c r="L1125" i="1"/>
  <c r="K1040" i="1"/>
  <c r="N1040" i="1" s="1"/>
  <c r="J955" i="1"/>
  <c r="L869" i="1"/>
  <c r="J592" i="1"/>
  <c r="M1170" i="1"/>
  <c r="L1850" i="1"/>
  <c r="L1804" i="1"/>
  <c r="J1281" i="1"/>
  <c r="K1333" i="1"/>
  <c r="N1333" i="1" s="1"/>
  <c r="L1471" i="1"/>
  <c r="L1732" i="1"/>
  <c r="K1391" i="1"/>
  <c r="J1695" i="1"/>
  <c r="K1977" i="1"/>
  <c r="N1977" i="1" s="1"/>
  <c r="J1732" i="1"/>
  <c r="J2009" i="1"/>
  <c r="K1838" i="1"/>
  <c r="N1838" i="1" s="1"/>
  <c r="L1629" i="1"/>
  <c r="J1459" i="1"/>
  <c r="K1288" i="1"/>
  <c r="L1666" i="1"/>
  <c r="K1517" i="1"/>
  <c r="J1400" i="1"/>
  <c r="K1666" i="1"/>
  <c r="N1666" i="1" s="1"/>
  <c r="L1543" i="1"/>
  <c r="K1426" i="1"/>
  <c r="N1426" i="1" s="1"/>
  <c r="J1490" i="1"/>
  <c r="K1644" i="1"/>
  <c r="J1527" i="1"/>
  <c r="K1420" i="1"/>
  <c r="N1420" i="1" s="1"/>
  <c r="J1303" i="1"/>
  <c r="L1734" i="1"/>
  <c r="J1628" i="1"/>
  <c r="J1516" i="1"/>
  <c r="L1414" i="1"/>
  <c r="L1179" i="1"/>
  <c r="K1094" i="1"/>
  <c r="N1094" i="1" s="1"/>
  <c r="J1009" i="1"/>
  <c r="L923" i="1"/>
  <c r="K838" i="1"/>
  <c r="J753" i="1"/>
  <c r="L992" i="1"/>
  <c r="K907" i="1"/>
  <c r="N907" i="1" s="1"/>
  <c r="J822" i="1"/>
  <c r="L736" i="1"/>
  <c r="K1616" i="1"/>
  <c r="N1616" i="1" s="1"/>
  <c r="J1531" i="1"/>
  <c r="L1445" i="1"/>
  <c r="K1360" i="1"/>
  <c r="N1360" i="1" s="1"/>
  <c r="J1275" i="1"/>
  <c r="K1157" i="1"/>
  <c r="N1157" i="1" s="1"/>
  <c r="J1072" i="1"/>
  <c r="L986" i="1"/>
  <c r="K901" i="1"/>
  <c r="J816" i="1"/>
  <c r="L730" i="1"/>
  <c r="K645" i="1"/>
  <c r="K1130" i="1"/>
  <c r="J1045" i="1"/>
  <c r="L959" i="1"/>
  <c r="K874" i="1"/>
  <c r="N874" i="1" s="1"/>
  <c r="J789" i="1"/>
  <c r="L703" i="1"/>
  <c r="L1252" i="1"/>
  <c r="K1167" i="1"/>
  <c r="N1167" i="1" s="1"/>
  <c r="J1082" i="1"/>
  <c r="L996" i="1"/>
  <c r="K911" i="1"/>
  <c r="J826" i="1"/>
  <c r="K1412" i="1"/>
  <c r="J1327" i="1"/>
  <c r="L1241" i="1"/>
  <c r="K1156" i="1"/>
  <c r="J1071" i="1"/>
  <c r="L985" i="1"/>
  <c r="K900" i="1"/>
  <c r="J1556" i="1"/>
  <c r="L1470" i="1"/>
  <c r="K1385" i="1"/>
  <c r="N1385" i="1" s="1"/>
  <c r="J1300" i="1"/>
  <c r="L1214" i="1"/>
  <c r="K1129" i="1"/>
  <c r="N1129" i="1" s="1"/>
  <c r="K1630" i="1"/>
  <c r="N1630" i="1" s="1"/>
  <c r="J1545" i="1"/>
  <c r="L1459" i="1"/>
  <c r="K1374" i="1"/>
  <c r="N1374" i="1" s="1"/>
  <c r="J1289" i="1"/>
  <c r="L1203" i="1"/>
  <c r="L1205" i="1"/>
  <c r="K1120" i="1"/>
  <c r="N1120" i="1" s="1"/>
  <c r="J1035" i="1"/>
  <c r="L949" i="1"/>
  <c r="K864" i="1"/>
  <c r="N864" i="1" s="1"/>
  <c r="L586" i="1"/>
  <c r="K501" i="1"/>
  <c r="J416" i="1"/>
  <c r="L298" i="1"/>
  <c r="K602" i="1"/>
  <c r="N602" i="1" s="1"/>
  <c r="J517" i="1"/>
  <c r="L431" i="1"/>
  <c r="J325" i="1"/>
  <c r="L724" i="1"/>
  <c r="L2044" i="1"/>
  <c r="K1765" i="1"/>
  <c r="N1765" i="1" s="1"/>
  <c r="K1719" i="1"/>
  <c r="N1719" i="1" s="1"/>
  <c r="L1504" i="1"/>
  <c r="L1258" i="1"/>
  <c r="K1402" i="1"/>
  <c r="K1663" i="1"/>
  <c r="N1663" i="1" s="1"/>
  <c r="J1322" i="1"/>
  <c r="L1625" i="1"/>
  <c r="L1934" i="1"/>
  <c r="L1726" i="1"/>
  <c r="L2003" i="1"/>
  <c r="J1833" i="1"/>
  <c r="K1624" i="1"/>
  <c r="N1624" i="1" s="1"/>
  <c r="L1453" i="1"/>
  <c r="J1283" i="1"/>
  <c r="K1661" i="1"/>
  <c r="J1512" i="1"/>
  <c r="J1384" i="1"/>
  <c r="J1661" i="1"/>
  <c r="L1527" i="1"/>
  <c r="J1421" i="1"/>
  <c r="L1484" i="1"/>
  <c r="K1628" i="1"/>
  <c r="L1521" i="1"/>
  <c r="J1415" i="1"/>
  <c r="J1287" i="1"/>
  <c r="K1729" i="1"/>
  <c r="N1729" i="1" s="1"/>
  <c r="L1622" i="1"/>
  <c r="L1510" i="1"/>
  <c r="K1409" i="1"/>
  <c r="N1409" i="1" s="1"/>
  <c r="K1174" i="1"/>
  <c r="N1174" i="1" s="1"/>
  <c r="J1089" i="1"/>
  <c r="L1003" i="1"/>
  <c r="K918" i="1"/>
  <c r="J833" i="1"/>
  <c r="L747" i="1"/>
  <c r="K987" i="1"/>
  <c r="N987" i="1" s="1"/>
  <c r="J902" i="1"/>
  <c r="L816" i="1"/>
  <c r="K731" i="1"/>
  <c r="J1611" i="1"/>
  <c r="L1525" i="1"/>
  <c r="K1440" i="1"/>
  <c r="N1440" i="1" s="1"/>
  <c r="J1355" i="1"/>
  <c r="L1269" i="1"/>
  <c r="J1152" i="1"/>
  <c r="L1066" i="1"/>
  <c r="K981" i="1"/>
  <c r="N981" i="1" s="1"/>
  <c r="J896" i="1"/>
  <c r="L810" i="1"/>
  <c r="K725" i="1"/>
  <c r="J640" i="1"/>
  <c r="J1125" i="1"/>
  <c r="L1039" i="1"/>
  <c r="K954" i="1"/>
  <c r="N954" i="1" s="1"/>
  <c r="J869" i="1"/>
  <c r="L783" i="1"/>
  <c r="K698" i="1"/>
  <c r="K1247" i="1"/>
  <c r="N1247" i="1" s="1"/>
  <c r="J1162" i="1"/>
  <c r="L1076" i="1"/>
  <c r="K991" i="1"/>
  <c r="J906" i="1"/>
  <c r="L820" i="1"/>
  <c r="J1407" i="1"/>
  <c r="L1321" i="1"/>
  <c r="K1236" i="1"/>
  <c r="J1151" i="1"/>
  <c r="L1065" i="1"/>
  <c r="K980" i="1"/>
  <c r="J895" i="1"/>
  <c r="L1550" i="1"/>
  <c r="K1465" i="1"/>
  <c r="J1380" i="1"/>
  <c r="L1294" i="1"/>
  <c r="K1209" i="1"/>
  <c r="N1209" i="1" s="1"/>
  <c r="J1124" i="1"/>
  <c r="J1625" i="1"/>
  <c r="L1539" i="1"/>
  <c r="K1454" i="1"/>
  <c r="N1454" i="1" s="1"/>
  <c r="J1369" i="1"/>
  <c r="L1283" i="1"/>
  <c r="J1634" i="1"/>
  <c r="K1419" i="1"/>
  <c r="N1419" i="1" s="1"/>
  <c r="J1248" i="1"/>
  <c r="J1397" i="1"/>
  <c r="J1658" i="1"/>
  <c r="L1316" i="1"/>
  <c r="K1620" i="1"/>
  <c r="N1620" i="1" s="1"/>
  <c r="K1913" i="1"/>
  <c r="N1913" i="1" s="1"/>
  <c r="K1721" i="1"/>
  <c r="N1721" i="1" s="1"/>
  <c r="K1998" i="1"/>
  <c r="N1998" i="1" s="1"/>
  <c r="L1827" i="1"/>
  <c r="J1619" i="1"/>
  <c r="K1448" i="1"/>
  <c r="L1277" i="1"/>
  <c r="J1656" i="1"/>
  <c r="L1506" i="1"/>
  <c r="L1362" i="1"/>
  <c r="L1655" i="1"/>
  <c r="K1522" i="1"/>
  <c r="N1522" i="1" s="1"/>
  <c r="L1415" i="1"/>
  <c r="K1479" i="1"/>
  <c r="N1479" i="1" s="1"/>
  <c r="J1623" i="1"/>
  <c r="K1516" i="1"/>
  <c r="L1409" i="1"/>
  <c r="L1281" i="1"/>
  <c r="J1724" i="1"/>
  <c r="K1617" i="1"/>
  <c r="N1617" i="1" s="1"/>
  <c r="J1500" i="1"/>
  <c r="J1404" i="1"/>
  <c r="J1169" i="1"/>
  <c r="L1083" i="1"/>
  <c r="K998" i="1"/>
  <c r="J913" i="1"/>
  <c r="L827" i="1"/>
  <c r="K742" i="1"/>
  <c r="J982" i="1"/>
  <c r="L896" i="1"/>
  <c r="K811" i="1"/>
  <c r="J726" i="1"/>
  <c r="L1605" i="1"/>
  <c r="K1520" i="1"/>
  <c r="N1520" i="1" s="1"/>
  <c r="J1435" i="1"/>
  <c r="L1349" i="1"/>
  <c r="K1264" i="1"/>
  <c r="N1264" i="1" s="1"/>
  <c r="L1146" i="1"/>
  <c r="K1061" i="1"/>
  <c r="N1061" i="1" s="1"/>
  <c r="J976" i="1"/>
  <c r="L890" i="1"/>
  <c r="K805" i="1"/>
  <c r="J720" i="1"/>
  <c r="L634" i="1"/>
  <c r="L1119" i="1"/>
  <c r="K1034" i="1"/>
  <c r="N1034" i="1" s="1"/>
  <c r="J949" i="1"/>
  <c r="L863" i="1"/>
  <c r="K778" i="1"/>
  <c r="N778" i="1" s="1"/>
  <c r="J693" i="1"/>
  <c r="J1242" i="1"/>
  <c r="L1156" i="1"/>
  <c r="K1071" i="1"/>
  <c r="J986" i="1"/>
  <c r="L900" i="1"/>
  <c r="K815" i="1"/>
  <c r="L1401" i="1"/>
  <c r="K1316" i="1"/>
  <c r="J1231" i="1"/>
  <c r="L1145" i="1"/>
  <c r="K1060" i="1"/>
  <c r="J975" i="1"/>
  <c r="L889" i="1"/>
  <c r="K1545" i="1"/>
  <c r="N1545" i="1" s="1"/>
  <c r="J1460" i="1"/>
  <c r="L1374" i="1"/>
  <c r="K1289" i="1"/>
  <c r="N1289" i="1" s="1"/>
  <c r="J1204" i="1"/>
  <c r="L1118" i="1"/>
  <c r="L1619" i="1"/>
  <c r="K1534" i="1"/>
  <c r="N1534" i="1" s="1"/>
  <c r="J1449" i="1"/>
  <c r="L1363" i="1"/>
  <c r="K1278" i="1"/>
  <c r="N1278" i="1" s="1"/>
  <c r="J1193" i="1"/>
  <c r="J1195" i="1"/>
  <c r="L1109" i="1"/>
  <c r="J2003" i="1"/>
  <c r="J1908" i="1"/>
  <c r="K1501" i="1"/>
  <c r="N1501" i="1" s="1"/>
  <c r="K1404" i="1"/>
  <c r="N1404" i="1" s="1"/>
  <c r="J993" i="1"/>
  <c r="K1600" i="1"/>
  <c r="N1600" i="1" s="1"/>
  <c r="K885" i="1"/>
  <c r="J773" i="1"/>
  <c r="K1396" i="1"/>
  <c r="L1454" i="1"/>
  <c r="K1358" i="1"/>
  <c r="N1358" i="1" s="1"/>
  <c r="L1013" i="1"/>
  <c r="K485" i="1"/>
  <c r="N485" i="1" s="1"/>
  <c r="J581" i="1"/>
  <c r="J730" i="1"/>
  <c r="K543" i="1"/>
  <c r="N543" i="1" s="1"/>
  <c r="L356" i="1"/>
  <c r="K660" i="1"/>
  <c r="J479" i="1"/>
  <c r="J980" i="1"/>
  <c r="L750" i="1"/>
  <c r="K1054" i="1"/>
  <c r="K926" i="1"/>
  <c r="N926" i="1" s="1"/>
  <c r="L787" i="1"/>
  <c r="K1123" i="1"/>
  <c r="L1016" i="1"/>
  <c r="L888" i="1"/>
  <c r="J782" i="1"/>
  <c r="J1139" i="1"/>
  <c r="J1011" i="1"/>
  <c r="K904" i="1"/>
  <c r="L797" i="1"/>
  <c r="L1250" i="1"/>
  <c r="J1144" i="1"/>
  <c r="K1037" i="1"/>
  <c r="K909" i="1"/>
  <c r="L1255" i="1"/>
  <c r="J1149" i="1"/>
  <c r="L1031" i="1"/>
  <c r="K930" i="1"/>
  <c r="K1351" i="1"/>
  <c r="N1351" i="1" s="1"/>
  <c r="J1250" i="1"/>
  <c r="L1132" i="1"/>
  <c r="K1031" i="1"/>
  <c r="J930" i="1"/>
  <c r="J1175" i="1"/>
  <c r="K1084" i="1"/>
  <c r="L993" i="1"/>
  <c r="J903" i="1"/>
  <c r="L817" i="1"/>
  <c r="K1329" i="1"/>
  <c r="N1329" i="1" s="1"/>
  <c r="J1244" i="1"/>
  <c r="L1158" i="1"/>
  <c r="K1073" i="1"/>
  <c r="J988" i="1"/>
  <c r="L902" i="1"/>
  <c r="J657" i="1"/>
  <c r="L393" i="1"/>
  <c r="K633" i="1"/>
  <c r="J548" i="1"/>
  <c r="L462" i="1"/>
  <c r="K377" i="1"/>
  <c r="L691" i="1"/>
  <c r="K606" i="1"/>
  <c r="J521" i="1"/>
  <c r="L435" i="1"/>
  <c r="K334" i="1"/>
  <c r="L696" i="1"/>
  <c r="K611" i="1"/>
  <c r="J526" i="1"/>
  <c r="L440" i="1"/>
  <c r="L344" i="1"/>
  <c r="L717" i="1"/>
  <c r="K632" i="1"/>
  <c r="J547" i="1"/>
  <c r="L461" i="1"/>
  <c r="L365" i="1"/>
  <c r="J792" i="1"/>
  <c r="L706" i="1"/>
  <c r="K621" i="1"/>
  <c r="J536" i="1"/>
  <c r="L450" i="1"/>
  <c r="K834" i="1"/>
  <c r="J749" i="1"/>
  <c r="L663" i="1"/>
  <c r="K578" i="1"/>
  <c r="N578" i="1" s="1"/>
  <c r="J493" i="1"/>
  <c r="L407" i="1"/>
  <c r="K855" i="1"/>
  <c r="J770" i="1"/>
  <c r="L684" i="1"/>
  <c r="K599" i="1"/>
  <c r="J514" i="1"/>
  <c r="L428" i="1"/>
  <c r="L673" i="1"/>
  <c r="K588" i="1"/>
  <c r="J503" i="1"/>
  <c r="L417" i="1"/>
  <c r="L838" i="1"/>
  <c r="K753" i="1"/>
  <c r="N753" i="1" s="1"/>
  <c r="J668" i="1"/>
  <c r="L582" i="1"/>
  <c r="K497" i="1"/>
  <c r="J412" i="1"/>
  <c r="K630" i="1"/>
  <c r="J545" i="1"/>
  <c r="L459" i="1"/>
  <c r="J369" i="1"/>
  <c r="K198" i="1"/>
  <c r="J678" i="1"/>
  <c r="L592" i="1"/>
  <c r="K507" i="1"/>
  <c r="J422" i="1"/>
  <c r="J310" i="1"/>
  <c r="J779" i="1"/>
  <c r="L693" i="1"/>
  <c r="K608" i="1"/>
  <c r="N608" i="1" s="1"/>
  <c r="J523" i="1"/>
  <c r="L437" i="1"/>
  <c r="L309" i="1"/>
  <c r="L138" i="1"/>
  <c r="L121" i="1"/>
  <c r="K174" i="1"/>
  <c r="L285" i="1"/>
  <c r="L306" i="1"/>
  <c r="L50" i="1"/>
  <c r="K242" i="1"/>
  <c r="L380" i="1"/>
  <c r="J178" i="1"/>
  <c r="L262" i="1"/>
  <c r="K33" i="1"/>
  <c r="L225" i="1"/>
  <c r="L161" i="1"/>
  <c r="K85" i="1"/>
  <c r="K257" i="1"/>
  <c r="K193" i="1"/>
  <c r="L1917" i="1"/>
  <c r="L1902" i="1"/>
  <c r="J1496" i="1"/>
  <c r="K1388" i="1"/>
  <c r="N1388" i="1" s="1"/>
  <c r="L987" i="1"/>
  <c r="J1595" i="1"/>
  <c r="J880" i="1"/>
  <c r="L767" i="1"/>
  <c r="J1391" i="1"/>
  <c r="K1449" i="1"/>
  <c r="J1353" i="1"/>
  <c r="K944" i="1"/>
  <c r="N944" i="1" s="1"/>
  <c r="J480" i="1"/>
  <c r="K522" i="1"/>
  <c r="N522" i="1" s="1"/>
  <c r="K719" i="1"/>
  <c r="J538" i="1"/>
  <c r="K836" i="1"/>
  <c r="J655" i="1"/>
  <c r="L473" i="1"/>
  <c r="L974" i="1"/>
  <c r="K745" i="1"/>
  <c r="L1043" i="1"/>
  <c r="J921" i="1"/>
  <c r="K782" i="1"/>
  <c r="J1118" i="1"/>
  <c r="J990" i="1"/>
  <c r="K883" i="1"/>
  <c r="L776" i="1"/>
  <c r="K1112" i="1"/>
  <c r="N1112" i="1" s="1"/>
  <c r="L1005" i="1"/>
  <c r="J899" i="1"/>
  <c r="J771" i="1"/>
  <c r="K1245" i="1"/>
  <c r="L1138" i="1"/>
  <c r="L1010" i="1"/>
  <c r="J904" i="1"/>
  <c r="K1250" i="1"/>
  <c r="J1133" i="1"/>
  <c r="K1026" i="1"/>
  <c r="J925" i="1"/>
  <c r="J1346" i="1"/>
  <c r="L1244" i="1"/>
  <c r="K1127" i="1"/>
  <c r="J1026" i="1"/>
  <c r="L924" i="1"/>
  <c r="L1169" i="1"/>
  <c r="J1079" i="1"/>
  <c r="K988" i="1"/>
  <c r="L897" i="1"/>
  <c r="K812" i="1"/>
  <c r="J1324" i="1"/>
  <c r="L1238" i="1"/>
  <c r="K1153" i="1"/>
  <c r="N1153" i="1" s="1"/>
  <c r="J1068" i="1"/>
  <c r="L982" i="1"/>
  <c r="K897" i="1"/>
  <c r="N897" i="1" s="1"/>
  <c r="L651" i="1"/>
  <c r="K388" i="1"/>
  <c r="J628" i="1"/>
  <c r="L542" i="1"/>
  <c r="K457" i="1"/>
  <c r="L366" i="1"/>
  <c r="K686" i="1"/>
  <c r="J601" i="1"/>
  <c r="L515" i="1"/>
  <c r="K430" i="1"/>
  <c r="J329" i="1"/>
  <c r="K691" i="1"/>
  <c r="J606" i="1"/>
  <c r="L520" i="1"/>
  <c r="K435" i="1"/>
  <c r="J334" i="1"/>
  <c r="K712" i="1"/>
  <c r="J627" i="1"/>
  <c r="L541" i="1"/>
  <c r="K456" i="1"/>
  <c r="L349" i="1"/>
  <c r="L786" i="1"/>
  <c r="K701" i="1"/>
  <c r="J616" i="1"/>
  <c r="L530" i="1"/>
  <c r="K445" i="1"/>
  <c r="J829" i="1"/>
  <c r="L743" i="1"/>
  <c r="K658" i="1"/>
  <c r="J573" i="1"/>
  <c r="L487" i="1"/>
  <c r="K402" i="1"/>
  <c r="J850" i="1"/>
  <c r="L764" i="1"/>
  <c r="K679" i="1"/>
  <c r="J594" i="1"/>
  <c r="L508" i="1"/>
  <c r="L753" i="1"/>
  <c r="K668" i="1"/>
  <c r="J583" i="1"/>
  <c r="L497" i="1"/>
  <c r="K412" i="1"/>
  <c r="K833" i="1"/>
  <c r="J748" i="1"/>
  <c r="L662" i="1"/>
  <c r="K577" i="1"/>
  <c r="J492" i="1"/>
  <c r="L406" i="1"/>
  <c r="J625" i="1"/>
  <c r="L539" i="1"/>
  <c r="K454" i="1"/>
  <c r="K358" i="1"/>
  <c r="K182" i="1"/>
  <c r="L672" i="1"/>
  <c r="K587" i="1"/>
  <c r="J502" i="1"/>
  <c r="L416" i="1"/>
  <c r="J294" i="1"/>
  <c r="L773" i="1"/>
  <c r="K688" i="1"/>
  <c r="N688" i="1" s="1"/>
  <c r="J603" i="1"/>
  <c r="L517" i="1"/>
  <c r="K432" i="1"/>
  <c r="L293" i="1"/>
  <c r="L1548" i="1"/>
  <c r="L1678" i="1"/>
  <c r="K1357" i="1"/>
  <c r="N1357" i="1" s="1"/>
  <c r="K1276" i="1"/>
  <c r="L907" i="1"/>
  <c r="J1515" i="1"/>
  <c r="J800" i="1"/>
  <c r="L687" i="1"/>
  <c r="J1311" i="1"/>
  <c r="K1369" i="1"/>
  <c r="N1369" i="1" s="1"/>
  <c r="J1273" i="1"/>
  <c r="J939" i="1"/>
  <c r="K421" i="1"/>
  <c r="L511" i="1"/>
  <c r="J714" i="1"/>
  <c r="L532" i="1"/>
  <c r="J831" i="1"/>
  <c r="L649" i="1"/>
  <c r="K468" i="1"/>
  <c r="K921" i="1"/>
  <c r="N921" i="1" s="1"/>
  <c r="J740" i="1"/>
  <c r="J1033" i="1"/>
  <c r="L915" i="1"/>
  <c r="J777" i="1"/>
  <c r="L1112" i="1"/>
  <c r="L984" i="1"/>
  <c r="J878" i="1"/>
  <c r="K771" i="1"/>
  <c r="J1107" i="1"/>
  <c r="K1000" i="1"/>
  <c r="L893" i="1"/>
  <c r="L765" i="1"/>
  <c r="J1240" i="1"/>
  <c r="K1133" i="1"/>
  <c r="K1005" i="1"/>
  <c r="L898" i="1"/>
  <c r="J1245" i="1"/>
  <c r="K1122" i="1"/>
  <c r="N1122" i="1" s="1"/>
  <c r="J1021" i="1"/>
  <c r="L919" i="1"/>
  <c r="L1340" i="1"/>
  <c r="L1228" i="1"/>
  <c r="J1122" i="1"/>
  <c r="L1020" i="1"/>
  <c r="K919" i="1"/>
  <c r="K1164" i="1"/>
  <c r="L1073" i="1"/>
  <c r="J983" i="1"/>
  <c r="K892" i="1"/>
  <c r="J807" i="1"/>
  <c r="L1318" i="1"/>
  <c r="K1233" i="1"/>
  <c r="N1233" i="1" s="1"/>
  <c r="J1148" i="1"/>
  <c r="L1062" i="1"/>
  <c r="K977" i="1"/>
  <c r="N977" i="1" s="1"/>
  <c r="J892" i="1"/>
  <c r="K646" i="1"/>
  <c r="J383" i="1"/>
  <c r="L622" i="1"/>
  <c r="K537" i="1"/>
  <c r="J452" i="1"/>
  <c r="K361" i="1"/>
  <c r="J681" i="1"/>
  <c r="L595" i="1"/>
  <c r="K510" i="1"/>
  <c r="J425" i="1"/>
  <c r="K318" i="1"/>
  <c r="J686" i="1"/>
  <c r="L600" i="1"/>
  <c r="K515" i="1"/>
  <c r="N515" i="1" s="1"/>
  <c r="J430" i="1"/>
  <c r="L328" i="1"/>
  <c r="J707" i="1"/>
  <c r="L621" i="1"/>
  <c r="K536" i="1"/>
  <c r="J451" i="1"/>
  <c r="L866" i="1"/>
  <c r="K781" i="1"/>
  <c r="J696" i="1"/>
  <c r="L610" i="1"/>
  <c r="K525" i="1"/>
  <c r="J440" i="1"/>
  <c r="L823" i="1"/>
  <c r="K738" i="1"/>
  <c r="J653" i="1"/>
  <c r="L567" i="1"/>
  <c r="K482" i="1"/>
  <c r="J397" i="1"/>
  <c r="L844" i="1"/>
  <c r="K759" i="1"/>
  <c r="J674" i="1"/>
  <c r="L588" i="1"/>
  <c r="K503" i="1"/>
  <c r="K748" i="1"/>
  <c r="J663" i="1"/>
  <c r="L577" i="1"/>
  <c r="K492" i="1"/>
  <c r="N492" i="1" s="1"/>
  <c r="J407" i="1"/>
  <c r="J828" i="1"/>
  <c r="L742" i="1"/>
  <c r="K657" i="1"/>
  <c r="N657" i="1" s="1"/>
  <c r="J572" i="1"/>
  <c r="L486" i="1"/>
  <c r="K401" i="1"/>
  <c r="L619" i="1"/>
  <c r="K534" i="1"/>
  <c r="J449" i="1"/>
  <c r="J353" i="1"/>
  <c r="K166" i="1"/>
  <c r="K667" i="1"/>
  <c r="J582" i="1"/>
  <c r="L496" i="1"/>
  <c r="K411" i="1"/>
  <c r="J278" i="1"/>
  <c r="K768" i="1"/>
  <c r="N768" i="1" s="1"/>
  <c r="J683" i="1"/>
  <c r="L597" i="1"/>
  <c r="K512" i="1"/>
  <c r="N512" i="1" s="1"/>
  <c r="J427" i="1"/>
  <c r="K1990" i="1"/>
  <c r="N1990" i="1" s="1"/>
  <c r="J2023" i="1"/>
  <c r="J1668" i="1"/>
  <c r="L1346" i="1"/>
  <c r="J1271" i="1"/>
  <c r="K902" i="1"/>
  <c r="L1509" i="1"/>
  <c r="L794" i="1"/>
  <c r="K682" i="1"/>
  <c r="N682" i="1" s="1"/>
  <c r="L1305" i="1"/>
  <c r="J1364" i="1"/>
  <c r="L1267" i="1"/>
  <c r="L933" i="1"/>
  <c r="L410" i="1"/>
  <c r="K506" i="1"/>
  <c r="N506" i="1" s="1"/>
  <c r="L708" i="1"/>
  <c r="K479" i="1"/>
  <c r="L825" i="1"/>
  <c r="K644" i="1"/>
  <c r="J463" i="1"/>
  <c r="J916" i="1"/>
  <c r="L734" i="1"/>
  <c r="L1027" i="1"/>
  <c r="J889" i="1"/>
  <c r="L771" i="1"/>
  <c r="K1107" i="1"/>
  <c r="N1107" i="1" s="1"/>
  <c r="K979" i="1"/>
  <c r="L872" i="1"/>
  <c r="J766" i="1"/>
  <c r="L1101" i="1"/>
  <c r="J995" i="1"/>
  <c r="K888" i="1"/>
  <c r="K760" i="1"/>
  <c r="L1234" i="1"/>
  <c r="J1128" i="1"/>
  <c r="J1000" i="1"/>
  <c r="K893" i="1"/>
  <c r="L1239" i="1"/>
  <c r="J1117" i="1"/>
  <c r="L1015" i="1"/>
  <c r="K914" i="1"/>
  <c r="K1335" i="1"/>
  <c r="N1335" i="1" s="1"/>
  <c r="J1218" i="1"/>
  <c r="L1116" i="1"/>
  <c r="K1015" i="1"/>
  <c r="J914" i="1"/>
  <c r="J1159" i="1"/>
  <c r="K1068" i="1"/>
  <c r="K972" i="1"/>
  <c r="J887" i="1"/>
  <c r="L801" i="1"/>
  <c r="K1313" i="1"/>
  <c r="N1313" i="1" s="1"/>
  <c r="J1228" i="1"/>
  <c r="L1142" i="1"/>
  <c r="K1057" i="1"/>
  <c r="N1057" i="1" s="1"/>
  <c r="J972" i="1"/>
  <c r="L886" i="1"/>
  <c r="J641" i="1"/>
  <c r="L377" i="1"/>
  <c r="K617" i="1"/>
  <c r="J532" i="1"/>
  <c r="L446" i="1"/>
  <c r="L350" i="1"/>
  <c r="L675" i="1"/>
  <c r="K590" i="1"/>
  <c r="J505" i="1"/>
  <c r="L419" i="1"/>
  <c r="J313" i="1"/>
  <c r="L680" i="1"/>
  <c r="K595" i="1"/>
  <c r="J510" i="1"/>
  <c r="L424" i="1"/>
  <c r="J318" i="1"/>
  <c r="L701" i="1"/>
  <c r="K616" i="1"/>
  <c r="N616" i="1" s="1"/>
  <c r="J531" i="1"/>
  <c r="L445" i="1"/>
  <c r="K861" i="1"/>
  <c r="J776" i="1"/>
  <c r="L690" i="1"/>
  <c r="K605" i="1"/>
  <c r="J520" i="1"/>
  <c r="L434" i="1"/>
  <c r="K818" i="1"/>
  <c r="J733" i="1"/>
  <c r="L647" i="1"/>
  <c r="K562" i="1"/>
  <c r="J477" i="1"/>
  <c r="L391" i="1"/>
  <c r="K839" i="1"/>
  <c r="J754" i="1"/>
  <c r="L668" i="1"/>
  <c r="K583" i="1"/>
  <c r="N583" i="1" s="1"/>
  <c r="J498" i="1"/>
  <c r="J743" i="1"/>
  <c r="L657" i="1"/>
  <c r="K572" i="1"/>
  <c r="J487" i="1"/>
  <c r="L401" i="1"/>
  <c r="L822" i="1"/>
  <c r="K737" i="1"/>
  <c r="J652" i="1"/>
  <c r="L566" i="1"/>
  <c r="K481" i="1"/>
  <c r="J396" i="1"/>
  <c r="K614" i="1"/>
  <c r="J529" i="1"/>
  <c r="L443" i="1"/>
  <c r="K342" i="1"/>
  <c r="K150" i="1"/>
  <c r="J662" i="1"/>
  <c r="L576" i="1"/>
  <c r="K491" i="1"/>
  <c r="J406" i="1"/>
  <c r="J262" i="1"/>
  <c r="J763" i="1"/>
  <c r="L677" i="1"/>
  <c r="K592" i="1"/>
  <c r="N592" i="1" s="1"/>
  <c r="J507" i="1"/>
  <c r="L421" i="1"/>
  <c r="J1905" i="1"/>
  <c r="J1334" i="1"/>
  <c r="L1955" i="1"/>
  <c r="K1650" i="1"/>
  <c r="N1650" i="1" s="1"/>
  <c r="L1718" i="1"/>
  <c r="K822" i="1"/>
  <c r="N822" i="1" s="1"/>
  <c r="L1429" i="1"/>
  <c r="L714" i="1"/>
  <c r="L1236" i="1"/>
  <c r="L1225" i="1"/>
  <c r="J1284" i="1"/>
  <c r="K1198" i="1"/>
  <c r="N1198" i="1" s="1"/>
  <c r="K928" i="1"/>
  <c r="N928" i="1" s="1"/>
  <c r="K405" i="1"/>
  <c r="N405" i="1" s="1"/>
  <c r="J501" i="1"/>
  <c r="K703" i="1"/>
  <c r="N703" i="1" s="1"/>
  <c r="J474" i="1"/>
  <c r="K820" i="1"/>
  <c r="J639" i="1"/>
  <c r="J1092" i="1"/>
  <c r="L910" i="1"/>
  <c r="K729" i="1"/>
  <c r="N729" i="1" s="1"/>
  <c r="K1022" i="1"/>
  <c r="L883" i="1"/>
  <c r="K766" i="1"/>
  <c r="J1102" i="1"/>
  <c r="J974" i="1"/>
  <c r="K867" i="1"/>
  <c r="N867" i="1" s="1"/>
  <c r="L760" i="1"/>
  <c r="K1096" i="1"/>
  <c r="L989" i="1"/>
  <c r="J883" i="1"/>
  <c r="J755" i="1"/>
  <c r="K1229" i="1"/>
  <c r="N1229" i="1" s="1"/>
  <c r="L1122" i="1"/>
  <c r="L994" i="1"/>
  <c r="J888" i="1"/>
  <c r="K1234" i="1"/>
  <c r="N1234" i="1" s="1"/>
  <c r="L1111" i="1"/>
  <c r="K1010" i="1"/>
  <c r="J909" i="1"/>
  <c r="J1330" i="1"/>
  <c r="L1212" i="1"/>
  <c r="K1111" i="1"/>
  <c r="J1010" i="1"/>
  <c r="K1244" i="1"/>
  <c r="L1153" i="1"/>
  <c r="L1057" i="1"/>
  <c r="J967" i="1"/>
  <c r="L881" i="1"/>
  <c r="K796" i="1"/>
  <c r="J1308" i="1"/>
  <c r="L1222" i="1"/>
  <c r="K1137" i="1"/>
  <c r="N1137" i="1" s="1"/>
  <c r="J1052" i="1"/>
  <c r="L966" i="1"/>
  <c r="K881" i="1"/>
  <c r="N881" i="1" s="1"/>
  <c r="L635" i="1"/>
  <c r="L361" i="1"/>
  <c r="J612" i="1"/>
  <c r="L526" i="1"/>
  <c r="K441" i="1"/>
  <c r="K345" i="1"/>
  <c r="K670" i="1"/>
  <c r="J585" i="1"/>
  <c r="L499" i="1"/>
  <c r="K414" i="1"/>
  <c r="K302" i="1"/>
  <c r="N302" i="1" s="1"/>
  <c r="K675" i="1"/>
  <c r="J590" i="1"/>
  <c r="L504" i="1"/>
  <c r="K419" i="1"/>
  <c r="J302" i="1"/>
  <c r="K696" i="1"/>
  <c r="J611" i="1"/>
  <c r="L525" i="1"/>
  <c r="K440" i="1"/>
  <c r="J856" i="1"/>
  <c r="L770" i="1"/>
  <c r="K685" i="1"/>
  <c r="J600" i="1"/>
  <c r="L514" i="1"/>
  <c r="K429" i="1"/>
  <c r="J813" i="1"/>
  <c r="L727" i="1"/>
  <c r="K642" i="1"/>
  <c r="J557" i="1"/>
  <c r="L471" i="1"/>
  <c r="K386" i="1"/>
  <c r="J834" i="1"/>
  <c r="L748" i="1"/>
  <c r="K663" i="1"/>
  <c r="J578" i="1"/>
  <c r="L492" i="1"/>
  <c r="L737" i="1"/>
  <c r="K652" i="1"/>
  <c r="N652" i="1" s="1"/>
  <c r="J567" i="1"/>
  <c r="L481" i="1"/>
  <c r="K396" i="1"/>
  <c r="N396" i="1" s="1"/>
  <c r="K817" i="1"/>
  <c r="N817" i="1" s="1"/>
  <c r="J732" i="1"/>
  <c r="L646" i="1"/>
  <c r="K561" i="1"/>
  <c r="J476" i="1"/>
  <c r="L390" i="1"/>
  <c r="L1248" i="1"/>
  <c r="J1945" i="1"/>
  <c r="J1645" i="1"/>
  <c r="K1713" i="1"/>
  <c r="N1713" i="1" s="1"/>
  <c r="J817" i="1"/>
  <c r="K1424" i="1"/>
  <c r="N1424" i="1" s="1"/>
  <c r="K709" i="1"/>
  <c r="N709" i="1" s="1"/>
  <c r="K1231" i="1"/>
  <c r="K1220" i="1"/>
  <c r="L1278" i="1"/>
  <c r="L1187" i="1"/>
  <c r="J859" i="1"/>
  <c r="J400" i="1"/>
  <c r="L495" i="1"/>
  <c r="J650" i="1"/>
  <c r="L468" i="1"/>
  <c r="J815" i="1"/>
  <c r="L633" i="1"/>
  <c r="L1086" i="1"/>
  <c r="K905" i="1"/>
  <c r="N905" i="1" s="1"/>
  <c r="J724" i="1"/>
  <c r="J1017" i="1"/>
  <c r="J873" i="1"/>
  <c r="J761" i="1"/>
  <c r="K1075" i="1"/>
  <c r="L968" i="1"/>
  <c r="J862" i="1"/>
  <c r="J734" i="1"/>
  <c r="J1091" i="1"/>
  <c r="K984" i="1"/>
  <c r="N984" i="1" s="1"/>
  <c r="K856" i="1"/>
  <c r="L1330" i="1"/>
  <c r="J1224" i="1"/>
  <c r="J1096" i="1"/>
  <c r="K989" i="1"/>
  <c r="L882" i="1"/>
  <c r="L1207" i="1"/>
  <c r="K1106" i="1"/>
  <c r="J1005" i="1"/>
  <c r="L903" i="1"/>
  <c r="J1314" i="1"/>
  <c r="K1207" i="1"/>
  <c r="J1106" i="1"/>
  <c r="L1004" i="1"/>
  <c r="J1239" i="1"/>
  <c r="J1143" i="1"/>
  <c r="K1052" i="1"/>
  <c r="L961" i="1"/>
  <c r="K876" i="1"/>
  <c r="J791" i="1"/>
  <c r="L1302" i="1"/>
  <c r="K1217" i="1"/>
  <c r="N1217" i="1" s="1"/>
  <c r="J1132" i="1"/>
  <c r="L1046" i="1"/>
  <c r="K961" i="1"/>
  <c r="N961" i="1" s="1"/>
  <c r="J876" i="1"/>
  <c r="J314" i="1"/>
  <c r="L345" i="1"/>
  <c r="L606" i="1"/>
  <c r="K521" i="1"/>
  <c r="N521" i="1" s="1"/>
  <c r="J436" i="1"/>
  <c r="L334" i="1"/>
  <c r="J665" i="1"/>
  <c r="L579" i="1"/>
  <c r="K494" i="1"/>
  <c r="J409" i="1"/>
  <c r="J297" i="1"/>
  <c r="J670" i="1"/>
  <c r="L584" i="1"/>
  <c r="K499" i="1"/>
  <c r="J414" i="1"/>
  <c r="J286" i="1"/>
  <c r="J691" i="1"/>
  <c r="L605" i="1"/>
  <c r="K520" i="1"/>
  <c r="N520" i="1" s="1"/>
  <c r="J435" i="1"/>
  <c r="L850" i="1"/>
  <c r="K765" i="1"/>
  <c r="J680" i="1"/>
  <c r="L594" i="1"/>
  <c r="K509" i="1"/>
  <c r="J424" i="1"/>
  <c r="L807" i="1"/>
  <c r="K722" i="1"/>
  <c r="J637" i="1"/>
  <c r="L551" i="1"/>
  <c r="K466" i="1"/>
  <c r="J381" i="1"/>
  <c r="L828" i="1"/>
  <c r="K743" i="1"/>
  <c r="J658" i="1"/>
  <c r="L572" i="1"/>
  <c r="K487" i="1"/>
  <c r="N487" i="1" s="1"/>
  <c r="K732" i="1"/>
  <c r="N732" i="1" s="1"/>
  <c r="J647" i="1"/>
  <c r="L561" i="1"/>
  <c r="K476" i="1"/>
  <c r="J391" i="1"/>
  <c r="J812" i="1"/>
  <c r="L726" i="1"/>
  <c r="K641" i="1"/>
  <c r="L1983" i="1"/>
  <c r="L1743" i="1"/>
  <c r="J1785" i="1"/>
  <c r="J1517" i="1"/>
  <c r="J1612" i="1"/>
  <c r="J737" i="1"/>
  <c r="K1344" i="1"/>
  <c r="N1344" i="1" s="1"/>
  <c r="L1199" i="1"/>
  <c r="K1151" i="1"/>
  <c r="N1151" i="1" s="1"/>
  <c r="K1140" i="1"/>
  <c r="N1140" i="1" s="1"/>
  <c r="L1198" i="1"/>
  <c r="K1182" i="1"/>
  <c r="N1182" i="1" s="1"/>
  <c r="L853" i="1"/>
  <c r="L394" i="1"/>
  <c r="J437" i="1"/>
  <c r="L644" i="1"/>
  <c r="K463" i="1"/>
  <c r="N463" i="1" s="1"/>
  <c r="L809" i="1"/>
  <c r="K580" i="1"/>
  <c r="K1081" i="1"/>
  <c r="N1081" i="1" s="1"/>
  <c r="J900" i="1"/>
  <c r="L718" i="1"/>
  <c r="L1011" i="1"/>
  <c r="K862" i="1"/>
  <c r="N862" i="1" s="1"/>
  <c r="L755" i="1"/>
  <c r="J1070" i="1"/>
  <c r="K963" i="1"/>
  <c r="N963" i="1" s="1"/>
  <c r="L856" i="1"/>
  <c r="K1192" i="1"/>
  <c r="N1192" i="1" s="1"/>
  <c r="L1085" i="1"/>
  <c r="J979" i="1"/>
  <c r="J851" i="1"/>
  <c r="K1325" i="1"/>
  <c r="L1218" i="1"/>
  <c r="L1090" i="1"/>
  <c r="J984" i="1"/>
  <c r="K877" i="1"/>
  <c r="N877" i="1" s="1"/>
  <c r="K1202" i="1"/>
  <c r="N1202" i="1" s="1"/>
  <c r="J1101" i="1"/>
  <c r="L999" i="1"/>
  <c r="K898" i="1"/>
  <c r="K1303" i="1"/>
  <c r="J1202" i="1"/>
  <c r="L1100" i="1"/>
  <c r="K999" i="1"/>
  <c r="K1228" i="1"/>
  <c r="L1137" i="1"/>
  <c r="J1047" i="1"/>
  <c r="K956" i="1"/>
  <c r="J871" i="1"/>
  <c r="L785" i="1"/>
  <c r="K1297" i="1"/>
  <c r="N1297" i="1" s="1"/>
  <c r="J1212" i="1"/>
  <c r="L1126" i="1"/>
  <c r="K1041" i="1"/>
  <c r="N1041" i="1" s="1"/>
  <c r="J956" i="1"/>
  <c r="L870" i="1"/>
  <c r="J298" i="1"/>
  <c r="L329" i="1"/>
  <c r="K601" i="1"/>
  <c r="J516" i="1"/>
  <c r="L430" i="1"/>
  <c r="K329" i="1"/>
  <c r="N329" i="1" s="1"/>
  <c r="L659" i="1"/>
  <c r="K574" i="1"/>
  <c r="J489" i="1"/>
  <c r="L403" i="1"/>
  <c r="K286" i="1"/>
  <c r="N286" i="1" s="1"/>
  <c r="L664" i="1"/>
  <c r="K579" i="1"/>
  <c r="J494" i="1"/>
  <c r="L408" i="1"/>
  <c r="J270" i="1"/>
  <c r="L685" i="1"/>
  <c r="K600" i="1"/>
  <c r="J515" i="1"/>
  <c r="L429" i="1"/>
  <c r="K845" i="1"/>
  <c r="J760" i="1"/>
  <c r="L674" i="1"/>
  <c r="K589" i="1"/>
  <c r="J504" i="1"/>
  <c r="L418" i="1"/>
  <c r="K802" i="1"/>
  <c r="J717" i="1"/>
  <c r="L631" i="1"/>
  <c r="K546" i="1"/>
  <c r="K1898" i="1"/>
  <c r="N1898" i="1" s="1"/>
  <c r="K1738" i="1"/>
  <c r="N1738" i="1" s="1"/>
  <c r="K1774" i="1"/>
  <c r="N1774" i="1" s="1"/>
  <c r="L1511" i="1"/>
  <c r="J1596" i="1"/>
  <c r="L731" i="1"/>
  <c r="J1339" i="1"/>
  <c r="K1194" i="1"/>
  <c r="N1194" i="1" s="1"/>
  <c r="J1146" i="1"/>
  <c r="J1135" i="1"/>
  <c r="K1193" i="1"/>
  <c r="N1193" i="1" s="1"/>
  <c r="K1200" i="1"/>
  <c r="N1200" i="1" s="1"/>
  <c r="K848" i="1"/>
  <c r="N848" i="1" s="1"/>
  <c r="K309" i="1"/>
  <c r="K426" i="1"/>
  <c r="N426" i="1" s="1"/>
  <c r="K639" i="1"/>
  <c r="N639" i="1" s="1"/>
  <c r="J458" i="1"/>
  <c r="K804" i="1"/>
  <c r="J575" i="1"/>
  <c r="J1076" i="1"/>
  <c r="L894" i="1"/>
  <c r="J692" i="1"/>
  <c r="K1006" i="1"/>
  <c r="N1006" i="1" s="1"/>
  <c r="J857" i="1"/>
  <c r="K750" i="1"/>
  <c r="N750" i="1" s="1"/>
  <c r="L1064" i="1"/>
  <c r="J958" i="1"/>
  <c r="K851" i="1"/>
  <c r="J1187" i="1"/>
  <c r="K1080" i="1"/>
  <c r="L973" i="1"/>
  <c r="L845" i="1"/>
  <c r="J1320" i="1"/>
  <c r="K1213" i="1"/>
  <c r="N1213" i="1" s="1"/>
  <c r="K1085" i="1"/>
  <c r="L978" i="1"/>
  <c r="J872" i="1"/>
  <c r="J1197" i="1"/>
  <c r="L1095" i="1"/>
  <c r="K994" i="1"/>
  <c r="J893" i="1"/>
  <c r="J1298" i="1"/>
  <c r="L1196" i="1"/>
  <c r="K1095" i="1"/>
  <c r="J994" i="1"/>
  <c r="J1223" i="1"/>
  <c r="K1132" i="1"/>
  <c r="N1132" i="1" s="1"/>
  <c r="L1041" i="1"/>
  <c r="J951" i="1"/>
  <c r="L865" i="1"/>
  <c r="K780" i="1"/>
  <c r="J1292" i="1"/>
  <c r="L1206" i="1"/>
  <c r="K1121" i="1"/>
  <c r="N1121" i="1" s="1"/>
  <c r="J1036" i="1"/>
  <c r="L950" i="1"/>
  <c r="K865" i="1"/>
  <c r="J282" i="1"/>
  <c r="L313" i="1"/>
  <c r="J596" i="1"/>
  <c r="L510" i="1"/>
  <c r="K425" i="1"/>
  <c r="N425" i="1" s="1"/>
  <c r="L318" i="1"/>
  <c r="K654" i="1"/>
  <c r="J569" i="1"/>
  <c r="L483" i="1"/>
  <c r="K398" i="1"/>
  <c r="K270" i="1"/>
  <c r="K659" i="1"/>
  <c r="J574" i="1"/>
  <c r="L488" i="1"/>
  <c r="K403" i="1"/>
  <c r="J254" i="1"/>
  <c r="K680" i="1"/>
  <c r="N680" i="1" s="1"/>
  <c r="J595" i="1"/>
  <c r="L509" i="1"/>
  <c r="K424" i="1"/>
  <c r="L1391" i="1"/>
  <c r="K1576" i="1"/>
  <c r="N1576" i="1" s="1"/>
  <c r="K1410" i="1"/>
  <c r="N1410" i="1" s="1"/>
  <c r="L1494" i="1"/>
  <c r="L976" i="1"/>
  <c r="J1259" i="1"/>
  <c r="K1114" i="1"/>
  <c r="N1114" i="1" s="1"/>
  <c r="J1066" i="1"/>
  <c r="J1055" i="1"/>
  <c r="K1113" i="1"/>
  <c r="L1189" i="1"/>
  <c r="J843" i="1"/>
  <c r="K293" i="1"/>
  <c r="J421" i="1"/>
  <c r="J634" i="1"/>
  <c r="L452" i="1"/>
  <c r="J751" i="1"/>
  <c r="L569" i="1"/>
  <c r="L1070" i="1"/>
  <c r="K889" i="1"/>
  <c r="N889" i="1" s="1"/>
  <c r="K1118" i="1"/>
  <c r="N1118" i="1" s="1"/>
  <c r="J1001" i="1"/>
  <c r="L851" i="1"/>
  <c r="J745" i="1"/>
  <c r="K1059" i="1"/>
  <c r="L952" i="1"/>
  <c r="J846" i="1"/>
  <c r="L1181" i="1"/>
  <c r="J1075" i="1"/>
  <c r="K968" i="1"/>
  <c r="K840" i="1"/>
  <c r="L1314" i="1"/>
  <c r="J1208" i="1"/>
  <c r="J1080" i="1"/>
  <c r="K973" i="1"/>
  <c r="N973" i="1" s="1"/>
  <c r="L1319" i="1"/>
  <c r="L1191" i="1"/>
  <c r="K1090" i="1"/>
  <c r="J989" i="1"/>
  <c r="J877" i="1"/>
  <c r="L1292" i="1"/>
  <c r="K1191" i="1"/>
  <c r="J1090" i="1"/>
  <c r="L988" i="1"/>
  <c r="L1217" i="1"/>
  <c r="J1127" i="1"/>
  <c r="K1036" i="1"/>
  <c r="L945" i="1"/>
  <c r="K860" i="1"/>
  <c r="N860" i="1" s="1"/>
  <c r="J775" i="1"/>
  <c r="L1286" i="1"/>
  <c r="K1201" i="1"/>
  <c r="N1201" i="1" s="1"/>
  <c r="J1116" i="1"/>
  <c r="L1030" i="1"/>
  <c r="K945" i="1"/>
  <c r="N945" i="1" s="1"/>
  <c r="J860" i="1"/>
  <c r="J266" i="1"/>
  <c r="L297" i="1"/>
  <c r="L590" i="1"/>
  <c r="K505" i="1"/>
  <c r="N505" i="1" s="1"/>
  <c r="J420" i="1"/>
  <c r="K313" i="1"/>
  <c r="N313" i="1" s="1"/>
  <c r="J649" i="1"/>
  <c r="L563" i="1"/>
  <c r="K478" i="1"/>
  <c r="J393" i="1"/>
  <c r="K254" i="1"/>
  <c r="N254" i="1" s="1"/>
  <c r="J654" i="1"/>
  <c r="L568" i="1"/>
  <c r="K483" i="1"/>
  <c r="J398" i="1"/>
  <c r="J238" i="1"/>
  <c r="J675" i="1"/>
  <c r="L589" i="1"/>
  <c r="K504" i="1"/>
  <c r="J419" i="1"/>
  <c r="L834" i="1"/>
  <c r="K749" i="1"/>
  <c r="K1386" i="1"/>
  <c r="N1386" i="1" s="1"/>
  <c r="L1565" i="1"/>
  <c r="J1405" i="1"/>
  <c r="K1489" i="1"/>
  <c r="N1489" i="1" s="1"/>
  <c r="K971" i="1"/>
  <c r="N971" i="1" s="1"/>
  <c r="L1253" i="1"/>
  <c r="J1109" i="1"/>
  <c r="L1060" i="1"/>
  <c r="L1049" i="1"/>
  <c r="J1108" i="1"/>
  <c r="K1184" i="1"/>
  <c r="N1184" i="1" s="1"/>
  <c r="K581" i="1"/>
  <c r="N581" i="1" s="1"/>
  <c r="L282" i="1"/>
  <c r="L415" i="1"/>
  <c r="L628" i="1"/>
  <c r="K447" i="1"/>
  <c r="N447" i="1" s="1"/>
  <c r="L745" i="1"/>
  <c r="K564" i="1"/>
  <c r="K1065" i="1"/>
  <c r="N1065" i="1" s="1"/>
  <c r="J836" i="1"/>
  <c r="J1113" i="1"/>
  <c r="K974" i="1"/>
  <c r="K846" i="1"/>
  <c r="N846" i="1" s="1"/>
  <c r="K718" i="1"/>
  <c r="J1054" i="1"/>
  <c r="K947" i="1"/>
  <c r="N947" i="1" s="1"/>
  <c r="K819" i="1"/>
  <c r="K1176" i="1"/>
  <c r="L1069" i="1"/>
  <c r="L941" i="1"/>
  <c r="J835" i="1"/>
  <c r="K1309" i="1"/>
  <c r="N1309" i="1" s="1"/>
  <c r="K1181" i="1"/>
  <c r="L1074" i="1"/>
  <c r="J968" i="1"/>
  <c r="J1293" i="1"/>
  <c r="K1186" i="1"/>
  <c r="N1186" i="1" s="1"/>
  <c r="J1085" i="1"/>
  <c r="L983" i="1"/>
  <c r="K866" i="1"/>
  <c r="K1287" i="1"/>
  <c r="J1186" i="1"/>
  <c r="L1084" i="1"/>
  <c r="L972" i="1"/>
  <c r="K1212" i="1"/>
  <c r="L1121" i="1"/>
  <c r="J1031" i="1"/>
  <c r="K940" i="1"/>
  <c r="J855" i="1"/>
  <c r="L769" i="1"/>
  <c r="K1281" i="1"/>
  <c r="N1281" i="1" s="1"/>
  <c r="J1196" i="1"/>
  <c r="L1110" i="1"/>
  <c r="K1025" i="1"/>
  <c r="N1025" i="1" s="1"/>
  <c r="J940" i="1"/>
  <c r="L854" i="1"/>
  <c r="J250" i="1"/>
  <c r="L281" i="1"/>
  <c r="K585" i="1"/>
  <c r="J500" i="1"/>
  <c r="L414" i="1"/>
  <c r="L302" i="1"/>
  <c r="L643" i="1"/>
  <c r="K558" i="1"/>
  <c r="J473" i="1"/>
  <c r="L387" i="1"/>
  <c r="K238" i="1"/>
  <c r="N238" i="1" s="1"/>
  <c r="L648" i="1"/>
  <c r="K563" i="1"/>
  <c r="J478" i="1"/>
  <c r="L392" i="1"/>
  <c r="J222" i="1"/>
  <c r="L669" i="1"/>
  <c r="K584" i="1"/>
  <c r="L1652" i="1"/>
  <c r="L1405" i="1"/>
  <c r="J1474" i="1"/>
  <c r="L1398" i="1"/>
  <c r="K891" i="1"/>
  <c r="N891" i="1" s="1"/>
  <c r="K1141" i="1"/>
  <c r="N1141" i="1" s="1"/>
  <c r="J1029" i="1"/>
  <c r="L980" i="1"/>
  <c r="L969" i="1"/>
  <c r="K1614" i="1"/>
  <c r="N1614" i="1" s="1"/>
  <c r="J1115" i="1"/>
  <c r="J576" i="1"/>
  <c r="K277" i="1"/>
  <c r="K410" i="1"/>
  <c r="N410" i="1" s="1"/>
  <c r="K623" i="1"/>
  <c r="N623" i="1" s="1"/>
  <c r="J394" i="1"/>
  <c r="K740" i="1"/>
  <c r="J559" i="1"/>
  <c r="J1060" i="1"/>
  <c r="L830" i="1"/>
  <c r="L1107" i="1"/>
  <c r="J969" i="1"/>
  <c r="J841" i="1"/>
  <c r="J713" i="1"/>
  <c r="L1048" i="1"/>
  <c r="J942" i="1"/>
  <c r="J814" i="1"/>
  <c r="J1171" i="1"/>
  <c r="K1064" i="1"/>
  <c r="K936" i="1"/>
  <c r="N936" i="1" s="1"/>
  <c r="L829" i="1"/>
  <c r="J1304" i="1"/>
  <c r="J1176" i="1"/>
  <c r="K1069" i="1"/>
  <c r="L962" i="1"/>
  <c r="L1287" i="1"/>
  <c r="J1181" i="1"/>
  <c r="L1079" i="1"/>
  <c r="K978" i="1"/>
  <c r="N978" i="1" s="1"/>
  <c r="K1383" i="1"/>
  <c r="N1383" i="1" s="1"/>
  <c r="J1282" i="1"/>
  <c r="L1180" i="1"/>
  <c r="K1079" i="1"/>
  <c r="N1079" i="1" s="1"/>
  <c r="J962" i="1"/>
  <c r="J1207" i="1"/>
  <c r="K1116" i="1"/>
  <c r="L1025" i="1"/>
  <c r="J935" i="1"/>
  <c r="L849" i="1"/>
  <c r="K764" i="1"/>
  <c r="J1276" i="1"/>
  <c r="L1190" i="1"/>
  <c r="K1105" i="1"/>
  <c r="N1105" i="1" s="1"/>
  <c r="J1020" i="1"/>
  <c r="L934" i="1"/>
  <c r="J689" i="1"/>
  <c r="J234" i="1"/>
  <c r="K665" i="1"/>
  <c r="N665" i="1" s="1"/>
  <c r="J580" i="1"/>
  <c r="L494" i="1"/>
  <c r="K409" i="1"/>
  <c r="N409" i="1" s="1"/>
  <c r="K297" i="1"/>
  <c r="N297" i="1" s="1"/>
  <c r="K638" i="1"/>
  <c r="J553" i="1"/>
  <c r="L467" i="1"/>
  <c r="K382" i="1"/>
  <c r="L728" i="1"/>
  <c r="K643" i="1"/>
  <c r="J558" i="1"/>
  <c r="L472" i="1"/>
  <c r="K387" i="1"/>
  <c r="L749" i="1"/>
  <c r="K664" i="1"/>
  <c r="J579" i="1"/>
  <c r="K1647" i="1"/>
  <c r="N1647" i="1" s="1"/>
  <c r="J1395" i="1"/>
  <c r="J1458" i="1"/>
  <c r="K1393" i="1"/>
  <c r="N1393" i="1" s="1"/>
  <c r="J886" i="1"/>
  <c r="J1136" i="1"/>
  <c r="L1023" i="1"/>
  <c r="K975" i="1"/>
  <c r="K964" i="1"/>
  <c r="N964" i="1" s="1"/>
  <c r="J1609" i="1"/>
  <c r="K1104" i="1"/>
  <c r="N1104" i="1" s="1"/>
  <c r="L570" i="1"/>
  <c r="L266" i="1"/>
  <c r="K330" i="1"/>
  <c r="N330" i="1" s="1"/>
  <c r="J618" i="1"/>
  <c r="L388" i="1"/>
  <c r="J735" i="1"/>
  <c r="L553" i="1"/>
  <c r="L1006" i="1"/>
  <c r="K825" i="1"/>
  <c r="N825" i="1" s="1"/>
  <c r="K1102" i="1"/>
  <c r="N1102" i="1" s="1"/>
  <c r="K958" i="1"/>
  <c r="L835" i="1"/>
  <c r="L707" i="1"/>
  <c r="K1043" i="1"/>
  <c r="N1043" i="1" s="1"/>
  <c r="L936" i="1"/>
  <c r="L808" i="1"/>
  <c r="L1165" i="1"/>
  <c r="J1059" i="1"/>
  <c r="J931" i="1"/>
  <c r="K824" i="1"/>
  <c r="L1298" i="1"/>
  <c r="L1170" i="1"/>
  <c r="J1064" i="1"/>
  <c r="K957" i="1"/>
  <c r="N957" i="1" s="1"/>
  <c r="K1282" i="1"/>
  <c r="L1175" i="1"/>
  <c r="K1074" i="1"/>
  <c r="K962" i="1"/>
  <c r="J1378" i="1"/>
  <c r="L1276" i="1"/>
  <c r="K1175" i="1"/>
  <c r="N1175" i="1" s="1"/>
  <c r="J1074" i="1"/>
  <c r="L956" i="1"/>
  <c r="L1201" i="1"/>
  <c r="J1111" i="1"/>
  <c r="K1020" i="1"/>
  <c r="N1020" i="1" s="1"/>
  <c r="L929" i="1"/>
  <c r="K844" i="1"/>
  <c r="J759" i="1"/>
  <c r="L1270" i="1"/>
  <c r="K1185" i="1"/>
  <c r="N1185" i="1" s="1"/>
  <c r="J1100" i="1"/>
  <c r="L1014" i="1"/>
  <c r="K929" i="1"/>
  <c r="N929" i="1" s="1"/>
  <c r="L683" i="1"/>
  <c r="J218" i="1"/>
  <c r="J660" i="1"/>
  <c r="L574" i="1"/>
  <c r="K489" i="1"/>
  <c r="N489" i="1" s="1"/>
  <c r="J404" i="1"/>
  <c r="L286" i="1"/>
  <c r="J633" i="1"/>
  <c r="L547" i="1"/>
  <c r="K462" i="1"/>
  <c r="J377" i="1"/>
  <c r="K723" i="1"/>
  <c r="J638" i="1"/>
  <c r="L552" i="1"/>
  <c r="K467" i="1"/>
  <c r="J382" i="1"/>
  <c r="K744" i="1"/>
  <c r="K1311" i="1"/>
  <c r="N1311" i="1" s="1"/>
  <c r="J1235" i="1"/>
  <c r="L1617" i="1"/>
  <c r="L1163" i="1"/>
  <c r="J806" i="1"/>
  <c r="J1056" i="1"/>
  <c r="L943" i="1"/>
  <c r="K895" i="1"/>
  <c r="N895" i="1" s="1"/>
  <c r="K884" i="1"/>
  <c r="N884" i="1" s="1"/>
  <c r="J1529" i="1"/>
  <c r="J1099" i="1"/>
  <c r="K565" i="1"/>
  <c r="N565" i="1" s="1"/>
  <c r="L607" i="1"/>
  <c r="K314" i="1"/>
  <c r="L564" i="1"/>
  <c r="K383" i="1"/>
  <c r="L729" i="1"/>
  <c r="K548" i="1"/>
  <c r="N548" i="1" s="1"/>
  <c r="K1001" i="1"/>
  <c r="N1001" i="1" s="1"/>
  <c r="J820" i="1"/>
  <c r="J1097" i="1"/>
  <c r="L947" i="1"/>
  <c r="K830" i="1"/>
  <c r="N830" i="1" s="1"/>
  <c r="K702" i="1"/>
  <c r="J1038" i="1"/>
  <c r="K931" i="1"/>
  <c r="K803" i="1"/>
  <c r="K1160" i="1"/>
  <c r="L1053" i="1"/>
  <c r="L925" i="1"/>
  <c r="J819" i="1"/>
  <c r="K1293" i="1"/>
  <c r="K1165" i="1"/>
  <c r="L1058" i="1"/>
  <c r="J952" i="1"/>
  <c r="J1277" i="1"/>
  <c r="K1170" i="1"/>
  <c r="J1069" i="1"/>
  <c r="L951" i="1"/>
  <c r="L1372" i="1"/>
  <c r="K1271" i="1"/>
  <c r="N1271" i="1" s="1"/>
  <c r="J1170" i="1"/>
  <c r="J1058" i="1"/>
  <c r="K951" i="1"/>
  <c r="K1196" i="1"/>
  <c r="L1105" i="1"/>
  <c r="J1015" i="1"/>
  <c r="K924" i="1"/>
  <c r="J839" i="1"/>
  <c r="L1350" i="1"/>
  <c r="K1265" i="1"/>
  <c r="N1265" i="1" s="1"/>
  <c r="J1180" i="1"/>
  <c r="L1094" i="1"/>
  <c r="K1009" i="1"/>
  <c r="N1009" i="1" s="1"/>
  <c r="J924" i="1"/>
  <c r="K678" i="1"/>
  <c r="N678" i="1" s="1"/>
  <c r="J415" i="1"/>
  <c r="L654" i="1"/>
  <c r="K569" i="1"/>
  <c r="N569" i="1" s="1"/>
  <c r="J484" i="1"/>
  <c r="L398" i="1"/>
  <c r="K281" i="1"/>
  <c r="L627" i="1"/>
  <c r="K542" i="1"/>
  <c r="J457" i="1"/>
  <c r="K366" i="1"/>
  <c r="J718" i="1"/>
  <c r="L632" i="1"/>
  <c r="K547" i="1"/>
  <c r="N547" i="1" s="1"/>
  <c r="J462" i="1"/>
  <c r="L376" i="1"/>
  <c r="J739" i="1"/>
  <c r="L653" i="1"/>
  <c r="K568" i="1"/>
  <c r="J483" i="1"/>
  <c r="L397" i="1"/>
  <c r="K813" i="1"/>
  <c r="J728" i="1"/>
  <c r="L642" i="1"/>
  <c r="K557" i="1"/>
  <c r="J472" i="1"/>
  <c r="L855" i="1"/>
  <c r="K770" i="1"/>
  <c r="J685" i="1"/>
  <c r="L599" i="1"/>
  <c r="J1306" i="1"/>
  <c r="K1224" i="1"/>
  <c r="N1224" i="1" s="1"/>
  <c r="K1612" i="1"/>
  <c r="N1612" i="1" s="1"/>
  <c r="K1158" i="1"/>
  <c r="N1158" i="1" s="1"/>
  <c r="L800" i="1"/>
  <c r="L1050" i="1"/>
  <c r="K938" i="1"/>
  <c r="N938" i="1" s="1"/>
  <c r="J890" i="1"/>
  <c r="J879" i="1"/>
  <c r="L1523" i="1"/>
  <c r="L1029" i="1"/>
  <c r="L506" i="1"/>
  <c r="J597" i="1"/>
  <c r="J309" i="1"/>
  <c r="K559" i="1"/>
  <c r="J378" i="1"/>
  <c r="K724" i="1"/>
  <c r="N724" i="1" s="1"/>
  <c r="J495" i="1"/>
  <c r="J996" i="1"/>
  <c r="L814" i="1"/>
  <c r="L1091" i="1"/>
  <c r="K942" i="1"/>
  <c r="N942" i="1" s="1"/>
  <c r="L803" i="1"/>
  <c r="J697" i="1"/>
  <c r="L1032" i="1"/>
  <c r="L904" i="1"/>
  <c r="J798" i="1"/>
  <c r="J1155" i="1"/>
  <c r="J1027" i="1"/>
  <c r="K920" i="1"/>
  <c r="L813" i="1"/>
  <c r="L1266" i="1"/>
  <c r="J1160" i="1"/>
  <c r="K1053" i="1"/>
  <c r="N1053" i="1" s="1"/>
  <c r="K925" i="1"/>
  <c r="N925" i="1" s="1"/>
  <c r="L1271" i="1"/>
  <c r="J1165" i="1"/>
  <c r="L1063" i="1"/>
  <c r="K946" i="1"/>
  <c r="K1367" i="1"/>
  <c r="N1367" i="1" s="1"/>
  <c r="J1266" i="1"/>
  <c r="L1164" i="1"/>
  <c r="K1047" i="1"/>
  <c r="J946" i="1"/>
  <c r="J1191" i="1"/>
  <c r="K1100" i="1"/>
  <c r="L1009" i="1"/>
  <c r="J919" i="1"/>
  <c r="L833" i="1"/>
  <c r="K1345" i="1"/>
  <c r="N1345" i="1" s="1"/>
  <c r="J1260" i="1"/>
  <c r="L1174" i="1"/>
  <c r="K1089" i="1"/>
  <c r="J1004" i="1"/>
  <c r="L918" i="1"/>
  <c r="J673" i="1"/>
  <c r="L409" i="1"/>
  <c r="K649" i="1"/>
  <c r="J564" i="1"/>
  <c r="L478" i="1"/>
  <c r="K393" i="1"/>
  <c r="L270" i="1"/>
  <c r="K622" i="1"/>
  <c r="J537" i="1"/>
  <c r="L451" i="1"/>
  <c r="J361" i="1"/>
  <c r="L712" i="1"/>
  <c r="K627" i="1"/>
  <c r="N627" i="1" s="1"/>
  <c r="J542" i="1"/>
  <c r="L456" i="1"/>
  <c r="J366" i="1"/>
  <c r="L733" i="1"/>
  <c r="J1511" i="1"/>
  <c r="K1024" i="1"/>
  <c r="N1024" i="1" s="1"/>
  <c r="L990" i="1"/>
  <c r="L792" i="1"/>
  <c r="J920" i="1"/>
  <c r="J1042" i="1"/>
  <c r="L1254" i="1"/>
  <c r="L558" i="1"/>
  <c r="K707" i="1"/>
  <c r="N707" i="1" s="1"/>
  <c r="L573" i="1"/>
  <c r="J840" i="1"/>
  <c r="L658" i="1"/>
  <c r="J488" i="1"/>
  <c r="K786" i="1"/>
  <c r="L615" i="1"/>
  <c r="L455" i="1"/>
  <c r="K871" i="1"/>
  <c r="J722" i="1"/>
  <c r="L604" i="1"/>
  <c r="K455" i="1"/>
  <c r="K636" i="1"/>
  <c r="J519" i="1"/>
  <c r="L353" i="1"/>
  <c r="L758" i="1"/>
  <c r="K609" i="1"/>
  <c r="L470" i="1"/>
  <c r="L342" i="1"/>
  <c r="L555" i="1"/>
  <c r="L427" i="1"/>
  <c r="J289" i="1"/>
  <c r="L688" i="1"/>
  <c r="L560" i="1"/>
  <c r="J454" i="1"/>
  <c r="L336" i="1"/>
  <c r="J747" i="1"/>
  <c r="K640" i="1"/>
  <c r="N640" i="1" s="1"/>
  <c r="L533" i="1"/>
  <c r="L405" i="1"/>
  <c r="J86" i="1"/>
  <c r="J202" i="1"/>
  <c r="L62" i="1"/>
  <c r="J142" i="1"/>
  <c r="L338" i="1"/>
  <c r="L130" i="1"/>
  <c r="K274" i="1"/>
  <c r="J386" i="1"/>
  <c r="J162" i="1"/>
  <c r="L230" i="1"/>
  <c r="K97" i="1"/>
  <c r="L265" i="1"/>
  <c r="L197" i="1"/>
  <c r="L129" i="1"/>
  <c r="K217" i="1"/>
  <c r="K149" i="1"/>
  <c r="J257" i="1"/>
  <c r="J193" i="1"/>
  <c r="J129" i="1"/>
  <c r="L71" i="1"/>
  <c r="L304" i="1"/>
  <c r="L240" i="1"/>
  <c r="L176" i="1"/>
  <c r="L106" i="1"/>
  <c r="L10" i="1"/>
  <c r="K316" i="1"/>
  <c r="K252" i="1"/>
  <c r="K188" i="1"/>
  <c r="K123" i="1"/>
  <c r="L30" i="1"/>
  <c r="J336" i="1"/>
  <c r="J272" i="1"/>
  <c r="J208" i="1"/>
  <c r="J144" i="1"/>
  <c r="J59" i="1"/>
  <c r="L70" i="1"/>
  <c r="L363" i="1"/>
  <c r="L299" i="1"/>
  <c r="L235" i="1"/>
  <c r="L171" i="1"/>
  <c r="J99" i="1"/>
  <c r="K375" i="1"/>
  <c r="K311" i="1"/>
  <c r="K247" i="1"/>
  <c r="K183" i="1"/>
  <c r="J23" i="1"/>
  <c r="J323" i="1"/>
  <c r="J259" i="1"/>
  <c r="J195" i="1"/>
  <c r="J131" i="1"/>
  <c r="L69" i="1"/>
  <c r="J105" i="1"/>
  <c r="J41" i="1"/>
  <c r="L96" i="1"/>
  <c r="L32" i="1"/>
  <c r="K92" i="1"/>
  <c r="K28" i="1"/>
  <c r="J88" i="1"/>
  <c r="J24" i="1"/>
  <c r="L1505" i="1"/>
  <c r="J1019" i="1"/>
  <c r="K985" i="1"/>
  <c r="N985" i="1" s="1"/>
  <c r="K787" i="1"/>
  <c r="N787" i="1" s="1"/>
  <c r="L914" i="1"/>
  <c r="L1036" i="1"/>
  <c r="K1249" i="1"/>
  <c r="N1249" i="1" s="1"/>
  <c r="K553" i="1"/>
  <c r="N553" i="1" s="1"/>
  <c r="J702" i="1"/>
  <c r="J563" i="1"/>
  <c r="K829" i="1"/>
  <c r="N829" i="1" s="1"/>
  <c r="K653" i="1"/>
  <c r="N653" i="1" s="1"/>
  <c r="L482" i="1"/>
  <c r="J781" i="1"/>
  <c r="K610" i="1"/>
  <c r="K450" i="1"/>
  <c r="J866" i="1"/>
  <c r="L716" i="1"/>
  <c r="K567" i="1"/>
  <c r="N567" i="1" s="1"/>
  <c r="J450" i="1"/>
  <c r="J631" i="1"/>
  <c r="L513" i="1"/>
  <c r="L337" i="1"/>
  <c r="K721" i="1"/>
  <c r="N721" i="1" s="1"/>
  <c r="J604" i="1"/>
  <c r="K465" i="1"/>
  <c r="K337" i="1"/>
  <c r="K550" i="1"/>
  <c r="K422" i="1"/>
  <c r="N422" i="1" s="1"/>
  <c r="K278" i="1"/>
  <c r="K683" i="1"/>
  <c r="K555" i="1"/>
  <c r="L448" i="1"/>
  <c r="J326" i="1"/>
  <c r="L741" i="1"/>
  <c r="J635" i="1"/>
  <c r="K528" i="1"/>
  <c r="N528" i="1" s="1"/>
  <c r="K400" i="1"/>
  <c r="K27" i="1"/>
  <c r="J186" i="1"/>
  <c r="K57" i="1"/>
  <c r="J126" i="1"/>
  <c r="K333" i="1"/>
  <c r="L114" i="1"/>
  <c r="K258" i="1"/>
  <c r="J370" i="1"/>
  <c r="J146" i="1"/>
  <c r="L214" i="1"/>
  <c r="L261" i="1"/>
  <c r="L193" i="1"/>
  <c r="L125" i="1"/>
  <c r="L26" i="1"/>
  <c r="K213" i="1"/>
  <c r="K145" i="1"/>
  <c r="L61" i="1"/>
  <c r="J253" i="1"/>
  <c r="J189" i="1"/>
  <c r="J125" i="1"/>
  <c r="K31" i="1"/>
  <c r="K66" i="1"/>
  <c r="L300" i="1"/>
  <c r="L236" i="1"/>
  <c r="L172" i="1"/>
  <c r="K101" i="1"/>
  <c r="K376" i="1"/>
  <c r="K312" i="1"/>
  <c r="K248" i="1"/>
  <c r="K184" i="1"/>
  <c r="J118" i="1"/>
  <c r="K25" i="1"/>
  <c r="J332" i="1"/>
  <c r="J268" i="1"/>
  <c r="J204" i="1"/>
  <c r="J140" i="1"/>
  <c r="K65" i="1"/>
  <c r="L359" i="1"/>
  <c r="L295" i="1"/>
  <c r="L231" i="1"/>
  <c r="L167" i="1"/>
  <c r="K371" i="1"/>
  <c r="K307" i="1"/>
  <c r="K243" i="1"/>
  <c r="K179" i="1"/>
  <c r="L110" i="1"/>
  <c r="L15" i="1"/>
  <c r="J319" i="1"/>
  <c r="J255" i="1"/>
  <c r="J191" i="1"/>
  <c r="J127" i="1"/>
  <c r="L34" i="1"/>
  <c r="J63" i="1"/>
  <c r="J101" i="1"/>
  <c r="J37" i="1"/>
  <c r="L92" i="1"/>
  <c r="L28" i="1"/>
  <c r="K88" i="1"/>
  <c r="K24" i="1"/>
  <c r="N24" i="1" s="1"/>
  <c r="J84" i="1"/>
  <c r="J20" i="1"/>
  <c r="K1078" i="1"/>
  <c r="N1078" i="1" s="1"/>
  <c r="J496" i="1"/>
  <c r="K809" i="1"/>
  <c r="N809" i="1" s="1"/>
  <c r="L1149" i="1"/>
  <c r="K1266" i="1"/>
  <c r="N1266" i="1" s="1"/>
  <c r="L940" i="1"/>
  <c r="K1169" i="1"/>
  <c r="K473" i="1"/>
  <c r="N473" i="1" s="1"/>
  <c r="J622" i="1"/>
  <c r="L557" i="1"/>
  <c r="J824" i="1"/>
  <c r="J648" i="1"/>
  <c r="K477" i="1"/>
  <c r="L775" i="1"/>
  <c r="J605" i="1"/>
  <c r="J445" i="1"/>
  <c r="L860" i="1"/>
  <c r="K711" i="1"/>
  <c r="J562" i="1"/>
  <c r="L444" i="1"/>
  <c r="L625" i="1"/>
  <c r="K508" i="1"/>
  <c r="L321" i="1"/>
  <c r="J716" i="1"/>
  <c r="L598" i="1"/>
  <c r="J460" i="1"/>
  <c r="L326" i="1"/>
  <c r="L523" i="1"/>
  <c r="J417" i="1"/>
  <c r="K262" i="1"/>
  <c r="N262" i="1" s="1"/>
  <c r="L656" i="1"/>
  <c r="J550" i="1"/>
  <c r="K443" i="1"/>
  <c r="J246" i="1"/>
  <c r="K736" i="1"/>
  <c r="N736" i="1" s="1"/>
  <c r="L629" i="1"/>
  <c r="L501" i="1"/>
  <c r="J395" i="1"/>
  <c r="J22" i="1"/>
  <c r="J170" i="1"/>
  <c r="L14" i="1"/>
  <c r="L333" i="1"/>
  <c r="L322" i="1"/>
  <c r="K109" i="1"/>
  <c r="K226" i="1"/>
  <c r="L364" i="1"/>
  <c r="J130" i="1"/>
  <c r="L198" i="1"/>
  <c r="L85" i="1"/>
  <c r="L257" i="1"/>
  <c r="L189" i="1"/>
  <c r="K119" i="1"/>
  <c r="L19" i="1"/>
  <c r="K209" i="1"/>
  <c r="K141" i="1"/>
  <c r="J55" i="1"/>
  <c r="J249" i="1"/>
  <c r="J185" i="1"/>
  <c r="J26" i="1"/>
  <c r="L296" i="1"/>
  <c r="L232" i="1"/>
  <c r="L168" i="1"/>
  <c r="K372" i="1"/>
  <c r="K308" i="1"/>
  <c r="K244" i="1"/>
  <c r="K180" i="1"/>
  <c r="L111" i="1"/>
  <c r="K18" i="1"/>
  <c r="J328" i="1"/>
  <c r="J264" i="1"/>
  <c r="J200" i="1"/>
  <c r="J136" i="1"/>
  <c r="K47" i="1"/>
  <c r="L355" i="1"/>
  <c r="L291" i="1"/>
  <c r="L227" i="1"/>
  <c r="L163" i="1"/>
  <c r="K87" i="1"/>
  <c r="K367" i="1"/>
  <c r="K303" i="1"/>
  <c r="K239" i="1"/>
  <c r="K175" i="1"/>
  <c r="K105" i="1"/>
  <c r="J7" i="1"/>
  <c r="J315" i="1"/>
  <c r="J251" i="1"/>
  <c r="J187" i="1"/>
  <c r="J122" i="1"/>
  <c r="K29" i="1"/>
  <c r="L21" i="1"/>
  <c r="J97" i="1"/>
  <c r="J33" i="1"/>
  <c r="L88" i="1"/>
  <c r="L24" i="1"/>
  <c r="K84" i="1"/>
  <c r="N84" i="1" s="1"/>
  <c r="K20" i="1"/>
  <c r="N20" i="1" s="1"/>
  <c r="J80" i="1"/>
  <c r="J16" i="1"/>
  <c r="J1073" i="1"/>
  <c r="L490" i="1"/>
  <c r="J804" i="1"/>
  <c r="K1144" i="1"/>
  <c r="N1144" i="1" s="1"/>
  <c r="J1261" i="1"/>
  <c r="K935" i="1"/>
  <c r="N935" i="1" s="1"/>
  <c r="J1164" i="1"/>
  <c r="J468" i="1"/>
  <c r="L616" i="1"/>
  <c r="K552" i="1"/>
  <c r="L818" i="1"/>
  <c r="K637" i="1"/>
  <c r="N637" i="1" s="1"/>
  <c r="L466" i="1"/>
  <c r="J765" i="1"/>
  <c r="K594" i="1"/>
  <c r="N594" i="1" s="1"/>
  <c r="L439" i="1"/>
  <c r="K823" i="1"/>
  <c r="J706" i="1"/>
  <c r="L556" i="1"/>
  <c r="K439" i="1"/>
  <c r="K620" i="1"/>
  <c r="J471" i="1"/>
  <c r="L305" i="1"/>
  <c r="L710" i="1"/>
  <c r="K593" i="1"/>
  <c r="L454" i="1"/>
  <c r="K321" i="1"/>
  <c r="K518" i="1"/>
  <c r="L411" i="1"/>
  <c r="K246" i="1"/>
  <c r="K651" i="1"/>
  <c r="L544" i="1"/>
  <c r="J438" i="1"/>
  <c r="J230" i="1"/>
  <c r="J731" i="1"/>
  <c r="K624" i="1"/>
  <c r="N624" i="1" s="1"/>
  <c r="K496" i="1"/>
  <c r="L389" i="1"/>
  <c r="J91" i="1"/>
  <c r="J154" i="1"/>
  <c r="K222" i="1"/>
  <c r="N222" i="1" s="1"/>
  <c r="L317" i="1"/>
  <c r="K317" i="1"/>
  <c r="K45" i="1"/>
  <c r="K210" i="1"/>
  <c r="J354" i="1"/>
  <c r="K103" i="1"/>
  <c r="L182" i="1"/>
  <c r="J79" i="1"/>
  <c r="L253" i="1"/>
  <c r="L185" i="1"/>
  <c r="J114" i="1"/>
  <c r="L11" i="1"/>
  <c r="K205" i="1"/>
  <c r="K137" i="1"/>
  <c r="J245" i="1"/>
  <c r="J181" i="1"/>
  <c r="L113" i="1"/>
  <c r="J19" i="1"/>
  <c r="L54" i="1"/>
  <c r="L292" i="1"/>
  <c r="L228" i="1"/>
  <c r="L164" i="1"/>
  <c r="L89" i="1"/>
  <c r="K368" i="1"/>
  <c r="K304" i="1"/>
  <c r="K240" i="1"/>
  <c r="K176" i="1"/>
  <c r="K106" i="1"/>
  <c r="K10" i="1"/>
  <c r="J324" i="1"/>
  <c r="J260" i="1"/>
  <c r="J196" i="1"/>
  <c r="J132" i="1"/>
  <c r="J42" i="1"/>
  <c r="L53" i="1"/>
  <c r="L351" i="1"/>
  <c r="L287" i="1"/>
  <c r="L223" i="1"/>
  <c r="L159" i="1"/>
  <c r="J82" i="1"/>
  <c r="K363" i="1"/>
  <c r="K299" i="1"/>
  <c r="K235" i="1"/>
  <c r="K171" i="1"/>
  <c r="J375" i="1"/>
  <c r="J311" i="1"/>
  <c r="J247" i="1"/>
  <c r="J183" i="1"/>
  <c r="L115" i="1"/>
  <c r="K51" i="1"/>
  <c r="L17" i="1"/>
  <c r="J93" i="1"/>
  <c r="J29" i="1"/>
  <c r="L84" i="1"/>
  <c r="L20" i="1"/>
  <c r="K80" i="1"/>
  <c r="K16" i="1"/>
  <c r="J76" i="1"/>
  <c r="J12" i="1"/>
  <c r="L720" i="1"/>
  <c r="L591" i="1"/>
  <c r="K1086" i="1"/>
  <c r="N1086" i="1" s="1"/>
  <c r="L1021" i="1"/>
  <c r="L1159" i="1"/>
  <c r="L1185" i="1"/>
  <c r="J1084" i="1"/>
  <c r="J388" i="1"/>
  <c r="L536" i="1"/>
  <c r="J499" i="1"/>
  <c r="J808" i="1"/>
  <c r="J632" i="1"/>
  <c r="K461" i="1"/>
  <c r="L759" i="1"/>
  <c r="J589" i="1"/>
  <c r="K434" i="1"/>
  <c r="J818" i="1"/>
  <c r="L700" i="1"/>
  <c r="K551" i="1"/>
  <c r="J434" i="1"/>
  <c r="J615" i="1"/>
  <c r="L465" i="1"/>
  <c r="L289" i="1"/>
  <c r="K705" i="1"/>
  <c r="N705" i="1" s="1"/>
  <c r="J588" i="1"/>
  <c r="K449" i="1"/>
  <c r="N449" i="1" s="1"/>
  <c r="L310" i="1"/>
  <c r="J513" i="1"/>
  <c r="K406" i="1"/>
  <c r="N406" i="1" s="1"/>
  <c r="K230" i="1"/>
  <c r="N230" i="1" s="1"/>
  <c r="J646" i="1"/>
  <c r="K539" i="1"/>
  <c r="L432" i="1"/>
  <c r="J214" i="1"/>
  <c r="L725" i="1"/>
  <c r="J619" i="1"/>
  <c r="J491" i="1"/>
  <c r="K384" i="1"/>
  <c r="J27" i="1"/>
  <c r="J138" i="1"/>
  <c r="K206" i="1"/>
  <c r="L301" i="1"/>
  <c r="K301" i="1"/>
  <c r="K370" i="1"/>
  <c r="N370" i="1" s="1"/>
  <c r="K194" i="1"/>
  <c r="L348" i="1"/>
  <c r="J98" i="1"/>
  <c r="L166" i="1"/>
  <c r="L249" i="1"/>
  <c r="L181" i="1"/>
  <c r="L107" i="1"/>
  <c r="K269" i="1"/>
  <c r="K201" i="1"/>
  <c r="K133" i="1"/>
  <c r="K43" i="1"/>
  <c r="J241" i="1"/>
  <c r="J177" i="1"/>
  <c r="J107" i="1"/>
  <c r="J11" i="1"/>
  <c r="K49" i="1"/>
  <c r="L288" i="1"/>
  <c r="L224" i="1"/>
  <c r="L160" i="1"/>
  <c r="J83" i="1"/>
  <c r="K364" i="1"/>
  <c r="K300" i="1"/>
  <c r="K236" i="1"/>
  <c r="K172" i="1"/>
  <c r="J384" i="1"/>
  <c r="J320" i="1"/>
  <c r="J256" i="1"/>
  <c r="J192" i="1"/>
  <c r="J128" i="1"/>
  <c r="L35" i="1"/>
  <c r="J47" i="1"/>
  <c r="L347" i="1"/>
  <c r="L283" i="1"/>
  <c r="L219" i="1"/>
  <c r="L155" i="1"/>
  <c r="L75" i="1"/>
  <c r="K359" i="1"/>
  <c r="K295" i="1"/>
  <c r="K231" i="1"/>
  <c r="K167" i="1"/>
  <c r="N167" i="1" s="1"/>
  <c r="L93" i="1"/>
  <c r="J371" i="1"/>
  <c r="J307" i="1"/>
  <c r="J243" i="1"/>
  <c r="J179" i="1"/>
  <c r="K110" i="1"/>
  <c r="K15" i="1"/>
  <c r="J46" i="1"/>
  <c r="L13" i="1"/>
  <c r="J89" i="1"/>
  <c r="J25" i="1"/>
  <c r="L80" i="1"/>
  <c r="L16" i="1"/>
  <c r="K76" i="1"/>
  <c r="N76" i="1" s="1"/>
  <c r="K12" i="1"/>
  <c r="N12" i="1" s="1"/>
  <c r="J72" i="1"/>
  <c r="J8" i="1"/>
  <c r="K1680" i="1"/>
  <c r="N1680" i="1" s="1"/>
  <c r="K586" i="1"/>
  <c r="N586" i="1" s="1"/>
  <c r="L1059" i="1"/>
  <c r="K1016" i="1"/>
  <c r="N1016" i="1" s="1"/>
  <c r="K1154" i="1"/>
  <c r="N1154" i="1" s="1"/>
  <c r="K1180" i="1"/>
  <c r="N1180" i="1" s="1"/>
  <c r="L1078" i="1"/>
  <c r="L382" i="1"/>
  <c r="K531" i="1"/>
  <c r="N531" i="1" s="1"/>
  <c r="L493" i="1"/>
  <c r="L802" i="1"/>
  <c r="L626" i="1"/>
  <c r="J456" i="1"/>
  <c r="K754" i="1"/>
  <c r="N754" i="1" s="1"/>
  <c r="L583" i="1"/>
  <c r="J429" i="1"/>
  <c r="L812" i="1"/>
  <c r="K695" i="1"/>
  <c r="J546" i="1"/>
  <c r="J727" i="1"/>
  <c r="L609" i="1"/>
  <c r="K460" i="1"/>
  <c r="K849" i="1"/>
  <c r="N849" i="1" s="1"/>
  <c r="J700" i="1"/>
  <c r="J556" i="1"/>
  <c r="J444" i="1"/>
  <c r="K305" i="1"/>
  <c r="L507" i="1"/>
  <c r="J401" i="1"/>
  <c r="K214" i="1"/>
  <c r="L640" i="1"/>
  <c r="J534" i="1"/>
  <c r="K427" i="1"/>
  <c r="N427" i="1" s="1"/>
  <c r="J198" i="1"/>
  <c r="K720" i="1"/>
  <c r="N720" i="1" s="1"/>
  <c r="L613" i="1"/>
  <c r="L485" i="1"/>
  <c r="J379" i="1"/>
  <c r="L186" i="1"/>
  <c r="K79" i="1"/>
  <c r="N79" i="1" s="1"/>
  <c r="K190" i="1"/>
  <c r="J115" i="1"/>
  <c r="L290" i="1"/>
  <c r="J365" i="1"/>
  <c r="K178" i="1"/>
  <c r="N178" i="1" s="1"/>
  <c r="J338" i="1"/>
  <c r="K39" i="1"/>
  <c r="L150" i="1"/>
  <c r="K67" i="1"/>
  <c r="L245" i="1"/>
  <c r="L177" i="1"/>
  <c r="K102" i="1"/>
  <c r="K265" i="1"/>
  <c r="K197" i="1"/>
  <c r="K129" i="1"/>
  <c r="J38" i="1"/>
  <c r="J237" i="1"/>
  <c r="J173" i="1"/>
  <c r="L284" i="1"/>
  <c r="L220" i="1"/>
  <c r="L156" i="1"/>
  <c r="K360" i="1"/>
  <c r="K296" i="1"/>
  <c r="N296" i="1" s="1"/>
  <c r="K232" i="1"/>
  <c r="K168" i="1"/>
  <c r="L94" i="1"/>
  <c r="J380" i="1"/>
  <c r="J316" i="1"/>
  <c r="J252" i="1"/>
  <c r="J188" i="1"/>
  <c r="J123" i="1"/>
  <c r="K30" i="1"/>
  <c r="L343" i="1"/>
  <c r="L279" i="1"/>
  <c r="L215" i="1"/>
  <c r="L151" i="1"/>
  <c r="K70" i="1"/>
  <c r="N70" i="1" s="1"/>
  <c r="K355" i="1"/>
  <c r="K291" i="1"/>
  <c r="N291" i="1" s="1"/>
  <c r="K227" i="1"/>
  <c r="K163" i="1"/>
  <c r="J87" i="1"/>
  <c r="J367" i="1"/>
  <c r="J303" i="1"/>
  <c r="J239" i="1"/>
  <c r="J175" i="1"/>
  <c r="L39" i="1"/>
  <c r="L9" i="1"/>
  <c r="J85" i="1"/>
  <c r="J21" i="1"/>
  <c r="L76" i="1"/>
  <c r="L12" i="1"/>
  <c r="K72" i="1"/>
  <c r="K8" i="1"/>
  <c r="J68" i="1"/>
  <c r="L970" i="1"/>
  <c r="K298" i="1"/>
  <c r="N298" i="1" s="1"/>
  <c r="J937" i="1"/>
  <c r="J915" i="1"/>
  <c r="L1047" i="1"/>
  <c r="J1095" i="1"/>
  <c r="L998" i="1"/>
  <c r="L254" i="1"/>
  <c r="K451" i="1"/>
  <c r="N451" i="1" s="1"/>
  <c r="K488" i="1"/>
  <c r="K797" i="1"/>
  <c r="J584" i="1"/>
  <c r="K413" i="1"/>
  <c r="L711" i="1"/>
  <c r="J541" i="1"/>
  <c r="L423" i="1"/>
  <c r="K807" i="1"/>
  <c r="N807" i="1" s="1"/>
  <c r="J690" i="1"/>
  <c r="L540" i="1"/>
  <c r="L721" i="1"/>
  <c r="K604" i="1"/>
  <c r="J455" i="1"/>
  <c r="J844" i="1"/>
  <c r="L694" i="1"/>
  <c r="L550" i="1"/>
  <c r="L438" i="1"/>
  <c r="J609" i="1"/>
  <c r="K502" i="1"/>
  <c r="N502" i="1" s="1"/>
  <c r="L395" i="1"/>
  <c r="K134" i="1"/>
  <c r="K635" i="1"/>
  <c r="N635" i="1" s="1"/>
  <c r="L528" i="1"/>
  <c r="L400" i="1"/>
  <c r="L821" i="1"/>
  <c r="J715" i="1"/>
  <c r="J587" i="1"/>
  <c r="K480" i="1"/>
  <c r="N480" i="1" s="1"/>
  <c r="L373" i="1"/>
  <c r="L170" i="1"/>
  <c r="J74" i="1"/>
  <c r="K158" i="1"/>
  <c r="L109" i="1"/>
  <c r="K285" i="1"/>
  <c r="K354" i="1"/>
  <c r="N354" i="1" s="1"/>
  <c r="K162" i="1"/>
  <c r="N162" i="1" s="1"/>
  <c r="L332" i="1"/>
  <c r="J34" i="1"/>
  <c r="L134" i="1"/>
  <c r="J62" i="1"/>
  <c r="L241" i="1"/>
  <c r="L173" i="1"/>
  <c r="K261" i="1"/>
  <c r="K189" i="1"/>
  <c r="K125" i="1"/>
  <c r="L31" i="1"/>
  <c r="J233" i="1"/>
  <c r="J169" i="1"/>
  <c r="K95" i="1"/>
  <c r="L37" i="1"/>
  <c r="L280" i="1"/>
  <c r="L216" i="1"/>
  <c r="L152" i="1"/>
  <c r="K71" i="1"/>
  <c r="K356" i="1"/>
  <c r="N356" i="1" s="1"/>
  <c r="K292" i="1"/>
  <c r="K228" i="1"/>
  <c r="K164" i="1"/>
  <c r="K89" i="1"/>
  <c r="J376" i="1"/>
  <c r="J312" i="1"/>
  <c r="J248" i="1"/>
  <c r="J184" i="1"/>
  <c r="K35" i="1"/>
  <c r="L339" i="1"/>
  <c r="L275" i="1"/>
  <c r="L211" i="1"/>
  <c r="L147" i="1"/>
  <c r="K351" i="1"/>
  <c r="K287" i="1"/>
  <c r="K223" i="1"/>
  <c r="N223" i="1" s="1"/>
  <c r="K159" i="1"/>
  <c r="J363" i="1"/>
  <c r="J299" i="1"/>
  <c r="J235" i="1"/>
  <c r="J171" i="1"/>
  <c r="L98" i="1"/>
  <c r="K34" i="1"/>
  <c r="L5" i="1"/>
  <c r="J81" i="1"/>
  <c r="J17" i="1"/>
  <c r="L72" i="1"/>
  <c r="L8" i="1"/>
  <c r="K68" i="1"/>
  <c r="K4" i="1"/>
  <c r="N4" i="1" s="1"/>
  <c r="J64" i="1"/>
  <c r="K965" i="1"/>
  <c r="N965" i="1" s="1"/>
  <c r="J293" i="1"/>
  <c r="L931" i="1"/>
  <c r="L909" i="1"/>
  <c r="J1037" i="1"/>
  <c r="L1089" i="1"/>
  <c r="K993" i="1"/>
  <c r="N993" i="1" s="1"/>
  <c r="L238" i="1"/>
  <c r="J446" i="1"/>
  <c r="L477" i="1"/>
  <c r="L754" i="1"/>
  <c r="L578" i="1"/>
  <c r="J408" i="1"/>
  <c r="K706" i="1"/>
  <c r="N706" i="1" s="1"/>
  <c r="L535" i="1"/>
  <c r="K418" i="1"/>
  <c r="J802" i="1"/>
  <c r="L652" i="1"/>
  <c r="K535" i="1"/>
  <c r="K716" i="1"/>
  <c r="J599" i="1"/>
  <c r="L449" i="1"/>
  <c r="L806" i="1"/>
  <c r="K689" i="1"/>
  <c r="N689" i="1" s="1"/>
  <c r="K545" i="1"/>
  <c r="N545" i="1" s="1"/>
  <c r="K433" i="1"/>
  <c r="L603" i="1"/>
  <c r="J497" i="1"/>
  <c r="K390" i="1"/>
  <c r="L91" i="1"/>
  <c r="J630" i="1"/>
  <c r="K523" i="1"/>
  <c r="N523" i="1" s="1"/>
  <c r="K395" i="1"/>
  <c r="N395" i="1" s="1"/>
  <c r="K816" i="1"/>
  <c r="N816" i="1" s="1"/>
  <c r="L709" i="1"/>
  <c r="L581" i="1"/>
  <c r="J475" i="1"/>
  <c r="L357" i="1"/>
  <c r="L154" i="1"/>
  <c r="L57" i="1"/>
  <c r="K142" i="1"/>
  <c r="J51" i="1"/>
  <c r="L274" i="1"/>
  <c r="J349" i="1"/>
  <c r="K146" i="1"/>
  <c r="N146" i="1" s="1"/>
  <c r="J322" i="1"/>
  <c r="J103" i="1"/>
  <c r="L55" i="1"/>
  <c r="L237" i="1"/>
  <c r="L169" i="1"/>
  <c r="L90" i="1"/>
  <c r="K253" i="1"/>
  <c r="K185" i="1"/>
  <c r="J119" i="1"/>
  <c r="K26" i="1"/>
  <c r="N26" i="1" s="1"/>
  <c r="J229" i="1"/>
  <c r="J165" i="1"/>
  <c r="J90" i="1"/>
  <c r="J31" i="1"/>
  <c r="L276" i="1"/>
  <c r="L212" i="1"/>
  <c r="L148" i="1"/>
  <c r="J66" i="1"/>
  <c r="K352" i="1"/>
  <c r="K288" i="1"/>
  <c r="K224" i="1"/>
  <c r="K160" i="1"/>
  <c r="J372" i="1"/>
  <c r="J308" i="1"/>
  <c r="J244" i="1"/>
  <c r="J180" i="1"/>
  <c r="K111" i="1"/>
  <c r="J18" i="1"/>
  <c r="J30" i="1"/>
  <c r="L335" i="1"/>
  <c r="L271" i="1"/>
  <c r="L207" i="1"/>
  <c r="L143" i="1"/>
  <c r="L58" i="1"/>
  <c r="K347" i="1"/>
  <c r="K283" i="1"/>
  <c r="N283" i="1" s="1"/>
  <c r="K219" i="1"/>
  <c r="K155" i="1"/>
  <c r="K75" i="1"/>
  <c r="J359" i="1"/>
  <c r="J295" i="1"/>
  <c r="J231" i="1"/>
  <c r="J167" i="1"/>
  <c r="K93" i="1"/>
  <c r="N93" i="1" s="1"/>
  <c r="K21" i="1"/>
  <c r="J77" i="1"/>
  <c r="J13" i="1"/>
  <c r="L68" i="1"/>
  <c r="L4" i="1"/>
  <c r="K64" i="1"/>
  <c r="J124" i="1"/>
  <c r="J60" i="1"/>
  <c r="K858" i="1"/>
  <c r="N858" i="1" s="1"/>
  <c r="J554" i="1"/>
  <c r="K798" i="1"/>
  <c r="N798" i="1" s="1"/>
  <c r="K808" i="1"/>
  <c r="J941" i="1"/>
  <c r="K1004" i="1"/>
  <c r="K913" i="1"/>
  <c r="N913" i="1" s="1"/>
  <c r="J617" i="1"/>
  <c r="L360" i="1"/>
  <c r="K472" i="1"/>
  <c r="N472" i="1" s="1"/>
  <c r="J744" i="1"/>
  <c r="K573" i="1"/>
  <c r="N573" i="1" s="1"/>
  <c r="L402" i="1"/>
  <c r="J701" i="1"/>
  <c r="K530" i="1"/>
  <c r="N530" i="1" s="1"/>
  <c r="J413" i="1"/>
  <c r="L796" i="1"/>
  <c r="K647" i="1"/>
  <c r="N647" i="1" s="1"/>
  <c r="J530" i="1"/>
  <c r="J711" i="1"/>
  <c r="L593" i="1"/>
  <c r="K444" i="1"/>
  <c r="K801" i="1"/>
  <c r="N801" i="1" s="1"/>
  <c r="J684" i="1"/>
  <c r="J540" i="1"/>
  <c r="J428" i="1"/>
  <c r="K598" i="1"/>
  <c r="L491" i="1"/>
  <c r="J385" i="1"/>
  <c r="K86" i="1"/>
  <c r="N86" i="1" s="1"/>
  <c r="L624" i="1"/>
  <c r="J518" i="1"/>
  <c r="J390" i="1"/>
  <c r="J811" i="1"/>
  <c r="K704" i="1"/>
  <c r="N704" i="1" s="1"/>
  <c r="K576" i="1"/>
  <c r="L469" i="1"/>
  <c r="L341" i="1"/>
  <c r="L74" i="1"/>
  <c r="L222" i="1"/>
  <c r="K126" i="1"/>
  <c r="L45" i="1"/>
  <c r="L258" i="1"/>
  <c r="K338" i="1"/>
  <c r="K130" i="1"/>
  <c r="N130" i="1" s="1"/>
  <c r="J306" i="1"/>
  <c r="L97" i="1"/>
  <c r="K50" i="1"/>
  <c r="L233" i="1"/>
  <c r="L165" i="1"/>
  <c r="K249" i="1"/>
  <c r="K181" i="1"/>
  <c r="N181" i="1" s="1"/>
  <c r="K19" i="1"/>
  <c r="N19" i="1" s="1"/>
  <c r="J225" i="1"/>
  <c r="J161" i="1"/>
  <c r="L83" i="1"/>
  <c r="L118" i="1"/>
  <c r="L272" i="1"/>
  <c r="L208" i="1"/>
  <c r="L144" i="1"/>
  <c r="L59" i="1"/>
  <c r="K348" i="1"/>
  <c r="K284" i="1"/>
  <c r="K220" i="1"/>
  <c r="K156" i="1"/>
  <c r="L77" i="1"/>
  <c r="J368" i="1"/>
  <c r="J304" i="1"/>
  <c r="J240" i="1"/>
  <c r="J176" i="1"/>
  <c r="J106" i="1"/>
  <c r="L117" i="1"/>
  <c r="L23" i="1"/>
  <c r="L331" i="1"/>
  <c r="L267" i="1"/>
  <c r="L203" i="1"/>
  <c r="L139" i="1"/>
  <c r="K53" i="1"/>
  <c r="K343" i="1"/>
  <c r="K279" i="1"/>
  <c r="N279" i="1" s="1"/>
  <c r="K215" i="1"/>
  <c r="K151" i="1"/>
  <c r="J70" i="1"/>
  <c r="J355" i="1"/>
  <c r="J291" i="1"/>
  <c r="J227" i="1"/>
  <c r="J163" i="1"/>
  <c r="K115" i="1"/>
  <c r="L22" i="1"/>
  <c r="K17" i="1"/>
  <c r="N17" i="1" s="1"/>
  <c r="J73" i="1"/>
  <c r="J9" i="1"/>
  <c r="L64" i="1"/>
  <c r="K124" i="1"/>
  <c r="K60" i="1"/>
  <c r="J120" i="1"/>
  <c r="J56" i="1"/>
  <c r="J853" i="1"/>
  <c r="L548" i="1"/>
  <c r="J793" i="1"/>
  <c r="J803" i="1"/>
  <c r="L935" i="1"/>
  <c r="J999" i="1"/>
  <c r="J908" i="1"/>
  <c r="L611" i="1"/>
  <c r="J350" i="1"/>
  <c r="J467" i="1"/>
  <c r="L738" i="1"/>
  <c r="J568" i="1"/>
  <c r="K397" i="1"/>
  <c r="N397" i="1" s="1"/>
  <c r="L695" i="1"/>
  <c r="J525" i="1"/>
  <c r="L908" i="1"/>
  <c r="K791" i="1"/>
  <c r="J642" i="1"/>
  <c r="L524" i="1"/>
  <c r="L705" i="1"/>
  <c r="K556" i="1"/>
  <c r="J439" i="1"/>
  <c r="J796" i="1"/>
  <c r="L678" i="1"/>
  <c r="L534" i="1"/>
  <c r="L422" i="1"/>
  <c r="J593" i="1"/>
  <c r="K486" i="1"/>
  <c r="N486" i="1" s="1"/>
  <c r="K374" i="1"/>
  <c r="N374" i="1" s="1"/>
  <c r="L27" i="1"/>
  <c r="K619" i="1"/>
  <c r="N619" i="1" s="1"/>
  <c r="L512" i="1"/>
  <c r="L384" i="1"/>
  <c r="L805" i="1"/>
  <c r="J699" i="1"/>
  <c r="J571" i="1"/>
  <c r="K464" i="1"/>
  <c r="N464" i="1" s="1"/>
  <c r="L325" i="1"/>
  <c r="K69" i="1"/>
  <c r="L206" i="1"/>
  <c r="L67" i="1"/>
  <c r="J392" i="1"/>
  <c r="L242" i="1"/>
  <c r="J333" i="1"/>
  <c r="K423" i="1"/>
  <c r="J290" i="1"/>
  <c r="J39" i="1"/>
  <c r="L229" i="1"/>
  <c r="L157" i="1"/>
  <c r="L73" i="1"/>
  <c r="K245" i="1"/>
  <c r="K177" i="1"/>
  <c r="N177" i="1" s="1"/>
  <c r="K107" i="1"/>
  <c r="N107" i="1" s="1"/>
  <c r="K11" i="1"/>
  <c r="N11" i="1" s="1"/>
  <c r="J221" i="1"/>
  <c r="J157" i="1"/>
  <c r="K78" i="1"/>
  <c r="K113" i="1"/>
  <c r="L268" i="1"/>
  <c r="L204" i="1"/>
  <c r="L140" i="1"/>
  <c r="K54" i="1"/>
  <c r="K344" i="1"/>
  <c r="K280" i="1"/>
  <c r="K216" i="1"/>
  <c r="K152" i="1"/>
  <c r="J71" i="1"/>
  <c r="J364" i="1"/>
  <c r="J300" i="1"/>
  <c r="J236" i="1"/>
  <c r="J172" i="1"/>
  <c r="L99" i="1"/>
  <c r="J111" i="1"/>
  <c r="L327" i="1"/>
  <c r="L263" i="1"/>
  <c r="L199" i="1"/>
  <c r="L135" i="1"/>
  <c r="K339" i="1"/>
  <c r="K275" i="1"/>
  <c r="N275" i="1" s="1"/>
  <c r="K211" i="1"/>
  <c r="K147" i="1"/>
  <c r="L63" i="1"/>
  <c r="J351" i="1"/>
  <c r="J287" i="1"/>
  <c r="J223" i="1"/>
  <c r="J159" i="1"/>
  <c r="L81" i="1"/>
  <c r="J110" i="1"/>
  <c r="J15" i="1"/>
  <c r="K13" i="1"/>
  <c r="N13" i="1" s="1"/>
  <c r="J69" i="1"/>
  <c r="J5" i="1"/>
  <c r="L124" i="1"/>
  <c r="L60" i="1"/>
  <c r="K120" i="1"/>
  <c r="K56" i="1"/>
  <c r="N56" i="1" s="1"/>
  <c r="J116" i="1"/>
  <c r="J52" i="1"/>
  <c r="J810" i="1"/>
  <c r="L372" i="1"/>
  <c r="J1134" i="1"/>
  <c r="K1261" i="1"/>
  <c r="J1362" i="1"/>
  <c r="L913" i="1"/>
  <c r="L667" i="1"/>
  <c r="L531" i="1"/>
  <c r="K728" i="1"/>
  <c r="N728" i="1" s="1"/>
  <c r="L413" i="1"/>
  <c r="K733" i="1"/>
  <c r="N733" i="1" s="1"/>
  <c r="L562" i="1"/>
  <c r="J861" i="1"/>
  <c r="K690" i="1"/>
  <c r="L519" i="1"/>
  <c r="K903" i="1"/>
  <c r="N903" i="1" s="1"/>
  <c r="J786" i="1"/>
  <c r="L636" i="1"/>
  <c r="K519" i="1"/>
  <c r="N519" i="1" s="1"/>
  <c r="K700" i="1"/>
  <c r="J551" i="1"/>
  <c r="L433" i="1"/>
  <c r="L790" i="1"/>
  <c r="K673" i="1"/>
  <c r="K529" i="1"/>
  <c r="N529" i="1" s="1"/>
  <c r="K417" i="1"/>
  <c r="N417" i="1" s="1"/>
  <c r="L587" i="1"/>
  <c r="J481" i="1"/>
  <c r="J337" i="1"/>
  <c r="K22" i="1"/>
  <c r="J614" i="1"/>
  <c r="J486" i="1"/>
  <c r="K379" i="1"/>
  <c r="K800" i="1"/>
  <c r="N800" i="1" s="1"/>
  <c r="K672" i="1"/>
  <c r="N672" i="1" s="1"/>
  <c r="L565" i="1"/>
  <c r="J459" i="1"/>
  <c r="L277" i="1"/>
  <c r="K186" i="1"/>
  <c r="N186" i="1" s="1"/>
  <c r="L190" i="1"/>
  <c r="K62" i="1"/>
  <c r="N62" i="1" s="1"/>
  <c r="L386" i="1"/>
  <c r="L226" i="1"/>
  <c r="K322" i="1"/>
  <c r="N322" i="1" s="1"/>
  <c r="J418" i="1"/>
  <c r="J274" i="1"/>
  <c r="L33" i="1"/>
  <c r="L38" i="1"/>
  <c r="L221" i="1"/>
  <c r="L153" i="1"/>
  <c r="J67" i="1"/>
  <c r="K241" i="1"/>
  <c r="K173" i="1"/>
  <c r="J102" i="1"/>
  <c r="J281" i="1"/>
  <c r="J217" i="1"/>
  <c r="J153" i="1"/>
  <c r="L264" i="1"/>
  <c r="L200" i="1"/>
  <c r="L136" i="1"/>
  <c r="K340" i="1"/>
  <c r="K276" i="1"/>
  <c r="K212" i="1"/>
  <c r="K148" i="1"/>
  <c r="J360" i="1"/>
  <c r="J296" i="1"/>
  <c r="J232" i="1"/>
  <c r="J168" i="1"/>
  <c r="K94" i="1"/>
  <c r="L7" i="1"/>
  <c r="L323" i="1"/>
  <c r="L259" i="1"/>
  <c r="L195" i="1"/>
  <c r="L131" i="1"/>
  <c r="L41" i="1"/>
  <c r="K335" i="1"/>
  <c r="K271" i="1"/>
  <c r="K207" i="1"/>
  <c r="K143" i="1"/>
  <c r="K58" i="1"/>
  <c r="J347" i="1"/>
  <c r="J283" i="1"/>
  <c r="J219" i="1"/>
  <c r="J155" i="1"/>
  <c r="J75" i="1"/>
  <c r="L103" i="1"/>
  <c r="L6" i="1"/>
  <c r="K9" i="1"/>
  <c r="J65" i="1"/>
  <c r="L120" i="1"/>
  <c r="L56" i="1"/>
  <c r="K116" i="1"/>
  <c r="N116" i="1" s="1"/>
  <c r="K52" i="1"/>
  <c r="N52" i="1" s="1"/>
  <c r="J112" i="1"/>
  <c r="J48" i="1"/>
  <c r="L804" i="1"/>
  <c r="J362" i="1"/>
  <c r="L1128" i="1"/>
  <c r="J1256" i="1"/>
  <c r="L1356" i="1"/>
  <c r="K908" i="1"/>
  <c r="N908" i="1" s="1"/>
  <c r="K662" i="1"/>
  <c r="N662" i="1" s="1"/>
  <c r="K526" i="1"/>
  <c r="N526" i="1" s="1"/>
  <c r="J723" i="1"/>
  <c r="K408" i="1"/>
  <c r="N408" i="1" s="1"/>
  <c r="L722" i="1"/>
  <c r="J552" i="1"/>
  <c r="K850" i="1"/>
  <c r="N850" i="1" s="1"/>
  <c r="L679" i="1"/>
  <c r="K514" i="1"/>
  <c r="N514" i="1" s="1"/>
  <c r="J898" i="1"/>
  <c r="L780" i="1"/>
  <c r="K631" i="1"/>
  <c r="N631" i="1" s="1"/>
  <c r="J482" i="1"/>
  <c r="J695" i="1"/>
  <c r="L545" i="1"/>
  <c r="K428" i="1"/>
  <c r="K785" i="1"/>
  <c r="N785" i="1" s="1"/>
  <c r="J636" i="1"/>
  <c r="J524" i="1"/>
  <c r="K385" i="1"/>
  <c r="K582" i="1"/>
  <c r="N582" i="1" s="1"/>
  <c r="L475" i="1"/>
  <c r="K326" i="1"/>
  <c r="N326" i="1" s="1"/>
  <c r="K715" i="1"/>
  <c r="N715" i="1" s="1"/>
  <c r="L608" i="1"/>
  <c r="L480" i="1"/>
  <c r="J374" i="1"/>
  <c r="J795" i="1"/>
  <c r="J667" i="1"/>
  <c r="K560" i="1"/>
  <c r="N560" i="1" s="1"/>
  <c r="L453" i="1"/>
  <c r="J182" i="1"/>
  <c r="K170" i="1"/>
  <c r="L174" i="1"/>
  <c r="K14" i="1"/>
  <c r="K381" i="1"/>
  <c r="N381" i="1" s="1"/>
  <c r="L210" i="1"/>
  <c r="J317" i="1"/>
  <c r="L412" i="1"/>
  <c r="J258" i="1"/>
  <c r="L294" i="1"/>
  <c r="L217" i="1"/>
  <c r="L149" i="1"/>
  <c r="K237" i="1"/>
  <c r="K169" i="1"/>
  <c r="L95" i="1"/>
  <c r="J277" i="1"/>
  <c r="J213" i="1"/>
  <c r="J149" i="1"/>
  <c r="L66" i="1"/>
  <c r="L101" i="1"/>
  <c r="L324" i="1"/>
  <c r="L260" i="1"/>
  <c r="L196" i="1"/>
  <c r="L132" i="1"/>
  <c r="L42" i="1"/>
  <c r="K336" i="1"/>
  <c r="N336" i="1" s="1"/>
  <c r="K272" i="1"/>
  <c r="N272" i="1" s="1"/>
  <c r="K208" i="1"/>
  <c r="K144" i="1"/>
  <c r="K59" i="1"/>
  <c r="J356" i="1"/>
  <c r="J292" i="1"/>
  <c r="J228" i="1"/>
  <c r="J164" i="1"/>
  <c r="K99" i="1"/>
  <c r="N99" i="1" s="1"/>
  <c r="L383" i="1"/>
  <c r="L319" i="1"/>
  <c r="L255" i="1"/>
  <c r="L191" i="1"/>
  <c r="L127" i="1"/>
  <c r="J35" i="1"/>
  <c r="K331" i="1"/>
  <c r="K267" i="1"/>
  <c r="K203" i="1"/>
  <c r="K139" i="1"/>
  <c r="J343" i="1"/>
  <c r="J279" i="1"/>
  <c r="J215" i="1"/>
  <c r="J151" i="1"/>
  <c r="K98" i="1"/>
  <c r="N98" i="1" s="1"/>
  <c r="K6" i="1"/>
  <c r="K5" i="1"/>
  <c r="J61" i="1"/>
  <c r="L116" i="1"/>
  <c r="L52" i="1"/>
  <c r="K112" i="1"/>
  <c r="K48" i="1"/>
  <c r="N48" i="1" s="1"/>
  <c r="J108" i="1"/>
  <c r="J44" i="1"/>
  <c r="J1615" i="1"/>
  <c r="J1540" i="1"/>
  <c r="J719" i="1"/>
  <c r="K1027" i="1"/>
  <c r="N1027" i="1" s="1"/>
  <c r="L1154" i="1"/>
  <c r="L1260" i="1"/>
  <c r="K828" i="1"/>
  <c r="N828" i="1" s="1"/>
  <c r="K404" i="1"/>
  <c r="N404" i="1" s="1"/>
  <c r="K446" i="1"/>
  <c r="N446" i="1" s="1"/>
  <c r="J659" i="1"/>
  <c r="J403" i="1"/>
  <c r="K717" i="1"/>
  <c r="N717" i="1" s="1"/>
  <c r="L546" i="1"/>
  <c r="J845" i="1"/>
  <c r="K674" i="1"/>
  <c r="N674" i="1" s="1"/>
  <c r="J509" i="1"/>
  <c r="L892" i="1"/>
  <c r="K775" i="1"/>
  <c r="N775" i="1" s="1"/>
  <c r="J626" i="1"/>
  <c r="L476" i="1"/>
  <c r="L689" i="1"/>
  <c r="K540" i="1"/>
  <c r="J423" i="1"/>
  <c r="J780" i="1"/>
  <c r="L630" i="1"/>
  <c r="L518" i="1"/>
  <c r="L374" i="1"/>
  <c r="J577" i="1"/>
  <c r="K470" i="1"/>
  <c r="J321" i="1"/>
  <c r="J710" i="1"/>
  <c r="K603" i="1"/>
  <c r="N603" i="1" s="1"/>
  <c r="K475" i="1"/>
  <c r="L368" i="1"/>
  <c r="L789" i="1"/>
  <c r="L661" i="1"/>
  <c r="J555" i="1"/>
  <c r="K448" i="1"/>
  <c r="N448" i="1" s="1"/>
  <c r="J166" i="1"/>
  <c r="K154" i="1"/>
  <c r="L158" i="1"/>
  <c r="J206" i="1"/>
  <c r="L370" i="1"/>
  <c r="L194" i="1"/>
  <c r="K306" i="1"/>
  <c r="N306" i="1" s="1"/>
  <c r="K407" i="1"/>
  <c r="N407" i="1" s="1"/>
  <c r="J242" i="1"/>
  <c r="K289" i="1"/>
  <c r="L119" i="1"/>
  <c r="L213" i="1"/>
  <c r="L145" i="1"/>
  <c r="K55" i="1"/>
  <c r="K233" i="1"/>
  <c r="N233" i="1" s="1"/>
  <c r="K165" i="1"/>
  <c r="N165" i="1" s="1"/>
  <c r="K90" i="1"/>
  <c r="N90" i="1" s="1"/>
  <c r="J273" i="1"/>
  <c r="J209" i="1"/>
  <c r="J145" i="1"/>
  <c r="K61" i="1"/>
  <c r="J95" i="1"/>
  <c r="L320" i="1"/>
  <c r="L256" i="1"/>
  <c r="L192" i="1"/>
  <c r="L128" i="1"/>
  <c r="K37" i="1"/>
  <c r="K332" i="1"/>
  <c r="K268" i="1"/>
  <c r="K204" i="1"/>
  <c r="N204" i="1" s="1"/>
  <c r="K140" i="1"/>
  <c r="J54" i="1"/>
  <c r="J352" i="1"/>
  <c r="J288" i="1"/>
  <c r="J224" i="1"/>
  <c r="J160" i="1"/>
  <c r="L82" i="1"/>
  <c r="J94" i="1"/>
  <c r="L379" i="1"/>
  <c r="L315" i="1"/>
  <c r="L251" i="1"/>
  <c r="L187" i="1"/>
  <c r="L122" i="1"/>
  <c r="K327" i="1"/>
  <c r="K263" i="1"/>
  <c r="K199" i="1"/>
  <c r="K135" i="1"/>
  <c r="L46" i="1"/>
  <c r="J339" i="1"/>
  <c r="J275" i="1"/>
  <c r="J211" i="1"/>
  <c r="J147" i="1"/>
  <c r="K63" i="1"/>
  <c r="N63" i="1" s="1"/>
  <c r="J14" i="1"/>
  <c r="J121" i="1"/>
  <c r="J57" i="1"/>
  <c r="L112" i="1"/>
  <c r="L48" i="1"/>
  <c r="K108" i="1"/>
  <c r="K44" i="1"/>
  <c r="J104" i="1"/>
  <c r="J40" i="1"/>
  <c r="L1609" i="1"/>
  <c r="L1534" i="1"/>
  <c r="L665" i="1"/>
  <c r="J1022" i="1"/>
  <c r="K1149" i="1"/>
  <c r="N1149" i="1" s="1"/>
  <c r="K1255" i="1"/>
  <c r="N1255" i="1" s="1"/>
  <c r="J823" i="1"/>
  <c r="J399" i="1"/>
  <c r="J441" i="1"/>
  <c r="K648" i="1"/>
  <c r="N648" i="1" s="1"/>
  <c r="K392" i="1"/>
  <c r="J712" i="1"/>
  <c r="K541" i="1"/>
  <c r="L839" i="1"/>
  <c r="J669" i="1"/>
  <c r="L503" i="1"/>
  <c r="K887" i="1"/>
  <c r="N887" i="1" s="1"/>
  <c r="J738" i="1"/>
  <c r="L620" i="1"/>
  <c r="K471" i="1"/>
  <c r="K684" i="1"/>
  <c r="N684" i="1" s="1"/>
  <c r="J535" i="1"/>
  <c r="L385" i="1"/>
  <c r="L774" i="1"/>
  <c r="K625" i="1"/>
  <c r="N625" i="1" s="1"/>
  <c r="K513" i="1"/>
  <c r="N513" i="1" s="1"/>
  <c r="K369" i="1"/>
  <c r="N369" i="1" s="1"/>
  <c r="L571" i="1"/>
  <c r="J465" i="1"/>
  <c r="K310" i="1"/>
  <c r="N310" i="1" s="1"/>
  <c r="L704" i="1"/>
  <c r="J598" i="1"/>
  <c r="J470" i="1"/>
  <c r="J358" i="1"/>
  <c r="K784" i="1"/>
  <c r="N784" i="1" s="1"/>
  <c r="K656" i="1"/>
  <c r="N656" i="1" s="1"/>
  <c r="L549" i="1"/>
  <c r="J443" i="1"/>
  <c r="J150" i="1"/>
  <c r="K138" i="1"/>
  <c r="L142" i="1"/>
  <c r="J190" i="1"/>
  <c r="K365" i="1"/>
  <c r="L178" i="1"/>
  <c r="J301" i="1"/>
  <c r="J402" i="1"/>
  <c r="J226" i="1"/>
  <c r="L278" i="1"/>
  <c r="K114" i="1"/>
  <c r="L209" i="1"/>
  <c r="L141" i="1"/>
  <c r="J50" i="1"/>
  <c r="K229" i="1"/>
  <c r="N229" i="1" s="1"/>
  <c r="K161" i="1"/>
  <c r="N161" i="1" s="1"/>
  <c r="J269" i="1"/>
  <c r="J205" i="1"/>
  <c r="J141" i="1"/>
  <c r="L316" i="1"/>
  <c r="L252" i="1"/>
  <c r="L188" i="1"/>
  <c r="L123" i="1"/>
  <c r="K328" i="1"/>
  <c r="K264" i="1"/>
  <c r="K200" i="1"/>
  <c r="N200" i="1" s="1"/>
  <c r="K136" i="1"/>
  <c r="L47" i="1"/>
  <c r="J348" i="1"/>
  <c r="J284" i="1"/>
  <c r="J220" i="1"/>
  <c r="J156" i="1"/>
  <c r="K77" i="1"/>
  <c r="N77" i="1" s="1"/>
  <c r="L87" i="1"/>
  <c r="L375" i="1"/>
  <c r="L311" i="1"/>
  <c r="L247" i="1"/>
  <c r="L183" i="1"/>
  <c r="K117" i="1"/>
  <c r="K23" i="1"/>
  <c r="N23" i="1" s="1"/>
  <c r="K323" i="1"/>
  <c r="N323" i="1" s="1"/>
  <c r="K259" i="1"/>
  <c r="N259" i="1" s="1"/>
  <c r="K195" i="1"/>
  <c r="N195" i="1" s="1"/>
  <c r="K131" i="1"/>
  <c r="N131" i="1" s="1"/>
  <c r="K41" i="1"/>
  <c r="N41" i="1" s="1"/>
  <c r="J335" i="1"/>
  <c r="J271" i="1"/>
  <c r="J207" i="1"/>
  <c r="J143" i="1"/>
  <c r="J58" i="1"/>
  <c r="L86" i="1"/>
  <c r="J10" i="1"/>
  <c r="J117" i="1"/>
  <c r="J53" i="1"/>
  <c r="L108" i="1"/>
  <c r="L44" i="1"/>
  <c r="K104" i="1"/>
  <c r="N104" i="1" s="1"/>
  <c r="K40" i="1"/>
  <c r="N40" i="1" s="1"/>
  <c r="J100" i="1"/>
  <c r="J36" i="1"/>
  <c r="J1640" i="1"/>
  <c r="L1443" i="1"/>
  <c r="L489" i="1"/>
  <c r="K899" i="1"/>
  <c r="N899" i="1" s="1"/>
  <c r="J1048" i="1"/>
  <c r="K1159" i="1"/>
  <c r="N1159" i="1" s="1"/>
  <c r="J1340" i="1"/>
  <c r="J644" i="1"/>
  <c r="K350" i="1"/>
  <c r="J643" i="1"/>
  <c r="J387" i="1"/>
  <c r="K669" i="1"/>
  <c r="L498" i="1"/>
  <c r="J797" i="1"/>
  <c r="K626" i="1"/>
  <c r="K498" i="1"/>
  <c r="N498" i="1" s="1"/>
  <c r="J882" i="1"/>
  <c r="L732" i="1"/>
  <c r="K615" i="1"/>
  <c r="N615" i="1" s="1"/>
  <c r="J466" i="1"/>
  <c r="J679" i="1"/>
  <c r="L529" i="1"/>
  <c r="K380" i="1"/>
  <c r="K769" i="1"/>
  <c r="N769" i="1" s="1"/>
  <c r="J620" i="1"/>
  <c r="J508" i="1"/>
  <c r="L358" i="1"/>
  <c r="K566" i="1"/>
  <c r="K438" i="1"/>
  <c r="N438" i="1" s="1"/>
  <c r="J305" i="1"/>
  <c r="K699" i="1"/>
  <c r="K571" i="1"/>
  <c r="N571" i="1" s="1"/>
  <c r="L464" i="1"/>
  <c r="L352" i="1"/>
  <c r="L757" i="1"/>
  <c r="J651" i="1"/>
  <c r="K544" i="1"/>
  <c r="N544" i="1" s="1"/>
  <c r="K416" i="1"/>
  <c r="N416" i="1" s="1"/>
  <c r="J134" i="1"/>
  <c r="L79" i="1"/>
  <c r="L126" i="1"/>
  <c r="J174" i="1"/>
  <c r="L354" i="1"/>
  <c r="L162" i="1"/>
  <c r="K290" i="1"/>
  <c r="L396" i="1"/>
  <c r="J210" i="1"/>
  <c r="K273" i="1"/>
  <c r="L273" i="1"/>
  <c r="L205" i="1"/>
  <c r="L137" i="1"/>
  <c r="L43" i="1"/>
  <c r="K225" i="1"/>
  <c r="N225" i="1" s="1"/>
  <c r="K157" i="1"/>
  <c r="N157" i="1" s="1"/>
  <c r="L78" i="1"/>
  <c r="J265" i="1"/>
  <c r="J201" i="1"/>
  <c r="J137" i="1"/>
  <c r="L49" i="1"/>
  <c r="K83" i="1"/>
  <c r="L312" i="1"/>
  <c r="L248" i="1"/>
  <c r="L184" i="1"/>
  <c r="K118" i="1"/>
  <c r="N118" i="1" s="1"/>
  <c r="L25" i="1"/>
  <c r="K324" i="1"/>
  <c r="K260" i="1"/>
  <c r="K196" i="1"/>
  <c r="N196" i="1" s="1"/>
  <c r="K132" i="1"/>
  <c r="N132" i="1" s="1"/>
  <c r="K42" i="1"/>
  <c r="N42" i="1" s="1"/>
  <c r="J344" i="1"/>
  <c r="J280" i="1"/>
  <c r="J216" i="1"/>
  <c r="J152" i="1"/>
  <c r="K82" i="1"/>
  <c r="L371" i="1"/>
  <c r="L307" i="1"/>
  <c r="L243" i="1"/>
  <c r="L179" i="1"/>
  <c r="K319" i="1"/>
  <c r="N319" i="1" s="1"/>
  <c r="K255" i="1"/>
  <c r="N255" i="1" s="1"/>
  <c r="K191" i="1"/>
  <c r="N191" i="1" s="1"/>
  <c r="K127" i="1"/>
  <c r="N127" i="1" s="1"/>
  <c r="J331" i="1"/>
  <c r="J267" i="1"/>
  <c r="J203" i="1"/>
  <c r="J139" i="1"/>
  <c r="L51" i="1"/>
  <c r="K81" i="1"/>
  <c r="J6" i="1"/>
  <c r="J113" i="1"/>
  <c r="J49" i="1"/>
  <c r="L104" i="1"/>
  <c r="L40" i="1"/>
  <c r="K100" i="1"/>
  <c r="N100" i="1" s="1"/>
  <c r="K36" i="1"/>
  <c r="N36" i="1" s="1"/>
  <c r="J96" i="1"/>
  <c r="J32" i="1"/>
  <c r="L1042" i="1"/>
  <c r="L641" i="1"/>
  <c r="J539" i="1"/>
  <c r="L201" i="1"/>
  <c r="L180" i="1"/>
  <c r="J135" i="1"/>
  <c r="J92" i="1"/>
  <c r="K1143" i="1"/>
  <c r="N1143" i="1" s="1"/>
  <c r="K524" i="1"/>
  <c r="J411" i="1"/>
  <c r="L133" i="1"/>
  <c r="K46" i="1"/>
  <c r="N46" i="1" s="1"/>
  <c r="J28" i="1"/>
  <c r="L1334" i="1"/>
  <c r="L369" i="1"/>
  <c r="K91" i="1"/>
  <c r="K38" i="1"/>
  <c r="N38" i="1" s="1"/>
  <c r="L18" i="1"/>
  <c r="L367" i="1"/>
  <c r="L638" i="1"/>
  <c r="J764" i="1"/>
  <c r="K74" i="1"/>
  <c r="N74" i="1" s="1"/>
  <c r="K221" i="1"/>
  <c r="N221" i="1" s="1"/>
  <c r="K320" i="1"/>
  <c r="N320" i="1" s="1"/>
  <c r="L303" i="1"/>
  <c r="J345" i="1"/>
  <c r="L614" i="1"/>
  <c r="K121" i="1"/>
  <c r="K153" i="1"/>
  <c r="K256" i="1"/>
  <c r="N256" i="1" s="1"/>
  <c r="L239" i="1"/>
  <c r="L637" i="1"/>
  <c r="L502" i="1"/>
  <c r="J158" i="1"/>
  <c r="K73" i="1"/>
  <c r="N73" i="1" s="1"/>
  <c r="K192" i="1"/>
  <c r="L175" i="1"/>
  <c r="L381" i="1"/>
  <c r="K353" i="1"/>
  <c r="N353" i="1" s="1"/>
  <c r="K349" i="1"/>
  <c r="J261" i="1"/>
  <c r="K128" i="1"/>
  <c r="N128" i="1" s="1"/>
  <c r="L105" i="1"/>
  <c r="J664" i="1"/>
  <c r="J561" i="1"/>
  <c r="L146" i="1"/>
  <c r="J197" i="1"/>
  <c r="K7" i="1"/>
  <c r="N7" i="1" s="1"/>
  <c r="K493" i="1"/>
  <c r="N493" i="1" s="1"/>
  <c r="J433" i="1"/>
  <c r="J285" i="1"/>
  <c r="J133" i="1"/>
  <c r="J340" i="1"/>
  <c r="K315" i="1"/>
  <c r="N315" i="1" s="1"/>
  <c r="J109" i="1"/>
  <c r="L791" i="1"/>
  <c r="K294" i="1"/>
  <c r="N294" i="1" s="1"/>
  <c r="K391" i="1"/>
  <c r="N391" i="1" s="1"/>
  <c r="J43" i="1"/>
  <c r="J276" i="1"/>
  <c r="K251" i="1"/>
  <c r="N251" i="1" s="1"/>
  <c r="J45" i="1"/>
  <c r="J621" i="1"/>
  <c r="J694" i="1"/>
  <c r="J194" i="1"/>
  <c r="J212" i="1"/>
  <c r="K187" i="1"/>
  <c r="N187" i="1" s="1"/>
  <c r="J461" i="1"/>
  <c r="J566" i="1"/>
  <c r="L246" i="1"/>
  <c r="J148" i="1"/>
  <c r="K122" i="1"/>
  <c r="L1618" i="1"/>
  <c r="L876" i="1"/>
  <c r="K459" i="1"/>
  <c r="N459" i="1" s="1"/>
  <c r="L65" i="1"/>
  <c r="L29" i="1"/>
  <c r="L100" i="1"/>
  <c r="K1438" i="1"/>
  <c r="N1438" i="1" s="1"/>
  <c r="K727" i="1"/>
  <c r="N727" i="1" s="1"/>
  <c r="J342" i="1"/>
  <c r="J78" i="1"/>
  <c r="J327" i="1"/>
  <c r="L36" i="1"/>
  <c r="K484" i="1"/>
  <c r="N484" i="1" s="1"/>
  <c r="J610" i="1"/>
  <c r="K752" i="1"/>
  <c r="N752" i="1" s="1"/>
  <c r="L102" i="1"/>
  <c r="L308" i="1"/>
  <c r="J263" i="1"/>
  <c r="K96" i="1"/>
  <c r="J894" i="1"/>
  <c r="L460" i="1"/>
  <c r="L645" i="1"/>
  <c r="L269" i="1"/>
  <c r="L244" i="1"/>
  <c r="J199" i="1"/>
  <c r="K32" i="1"/>
  <c r="N32" i="1" s="1"/>
  <c r="M1718" i="1"/>
  <c r="M1215" i="1"/>
  <c r="M1691" i="1"/>
  <c r="M424" i="1"/>
  <c r="M21" i="1"/>
  <c r="M708" i="1"/>
  <c r="M322" i="1"/>
  <c r="M717" i="1"/>
  <c r="M1033" i="1"/>
  <c r="M710" i="1"/>
  <c r="M99" i="1"/>
  <c r="M422" i="1"/>
  <c r="M1905" i="1"/>
  <c r="M368" i="1"/>
  <c r="M572" i="1"/>
  <c r="M904" i="1"/>
  <c r="M501" i="1"/>
  <c r="M741" i="1"/>
  <c r="M1680" i="1"/>
  <c r="M1614" i="1"/>
  <c r="M1575" i="1"/>
  <c r="M864" i="1"/>
  <c r="M1068" i="1"/>
  <c r="M376" i="1"/>
  <c r="M274" i="1"/>
  <c r="M669" i="1"/>
  <c r="M985" i="1"/>
  <c r="M406" i="1"/>
  <c r="M495" i="1"/>
  <c r="M22" i="1"/>
  <c r="M462" i="1"/>
  <c r="M827" i="1"/>
  <c r="M455" i="1"/>
  <c r="M420" i="1"/>
  <c r="M1397" i="1"/>
  <c r="M190" i="1"/>
  <c r="M778" i="1"/>
  <c r="M439" i="1"/>
  <c r="M404" i="1"/>
  <c r="M75" i="1"/>
  <c r="M111" i="1"/>
  <c r="M1133" i="1"/>
  <c r="M506" i="1"/>
  <c r="M167" i="1"/>
  <c r="M132" i="1"/>
  <c r="M412" i="1"/>
  <c r="M272" i="1"/>
  <c r="M476" i="1"/>
  <c r="M808" i="1"/>
  <c r="M149" i="1"/>
  <c r="M1687" i="1"/>
  <c r="M768" i="1"/>
  <c r="M972" i="1"/>
  <c r="M1304" i="1"/>
  <c r="M901" i="1"/>
  <c r="M395" i="1"/>
  <c r="M1463" i="1"/>
  <c r="M752" i="1"/>
  <c r="M956" i="1"/>
  <c r="M121" i="1"/>
  <c r="M1141" i="1"/>
  <c r="M208" i="1"/>
  <c r="M257" i="1"/>
  <c r="M45" i="1"/>
  <c r="M617" i="1"/>
  <c r="M294" i="1"/>
  <c r="M383" i="1"/>
  <c r="M1766" i="1"/>
  <c r="M1519" i="1"/>
  <c r="M1739" i="1"/>
  <c r="M216" i="1"/>
  <c r="M1316" i="1"/>
  <c r="M319" i="1"/>
  <c r="M1781" i="1"/>
  <c r="M574" i="1"/>
  <c r="M939" i="1"/>
  <c r="M823" i="1"/>
  <c r="M788" i="1"/>
  <c r="M67" i="1"/>
  <c r="M1956" i="1"/>
  <c r="M46" i="1"/>
  <c r="M634" i="1"/>
  <c r="M295" i="1"/>
  <c r="M1891" i="1"/>
  <c r="M2003" i="1"/>
  <c r="M1506" i="1"/>
  <c r="M1484" i="1"/>
  <c r="M1815" i="1"/>
  <c r="M2049" i="1"/>
  <c r="M1468" i="1"/>
  <c r="M1799" i="1"/>
  <c r="M514" i="1"/>
  <c r="M1629" i="1"/>
  <c r="M1961" i="1"/>
  <c r="M1537" i="1"/>
  <c r="M1357" i="1"/>
  <c r="M1864" i="1"/>
  <c r="M1457" i="1"/>
  <c r="M1341" i="1"/>
  <c r="M1848" i="1"/>
  <c r="M466" i="1"/>
  <c r="M1581" i="1"/>
  <c r="M1865" i="1"/>
  <c r="M979" i="1"/>
  <c r="M1278" i="1"/>
  <c r="M1881" i="1"/>
  <c r="M1264" i="1"/>
  <c r="M1532" i="1"/>
  <c r="M1191" i="1"/>
  <c r="M1248" i="1"/>
  <c r="M1452" i="1"/>
  <c r="M1185" i="1"/>
  <c r="M1261" i="1"/>
  <c r="M1768" i="1"/>
  <c r="M1216" i="1"/>
  <c r="M2027" i="1"/>
  <c r="M899" i="1"/>
  <c r="M1198" i="1"/>
  <c r="M1753" i="1"/>
  <c r="M1440" i="1"/>
  <c r="M1884" i="1"/>
  <c r="M850" i="1"/>
  <c r="M2048" i="1"/>
  <c r="M1209" i="1"/>
  <c r="M2002" i="1"/>
  <c r="M1516" i="1"/>
  <c r="M1572" i="1"/>
  <c r="M877" i="1"/>
  <c r="M250" i="1"/>
  <c r="M1126" i="1"/>
  <c r="M515" i="1"/>
  <c r="M170" i="1"/>
  <c r="M16" i="1"/>
  <c r="M1819" i="1"/>
  <c r="M552" i="1"/>
  <c r="M1396" i="1"/>
  <c r="M1270" i="1"/>
  <c r="M512" i="1"/>
  <c r="M716" i="1"/>
  <c r="M1048" i="1"/>
  <c r="M645" i="1"/>
  <c r="M139" i="1"/>
  <c r="M1207" i="1"/>
  <c r="M496" i="1"/>
  <c r="M700" i="1"/>
  <c r="M1288" i="1"/>
  <c r="M885" i="1"/>
  <c r="M285" i="1"/>
  <c r="M992" i="1"/>
  <c r="M1196" i="1"/>
  <c r="M361" i="1"/>
  <c r="M38" i="1"/>
  <c r="M127" i="1"/>
  <c r="M1510" i="1"/>
  <c r="M1263" i="1"/>
  <c r="M1467" i="1"/>
  <c r="M1095" i="1"/>
  <c r="M1060" i="1"/>
  <c r="M299" i="1"/>
  <c r="M1525" i="1"/>
  <c r="M318" i="1"/>
  <c r="M906" i="1"/>
  <c r="M567" i="1"/>
  <c r="M532" i="1"/>
  <c r="M1748" i="1"/>
  <c r="M1700" i="1"/>
  <c r="M1005" i="1"/>
  <c r="M378" i="1"/>
  <c r="M39" i="1"/>
  <c r="M575" i="1"/>
  <c r="M1462" i="1"/>
  <c r="M959" i="1"/>
  <c r="M1419" i="1"/>
  <c r="M168" i="1"/>
  <c r="M1268" i="1"/>
  <c r="M255" i="1"/>
  <c r="M66" i="1"/>
  <c r="M461" i="1"/>
  <c r="M777" i="1"/>
  <c r="M454" i="1"/>
  <c r="M543" i="1"/>
  <c r="M229" i="1"/>
  <c r="M1942" i="1"/>
  <c r="M112" i="1"/>
  <c r="M316" i="1"/>
  <c r="M648" i="1"/>
  <c r="M1492" i="1"/>
  <c r="M964" i="1"/>
  <c r="M1392" i="1"/>
  <c r="M1788" i="1"/>
  <c r="M1319" i="1"/>
  <c r="M608" i="1"/>
  <c r="M812" i="1"/>
  <c r="M743" i="1"/>
  <c r="M18" i="1"/>
  <c r="M413" i="1"/>
  <c r="M729" i="1"/>
  <c r="M150" i="1"/>
  <c r="M239" i="1"/>
  <c r="M367" i="1"/>
  <c r="M206" i="1"/>
  <c r="M794" i="1"/>
  <c r="M199" i="1"/>
  <c r="M164" i="1"/>
  <c r="M1844" i="1"/>
  <c r="M1149" i="1"/>
  <c r="M522" i="1"/>
  <c r="M183" i="1"/>
  <c r="M148" i="1"/>
  <c r="M283" i="1"/>
  <c r="M347" i="1"/>
  <c r="N380" i="1" l="1"/>
  <c r="N470" i="1"/>
  <c r="N112" i="1"/>
  <c r="N335" i="1"/>
  <c r="N339" i="1"/>
  <c r="N54" i="1"/>
  <c r="N343" i="1"/>
  <c r="N347" i="1"/>
  <c r="N352" i="1"/>
  <c r="N287" i="1"/>
  <c r="N71" i="1"/>
  <c r="N8" i="1"/>
  <c r="N355" i="1"/>
  <c r="N360" i="1"/>
  <c r="N214" i="1"/>
  <c r="N231" i="1"/>
  <c r="N29" i="1"/>
  <c r="N47" i="1"/>
  <c r="N550" i="1"/>
  <c r="N1089" i="1"/>
  <c r="N931" i="1"/>
  <c r="N974" i="1"/>
  <c r="N611" i="1"/>
  <c r="N1537" i="1"/>
  <c r="N1934" i="1"/>
  <c r="N799" i="1"/>
  <c r="N1816" i="1"/>
  <c r="N2012" i="1"/>
  <c r="N1921" i="1"/>
  <c r="N1859" i="1"/>
  <c r="N1953" i="1"/>
  <c r="N192" i="1"/>
  <c r="N138" i="1"/>
  <c r="N423" i="1"/>
  <c r="N351" i="1"/>
  <c r="N295" i="1"/>
  <c r="N675" i="1"/>
  <c r="N698" i="1"/>
  <c r="N767" i="1"/>
  <c r="N1866" i="1"/>
  <c r="N359" i="1"/>
  <c r="N171" i="1"/>
  <c r="N496" i="1"/>
  <c r="N1169" i="1"/>
  <c r="N318" i="1"/>
  <c r="N334" i="1"/>
  <c r="N1465" i="1"/>
  <c r="N1581" i="1"/>
  <c r="N966" i="1"/>
  <c r="N1883" i="1"/>
  <c r="N2015" i="1"/>
  <c r="N1958" i="1"/>
  <c r="N390" i="1"/>
  <c r="N235" i="1"/>
  <c r="N1133" i="1"/>
  <c r="N1449" i="1"/>
  <c r="N1743" i="1"/>
  <c r="N1741" i="1"/>
  <c r="N1887" i="1"/>
  <c r="N1877" i="1"/>
  <c r="N1790" i="1"/>
  <c r="N424" i="1"/>
  <c r="N1220" i="1"/>
  <c r="N1482" i="1"/>
  <c r="N1216" i="1"/>
  <c r="N1582" i="1"/>
  <c r="N1823" i="1"/>
  <c r="N1982" i="1"/>
  <c r="N1036" i="1"/>
  <c r="N1231" i="1"/>
  <c r="N1457" i="1"/>
  <c r="N559" i="1"/>
  <c r="N1252" i="1"/>
  <c r="N756" i="1"/>
  <c r="N676" i="1"/>
  <c r="N1119" i="1"/>
  <c r="N1504" i="1"/>
  <c r="N1350" i="1"/>
  <c r="N1503" i="1"/>
  <c r="N770" i="1"/>
  <c r="N2040" i="1"/>
  <c r="N699" i="1"/>
  <c r="N626" i="1"/>
  <c r="N241" i="1"/>
  <c r="N865" i="1"/>
  <c r="N1602" i="1"/>
  <c r="N1589" i="1"/>
  <c r="N1938" i="1"/>
  <c r="N1894" i="1"/>
  <c r="N2001" i="1"/>
  <c r="N1621" i="1"/>
  <c r="N120" i="1"/>
  <c r="N645" i="1"/>
  <c r="N1172" i="1"/>
  <c r="N1444" i="1"/>
  <c r="N383" i="1"/>
  <c r="N774" i="1"/>
  <c r="N2018" i="1"/>
  <c r="N1285" i="1"/>
  <c r="N108" i="1"/>
  <c r="N475" i="1"/>
  <c r="N476" i="1"/>
  <c r="N901" i="1"/>
  <c r="N1305" i="1"/>
  <c r="N1749" i="1"/>
  <c r="N1875" i="1"/>
  <c r="N1818" i="1"/>
  <c r="N1445" i="1"/>
  <c r="N791" i="1"/>
  <c r="N988" i="1"/>
  <c r="N1225" i="1"/>
  <c r="N346" i="1"/>
  <c r="N959" i="1"/>
  <c r="N794" i="1"/>
  <c r="N1957" i="1"/>
  <c r="N1205" i="1"/>
  <c r="N1850" i="1"/>
  <c r="N50" i="1"/>
  <c r="N288" i="1"/>
  <c r="N284" i="1"/>
  <c r="N591" i="1"/>
  <c r="N385" i="1"/>
  <c r="N414" i="1"/>
  <c r="N273" i="1"/>
  <c r="N540" i="1"/>
  <c r="N428" i="1"/>
  <c r="N173" i="1"/>
  <c r="N115" i="1"/>
  <c r="N129" i="1"/>
  <c r="N1994" i="1"/>
  <c r="N700" i="1"/>
  <c r="N902" i="1"/>
  <c r="N805" i="1"/>
  <c r="N725" i="1"/>
  <c r="N1814" i="1"/>
  <c r="N556" i="1"/>
  <c r="N1156" i="1"/>
  <c r="N268" i="1"/>
  <c r="N59" i="1"/>
  <c r="N169" i="1"/>
  <c r="N1047" i="1"/>
  <c r="N975" i="1"/>
  <c r="N663" i="1"/>
  <c r="N833" i="1"/>
  <c r="N838" i="1"/>
  <c r="N1087" i="1"/>
  <c r="N1349" i="1"/>
  <c r="N1831" i="1"/>
  <c r="N1864" i="1"/>
  <c r="N83" i="1"/>
  <c r="N328" i="1"/>
  <c r="N332" i="1"/>
  <c r="N144" i="1"/>
  <c r="N237" i="1"/>
  <c r="N379" i="1"/>
  <c r="N808" i="1"/>
  <c r="N649" i="1"/>
  <c r="N585" i="1"/>
  <c r="N1580" i="1"/>
  <c r="N1381" i="1"/>
  <c r="N82" i="1"/>
  <c r="N208" i="1"/>
  <c r="N477" i="1"/>
  <c r="N871" i="1"/>
  <c r="N958" i="1"/>
  <c r="N1448" i="1"/>
  <c r="N1412" i="1"/>
  <c r="N1734" i="1"/>
  <c r="N1948" i="1"/>
  <c r="N1682" i="1"/>
  <c r="N122" i="1"/>
  <c r="N349" i="1"/>
  <c r="N289" i="1"/>
  <c r="N683" i="1"/>
  <c r="N813" i="1"/>
  <c r="N1287" i="1"/>
  <c r="N600" i="1"/>
  <c r="N1226" i="1"/>
  <c r="N1377" i="1"/>
  <c r="N1676" i="1"/>
  <c r="N1845" i="1"/>
  <c r="N1954" i="1"/>
  <c r="N1928" i="1"/>
  <c r="N1574" i="1"/>
  <c r="N81" i="1"/>
  <c r="N350" i="1"/>
  <c r="N1473" i="1"/>
  <c r="N1768" i="1"/>
  <c r="N1986" i="1"/>
  <c r="N271" i="1"/>
  <c r="N220" i="1"/>
  <c r="N172" i="1"/>
  <c r="N786" i="1"/>
  <c r="N803" i="1"/>
  <c r="N804" i="1"/>
  <c r="N714" i="1"/>
  <c r="N1324" i="1"/>
  <c r="N761" i="1"/>
  <c r="N878" i="1"/>
  <c r="N1490" i="1"/>
  <c r="N1203" i="1"/>
  <c r="N1755" i="1"/>
  <c r="N1942" i="1"/>
  <c r="N2020" i="1"/>
  <c r="N1773" i="1"/>
  <c r="N1943" i="1"/>
  <c r="N1546" i="1"/>
  <c r="N236" i="1"/>
  <c r="N551" i="1"/>
  <c r="N274" i="1"/>
  <c r="N511" i="1"/>
  <c r="N1636" i="1"/>
  <c r="N2006" i="1"/>
  <c r="N1966" i="1"/>
  <c r="N2038" i="1"/>
  <c r="N1471" i="1"/>
  <c r="N348" i="1"/>
  <c r="N31" i="1"/>
  <c r="N462" i="1"/>
  <c r="N671" i="1"/>
  <c r="N469" i="1"/>
  <c r="N21" i="1"/>
  <c r="N1577" i="1"/>
  <c r="N641" i="1"/>
  <c r="N503" i="1"/>
  <c r="N199" i="1"/>
  <c r="N444" i="1"/>
  <c r="N246" i="1"/>
  <c r="N303" i="1"/>
  <c r="N179" i="1"/>
  <c r="N504" i="1"/>
  <c r="N994" i="1"/>
  <c r="N1677" i="1"/>
  <c r="N1882" i="1"/>
  <c r="N1809" i="1"/>
  <c r="N1952" i="1"/>
  <c r="N1841" i="1"/>
  <c r="N536" i="1"/>
  <c r="N669" i="1"/>
  <c r="N89" i="1"/>
  <c r="N1007" i="1"/>
  <c r="N2019" i="1"/>
  <c r="N1903" i="1"/>
  <c r="N1935" i="1"/>
  <c r="N1725" i="1"/>
  <c r="N2000" i="1"/>
  <c r="N524" i="1"/>
  <c r="N253" i="1"/>
  <c r="N314" i="1"/>
  <c r="N696" i="1"/>
  <c r="N2027" i="1"/>
  <c r="N1985" i="1"/>
  <c r="N1542" i="1"/>
  <c r="N479" i="1"/>
  <c r="N1071" i="1"/>
  <c r="N2048" i="1"/>
  <c r="N392" i="1"/>
  <c r="N1068" i="1"/>
  <c r="N269" i="1"/>
  <c r="N1054" i="1"/>
  <c r="N60" i="1"/>
  <c r="N137" i="1"/>
  <c r="N66" i="1"/>
  <c r="N538" i="1"/>
  <c r="N373" i="1"/>
  <c r="N1147" i="1"/>
  <c r="N1219" i="1"/>
  <c r="N53" i="1"/>
  <c r="N61" i="1"/>
  <c r="N1401" i="1"/>
  <c r="N1321" i="1"/>
  <c r="N673" i="1"/>
  <c r="N892" i="1"/>
  <c r="N1023" i="1"/>
  <c r="N943" i="1"/>
  <c r="N471" i="1"/>
  <c r="N788" i="1"/>
  <c r="N1253" i="1"/>
  <c r="N2028" i="1"/>
  <c r="N1699" i="1"/>
  <c r="N2037" i="1"/>
  <c r="N2022" i="1"/>
  <c r="N170" i="1"/>
  <c r="N126" i="1"/>
  <c r="N749" i="1"/>
  <c r="N432" i="1"/>
  <c r="N1835" i="1"/>
  <c r="N1886" i="1"/>
  <c r="N142" i="1"/>
  <c r="N1100" i="1"/>
  <c r="N1325" i="1"/>
  <c r="N1907" i="1"/>
  <c r="N1821" i="1"/>
  <c r="N1558" i="1"/>
  <c r="N153" i="1"/>
  <c r="N136" i="1"/>
  <c r="N114" i="1"/>
  <c r="N140" i="1"/>
  <c r="N1261" i="1"/>
  <c r="N393" i="1"/>
  <c r="N1244" i="1"/>
  <c r="N1250" i="1"/>
  <c r="N1316" i="1"/>
  <c r="N1236" i="1"/>
  <c r="N1077" i="1"/>
  <c r="N1970" i="1"/>
  <c r="N55" i="1"/>
  <c r="N1004" i="1"/>
  <c r="N125" i="1"/>
  <c r="N110" i="1"/>
  <c r="N308" i="1"/>
  <c r="N1212" i="1"/>
  <c r="N440" i="1"/>
  <c r="N893" i="1"/>
  <c r="N771" i="1"/>
  <c r="N998" i="1"/>
  <c r="N918" i="1"/>
  <c r="N613" i="1"/>
  <c r="N1497" i="1"/>
  <c r="N1417" i="1"/>
  <c r="N1884" i="1"/>
  <c r="N96" i="1"/>
  <c r="N264" i="1"/>
  <c r="N189" i="1"/>
  <c r="N604" i="1"/>
  <c r="N1760" i="1"/>
  <c r="N1950" i="1"/>
  <c r="N1599" i="1"/>
  <c r="N2049" i="1"/>
  <c r="N44" i="1"/>
  <c r="N412" i="1"/>
  <c r="N1593" i="1"/>
  <c r="N1422" i="1"/>
  <c r="N1917" i="1"/>
  <c r="N88" i="1"/>
  <c r="N601" i="1"/>
  <c r="N876" i="1"/>
  <c r="N1123" i="1"/>
  <c r="N1348" i="1"/>
  <c r="N837" i="1"/>
  <c r="N1478" i="1"/>
  <c r="N1585" i="1"/>
  <c r="N1960" i="1"/>
  <c r="N365" i="1"/>
  <c r="N22" i="1"/>
  <c r="N690" i="1"/>
  <c r="N278" i="1"/>
  <c r="N1303" i="1"/>
  <c r="N856" i="1"/>
  <c r="N1288" i="1"/>
  <c r="N1263" i="1"/>
  <c r="N927" i="1"/>
  <c r="N1678" i="1"/>
  <c r="N340" i="1"/>
  <c r="N344" i="1"/>
  <c r="N39" i="1"/>
  <c r="N258" i="1"/>
  <c r="N92" i="1"/>
  <c r="N723" i="1"/>
  <c r="N1064" i="1"/>
  <c r="N277" i="1"/>
  <c r="N898" i="1"/>
  <c r="N765" i="1"/>
  <c r="N561" i="1"/>
  <c r="N1022" i="1"/>
  <c r="N85" i="1"/>
  <c r="N1073" i="1"/>
  <c r="N841" i="1"/>
  <c r="N1298" i="1"/>
  <c r="N710" i="1"/>
  <c r="N952" i="1"/>
  <c r="N1135" i="1"/>
  <c r="N1117" i="1"/>
  <c r="N982" i="1"/>
  <c r="N1235" i="1"/>
  <c r="N2050" i="1"/>
  <c r="N1929" i="1"/>
  <c r="N1292" i="1"/>
  <c r="N1668" i="1"/>
  <c r="N1238" i="1"/>
  <c r="N1659" i="1"/>
  <c r="N1397" i="1"/>
  <c r="N1702" i="1"/>
  <c r="N1645" i="1"/>
  <c r="N1428" i="1"/>
  <c r="N1307" i="1"/>
  <c r="N1976" i="1"/>
  <c r="N418" i="1"/>
  <c r="N568" i="1"/>
  <c r="N642" i="1"/>
  <c r="N150" i="1"/>
  <c r="N861" i="1"/>
  <c r="N182" i="1"/>
  <c r="N457" i="1"/>
  <c r="N597" i="1"/>
  <c r="N618" i="1"/>
  <c r="N1905" i="1"/>
  <c r="N1049" i="1"/>
  <c r="N1148" i="1"/>
  <c r="N282" i="1"/>
  <c r="N1515" i="1"/>
  <c r="N1627" i="1"/>
  <c r="N1496" i="1"/>
  <c r="N1828" i="1"/>
  <c r="N1615" i="1"/>
  <c r="N1336" i="1"/>
  <c r="N1301" i="1"/>
  <c r="N1847" i="1"/>
  <c r="N1538" i="1"/>
  <c r="N1607" i="1"/>
  <c r="N1822" i="1"/>
  <c r="N1962" i="1"/>
  <c r="N124" i="1"/>
  <c r="N64" i="1"/>
  <c r="N134" i="1"/>
  <c r="N72" i="1"/>
  <c r="N300" i="1"/>
  <c r="N10" i="1"/>
  <c r="N205" i="1"/>
  <c r="N65" i="1"/>
  <c r="N333" i="1"/>
  <c r="N337" i="1"/>
  <c r="N844" i="1"/>
  <c r="N563" i="1"/>
  <c r="N654" i="1"/>
  <c r="N546" i="1"/>
  <c r="N342" i="1"/>
  <c r="N1015" i="1"/>
  <c r="N738" i="1"/>
  <c r="N1276" i="1"/>
  <c r="N358" i="1"/>
  <c r="N456" i="1"/>
  <c r="N909" i="1"/>
  <c r="N747" i="1"/>
  <c r="N751" i="1"/>
  <c r="N1364" i="1"/>
  <c r="N853" i="1"/>
  <c r="N894" i="1"/>
  <c r="N1284" i="1"/>
  <c r="N773" i="1"/>
  <c r="N666" i="1"/>
  <c r="N1319" i="1"/>
  <c r="N1128" i="1"/>
  <c r="N452" i="1"/>
  <c r="N1353" i="1"/>
  <c r="N1260" i="1"/>
  <c r="N1657" i="1"/>
  <c r="N713" i="1"/>
  <c r="N1045" i="1"/>
  <c r="N1323" i="1"/>
  <c r="N1283" i="1"/>
  <c r="N1693" i="1"/>
  <c r="N1476" i="1"/>
  <c r="N1594" i="1"/>
  <c r="N1355" i="1"/>
  <c r="N2017" i="1"/>
  <c r="N1810" i="1"/>
  <c r="N1933" i="1"/>
  <c r="N1947" i="1"/>
  <c r="N1711" i="1"/>
  <c r="N1726" i="1"/>
  <c r="N1375" i="1"/>
  <c r="N1308" i="1"/>
  <c r="N1675" i="1"/>
  <c r="N1789" i="1"/>
  <c r="N68" i="1"/>
  <c r="N413" i="1"/>
  <c r="N364" i="1"/>
  <c r="N106" i="1"/>
  <c r="N620" i="1"/>
  <c r="N141" i="1"/>
  <c r="N465" i="1"/>
  <c r="N702" i="1"/>
  <c r="N579" i="1"/>
  <c r="N617" i="1"/>
  <c r="N1005" i="1"/>
  <c r="N468" i="1"/>
  <c r="N454" i="1"/>
  <c r="N679" i="1"/>
  <c r="N1127" i="1"/>
  <c r="N883" i="1"/>
  <c r="N33" i="1"/>
  <c r="N834" i="1"/>
  <c r="N1037" i="1"/>
  <c r="N1516" i="1"/>
  <c r="N1076" i="1"/>
  <c r="N1097" i="1"/>
  <c r="N1017" i="1"/>
  <c r="N681" i="1"/>
  <c r="N362" i="1"/>
  <c r="N202" i="1"/>
  <c r="N218" i="1"/>
  <c r="N1101" i="1"/>
  <c r="N532" i="1"/>
  <c r="N549" i="1"/>
  <c r="N1433" i="1"/>
  <c r="N1849" i="1"/>
  <c r="N882" i="1"/>
  <c r="N983" i="1"/>
  <c r="N792" i="1"/>
  <c r="N490" i="1"/>
  <c r="N1635" i="1"/>
  <c r="N1623" i="1"/>
  <c r="N1543" i="1"/>
  <c r="N1547" i="1"/>
  <c r="N1708" i="1"/>
  <c r="N1689" i="1"/>
  <c r="N1548" i="1"/>
  <c r="N1279" i="1"/>
  <c r="N1494" i="1"/>
  <c r="N2029" i="1"/>
  <c r="N1813" i="1"/>
  <c r="N1651" i="1"/>
  <c r="N1653" i="1"/>
  <c r="N2002" i="1"/>
  <c r="N1352" i="1"/>
  <c r="N1684" i="1"/>
  <c r="N1254" i="1"/>
  <c r="N1554" i="1"/>
  <c r="N1969" i="1"/>
  <c r="N338" i="1"/>
  <c r="N305" i="1"/>
  <c r="N539" i="1"/>
  <c r="N434" i="1"/>
  <c r="N176" i="1"/>
  <c r="N439" i="1"/>
  <c r="N209" i="1"/>
  <c r="N508" i="1"/>
  <c r="N57" i="1"/>
  <c r="N824" i="1"/>
  <c r="N664" i="1"/>
  <c r="N478" i="1"/>
  <c r="N1080" i="1"/>
  <c r="N309" i="1"/>
  <c r="N743" i="1"/>
  <c r="N1207" i="1"/>
  <c r="N429" i="1"/>
  <c r="N796" i="1"/>
  <c r="N979" i="1"/>
  <c r="N388" i="1"/>
  <c r="N660" i="1"/>
  <c r="N811" i="1"/>
  <c r="N731" i="1"/>
  <c r="N501" i="1"/>
  <c r="N996" i="1"/>
  <c r="N1330" i="1"/>
  <c r="N500" i="1"/>
  <c r="N517" i="1"/>
  <c r="N420" i="1"/>
  <c r="N437" i="1"/>
  <c r="N458" i="1"/>
  <c r="N1320" i="1"/>
  <c r="N378" i="1"/>
  <c r="N234" i="1"/>
  <c r="N835" i="1"/>
  <c r="N832" i="1"/>
  <c r="N842" i="1"/>
  <c r="N1055" i="1"/>
  <c r="N1248" i="1"/>
  <c r="N1403" i="1"/>
  <c r="N1595" i="1"/>
  <c r="N1611" i="1"/>
  <c r="N1322" i="1"/>
  <c r="N1083" i="1"/>
  <c r="N1752" i="1"/>
  <c r="N1892" i="1"/>
  <c r="N1983" i="1"/>
  <c r="N1395" i="1"/>
  <c r="N1753" i="1"/>
  <c r="N1258" i="1"/>
  <c r="N1019" i="1"/>
  <c r="N1688" i="1"/>
  <c r="N1439" i="1"/>
  <c r="N1804" i="1"/>
  <c r="N1959" i="1"/>
  <c r="N1592" i="1"/>
  <c r="N1557" i="1"/>
  <c r="N1906" i="1"/>
  <c r="N1770" i="1"/>
  <c r="N1785" i="1"/>
  <c r="N1873" i="1"/>
  <c r="N1317" i="1"/>
  <c r="N1863" i="1"/>
  <c r="N1727" i="1"/>
  <c r="N1920" i="1"/>
  <c r="N1660" i="1"/>
  <c r="N1829" i="1"/>
  <c r="N260" i="1"/>
  <c r="N5" i="1"/>
  <c r="N14" i="1"/>
  <c r="N9" i="1"/>
  <c r="N113" i="1"/>
  <c r="N598" i="1"/>
  <c r="N285" i="1"/>
  <c r="N797" i="1"/>
  <c r="N299" i="1"/>
  <c r="N240" i="1"/>
  <c r="N609" i="1"/>
  <c r="N564" i="1"/>
  <c r="N802" i="1"/>
  <c r="N1075" i="1"/>
  <c r="N820" i="1"/>
  <c r="N614" i="1"/>
  <c r="N839" i="1"/>
  <c r="N411" i="1"/>
  <c r="N525" i="1"/>
  <c r="N510" i="1"/>
  <c r="N712" i="1"/>
  <c r="N1628" i="1"/>
  <c r="N777" i="1"/>
  <c r="N1109" i="1"/>
  <c r="N697" i="1"/>
  <c r="N1029" i="1"/>
  <c r="N915" i="1"/>
  <c r="N912" i="1"/>
  <c r="N922" i="1"/>
  <c r="N1596" i="1"/>
  <c r="N1609" i="1"/>
  <c r="N969" i="1"/>
  <c r="N1270" i="1"/>
  <c r="N1499" i="1"/>
  <c r="N1603" i="1"/>
  <c r="N1771" i="1"/>
  <c r="N1874" i="1"/>
  <c r="N1868" i="1"/>
  <c r="N2023" i="1"/>
  <c r="N1400" i="1"/>
  <c r="N1732" i="1"/>
  <c r="N1315" i="1"/>
  <c r="N1930" i="1"/>
  <c r="N1453" i="1"/>
  <c r="N1354" i="1"/>
  <c r="N1115" i="1"/>
  <c r="N1973" i="1"/>
  <c r="N1447" i="1"/>
  <c r="N1862" i="1"/>
  <c r="N1505" i="1"/>
  <c r="N1900" i="1"/>
  <c r="N1631" i="1"/>
  <c r="N1733" i="1"/>
  <c r="N1564" i="1"/>
  <c r="N1210" i="1"/>
  <c r="N2045" i="1"/>
  <c r="N91" i="1"/>
  <c r="N324" i="1"/>
  <c r="N154" i="1"/>
  <c r="N6" i="1"/>
  <c r="N78" i="1"/>
  <c r="N95" i="1"/>
  <c r="N488" i="1"/>
  <c r="N190" i="1"/>
  <c r="N16" i="1"/>
  <c r="N363" i="1"/>
  <c r="N304" i="1"/>
  <c r="N18" i="1"/>
  <c r="N119" i="1"/>
  <c r="N27" i="1"/>
  <c r="N1170" i="1"/>
  <c r="N387" i="1"/>
  <c r="N1181" i="1"/>
  <c r="N840" i="1"/>
  <c r="N1095" i="1"/>
  <c r="N851" i="1"/>
  <c r="N580" i="1"/>
  <c r="N914" i="1"/>
  <c r="N402" i="1"/>
  <c r="N782" i="1"/>
  <c r="N507" i="1"/>
  <c r="N588" i="1"/>
  <c r="N621" i="1"/>
  <c r="N606" i="1"/>
  <c r="N1060" i="1"/>
  <c r="N980" i="1"/>
  <c r="N1405" i="1"/>
  <c r="N880" i="1"/>
  <c r="N890" i="1"/>
  <c r="N810" i="1"/>
  <c r="N937" i="1"/>
  <c r="N857" i="1"/>
  <c r="N1662" i="1"/>
  <c r="N554" i="1"/>
  <c r="N967" i="1"/>
  <c r="N776" i="1"/>
  <c r="N474" i="1"/>
  <c r="N948" i="1"/>
  <c r="N1431" i="1"/>
  <c r="N1138" i="1"/>
  <c r="N875" i="1"/>
  <c r="N1239" i="1"/>
  <c r="N1048" i="1"/>
  <c r="N389" i="1"/>
  <c r="N1273" i="1"/>
  <c r="N1871" i="1"/>
  <c r="N1851" i="1"/>
  <c r="N1830" i="1"/>
  <c r="N1418" i="1"/>
  <c r="N1179" i="1"/>
  <c r="N1848" i="1"/>
  <c r="N1923" i="1"/>
  <c r="N1937" i="1"/>
  <c r="N1945" i="1"/>
  <c r="N1362" i="1"/>
  <c r="N1535" i="1"/>
  <c r="N1728" i="1"/>
  <c r="N1450" i="1"/>
  <c r="N1211" i="1"/>
  <c r="N1880" i="1"/>
  <c r="N1139" i="1"/>
  <c r="N1949" i="1"/>
  <c r="N1683" i="1"/>
  <c r="N1608" i="1"/>
  <c r="N1295" i="1"/>
  <c r="N1510" i="1"/>
  <c r="N1786" i="1"/>
  <c r="N1801" i="1"/>
  <c r="N433" i="1"/>
  <c r="N35" i="1"/>
  <c r="N158" i="1"/>
  <c r="N30" i="1"/>
  <c r="N194" i="1"/>
  <c r="N461" i="1"/>
  <c r="N80" i="1"/>
  <c r="N368" i="1"/>
  <c r="N823" i="1"/>
  <c r="N105" i="1"/>
  <c r="N25" i="1"/>
  <c r="N145" i="1"/>
  <c r="N400" i="1"/>
  <c r="N622" i="1"/>
  <c r="N558" i="1"/>
  <c r="N940" i="1"/>
  <c r="N968" i="1"/>
  <c r="N466" i="1"/>
  <c r="N685" i="1"/>
  <c r="N670" i="1"/>
  <c r="N481" i="1"/>
  <c r="N435" i="1"/>
  <c r="N1026" i="1"/>
  <c r="N242" i="1"/>
  <c r="N1084" i="1"/>
  <c r="N904" i="1"/>
  <c r="N742" i="1"/>
  <c r="N1402" i="1"/>
  <c r="N900" i="1"/>
  <c r="N1644" i="1"/>
  <c r="N1391" i="1"/>
  <c r="N1014" i="1"/>
  <c r="N916" i="1"/>
  <c r="N1407" i="1"/>
  <c r="N341" i="1"/>
  <c r="N1241" i="1"/>
  <c r="N634" i="1"/>
  <c r="N1161" i="1"/>
  <c r="N1218" i="1"/>
  <c r="N955" i="1"/>
  <c r="N1306" i="1"/>
  <c r="N1091" i="1"/>
  <c r="N1088" i="1"/>
  <c r="N1098" i="1"/>
  <c r="N1394" i="1"/>
  <c r="N2047" i="1"/>
  <c r="N1967" i="1"/>
  <c r="N1460" i="1"/>
  <c r="N1578" i="1"/>
  <c r="N1339" i="1"/>
  <c r="N2008" i="1"/>
  <c r="N1531" i="1"/>
  <c r="N1696" i="1"/>
  <c r="N2009" i="1"/>
  <c r="N1514" i="1"/>
  <c r="N1275" i="1"/>
  <c r="N1944" i="1"/>
  <c r="N2046" i="1"/>
  <c r="N1695" i="1"/>
  <c r="N1888" i="1"/>
  <c r="N1853" i="1"/>
  <c r="N2026" i="1"/>
  <c r="N2041" i="1"/>
  <c r="N1511" i="1"/>
  <c r="N1705" i="1"/>
  <c r="N1975" i="1"/>
  <c r="N1463" i="1"/>
  <c r="N1573" i="1"/>
  <c r="N1922" i="1"/>
  <c r="N1521" i="1"/>
  <c r="N1916" i="1"/>
  <c r="N94" i="1"/>
  <c r="N69" i="1"/>
  <c r="N49" i="1"/>
  <c r="N175" i="1"/>
  <c r="N180" i="1"/>
  <c r="N711" i="1"/>
  <c r="N213" i="1"/>
  <c r="N149" i="1"/>
  <c r="N920" i="1"/>
  <c r="N293" i="1"/>
  <c r="N589" i="1"/>
  <c r="N574" i="1"/>
  <c r="N956" i="1"/>
  <c r="N499" i="1"/>
  <c r="N1106" i="1"/>
  <c r="N345" i="1"/>
  <c r="N562" i="1"/>
  <c r="N667" i="1"/>
  <c r="N748" i="1"/>
  <c r="N781" i="1"/>
  <c r="N361" i="1"/>
  <c r="N1164" i="1"/>
  <c r="N1000" i="1"/>
  <c r="N577" i="1"/>
  <c r="N377" i="1"/>
  <c r="N831" i="1"/>
  <c r="N843" i="1"/>
  <c r="N1199" i="1"/>
  <c r="N1033" i="1"/>
  <c r="N357" i="1"/>
  <c r="N953" i="1"/>
  <c r="N431" i="1"/>
  <c r="N1168" i="1"/>
  <c r="N1178" i="1"/>
  <c r="N734" i="1"/>
  <c r="N1124" i="1"/>
  <c r="N1658" i="1"/>
  <c r="N755" i="1"/>
  <c r="N762" i="1"/>
  <c r="N1372" i="1"/>
  <c r="N1762" i="1"/>
  <c r="N1718" i="1"/>
  <c r="N1526" i="1"/>
  <c r="N1963" i="1"/>
  <c r="N1763" i="1"/>
  <c r="N1694" i="1"/>
  <c r="N1343" i="1"/>
  <c r="N1575" i="1"/>
  <c r="N2013" i="1"/>
  <c r="N1797" i="1"/>
  <c r="N1555" i="1"/>
  <c r="N1709" i="1"/>
  <c r="N1492" i="1"/>
  <c r="N1610" i="1"/>
  <c r="N1371" i="1"/>
  <c r="N2011" i="1"/>
  <c r="N1939" i="1"/>
  <c r="N2033" i="1"/>
  <c r="N1761" i="1"/>
  <c r="N3" i="1"/>
  <c r="N1459" i="1"/>
  <c r="N1820" i="1"/>
  <c r="N1989" i="1"/>
  <c r="N1378" i="1"/>
  <c r="N1565" i="1"/>
  <c r="N1466" i="1"/>
  <c r="N1227" i="1"/>
  <c r="N1896" i="1"/>
  <c r="N1539" i="1"/>
  <c r="N135" i="1"/>
  <c r="N111" i="1"/>
  <c r="N34" i="1"/>
  <c r="N197" i="1"/>
  <c r="N460" i="1"/>
  <c r="N15" i="1"/>
  <c r="N301" i="1"/>
  <c r="N103" i="1"/>
  <c r="N651" i="1"/>
  <c r="N239" i="1"/>
  <c r="N244" i="1"/>
  <c r="N443" i="1"/>
  <c r="N184" i="1"/>
  <c r="N217" i="1"/>
  <c r="N636" i="1"/>
  <c r="N366" i="1"/>
  <c r="N643" i="1"/>
  <c r="N441" i="1"/>
  <c r="N1096" i="1"/>
  <c r="N595" i="1"/>
  <c r="N166" i="1"/>
  <c r="N919" i="1"/>
  <c r="N421" i="1"/>
  <c r="N658" i="1"/>
  <c r="N745" i="1"/>
  <c r="N198" i="1"/>
  <c r="N1130" i="1"/>
  <c r="N735" i="1"/>
  <c r="N399" i="1"/>
  <c r="N1136" i="1"/>
  <c r="N1146" i="1"/>
  <c r="N1056" i="1"/>
  <c r="N1066" i="1"/>
  <c r="N730" i="1"/>
  <c r="N1340" i="1"/>
  <c r="N650" i="1"/>
  <c r="N436" i="1"/>
  <c r="N453" i="1"/>
  <c r="N1641" i="1"/>
  <c r="N1223" i="1"/>
  <c r="N1257" i="1"/>
  <c r="N814" i="1"/>
  <c r="N1204" i="1"/>
  <c r="N693" i="1"/>
  <c r="N941" i="1"/>
  <c r="N806" i="1"/>
  <c r="N628" i="1"/>
  <c r="N1529" i="1"/>
  <c r="N1500" i="1"/>
  <c r="N1540" i="1"/>
  <c r="N1509" i="1"/>
  <c r="N1807" i="1"/>
  <c r="N1707" i="1"/>
  <c r="N1556" i="1"/>
  <c r="N1674" i="1"/>
  <c r="N1435" i="1"/>
  <c r="N1834" i="1"/>
  <c r="N1769" i="1"/>
  <c r="N1671" i="1"/>
  <c r="N1924" i="1"/>
  <c r="N1563" i="1"/>
  <c r="N1618" i="1"/>
  <c r="N1791" i="1"/>
  <c r="N1984" i="1"/>
  <c r="N1724" i="1"/>
  <c r="N1619" i="1"/>
  <c r="N1256" i="1"/>
  <c r="N1588" i="1"/>
  <c r="N1706" i="1"/>
  <c r="N1467" i="1"/>
  <c r="N1370" i="1"/>
  <c r="N1131" i="1"/>
  <c r="N1800" i="1"/>
  <c r="N1155" i="1"/>
  <c r="N1902" i="1"/>
  <c r="N1551" i="1"/>
  <c r="N1744" i="1"/>
  <c r="N2042" i="1"/>
  <c r="N1527" i="1"/>
  <c r="N1379" i="1"/>
  <c r="N1187" i="1"/>
  <c r="N265" i="1"/>
  <c r="N248" i="1"/>
  <c r="N455" i="1"/>
  <c r="N1165" i="1"/>
  <c r="N403" i="1"/>
  <c r="N722" i="1"/>
  <c r="N737" i="1"/>
  <c r="N537" i="1"/>
  <c r="N691" i="1"/>
  <c r="N599" i="1"/>
  <c r="N1031" i="1"/>
  <c r="N1134" i="1"/>
  <c r="N1092" i="1"/>
  <c r="N1458" i="1"/>
  <c r="N596" i="1"/>
  <c r="N516" i="1"/>
  <c r="N533" i="1"/>
  <c r="N1021" i="1"/>
  <c r="N886" i="1"/>
  <c r="N607" i="1"/>
  <c r="N1058" i="1"/>
  <c r="N795" i="1"/>
  <c r="N1667" i="1"/>
  <c r="N1189" i="1"/>
  <c r="N1988" i="1"/>
  <c r="N1747" i="1"/>
  <c r="N1926" i="1"/>
  <c r="N1652" i="1"/>
  <c r="N2004" i="1"/>
  <c r="N1643" i="1"/>
  <c r="N2039" i="1"/>
  <c r="N1274" i="1"/>
  <c r="N1035" i="1"/>
  <c r="N1704" i="1"/>
  <c r="N1893" i="1"/>
  <c r="N1221" i="1"/>
  <c r="N1767" i="1"/>
  <c r="N1961" i="1"/>
  <c r="N1867" i="1"/>
  <c r="N1491" i="1"/>
  <c r="N1869" i="1"/>
  <c r="N1827" i="1"/>
  <c r="N1777" i="1"/>
  <c r="N290" i="1"/>
  <c r="N263" i="1"/>
  <c r="N102" i="1"/>
  <c r="N206" i="1"/>
  <c r="N210" i="1"/>
  <c r="N367" i="1"/>
  <c r="N372" i="1"/>
  <c r="N243" i="1"/>
  <c r="N312" i="1"/>
  <c r="N183" i="1"/>
  <c r="N123" i="1"/>
  <c r="N557" i="1"/>
  <c r="N542" i="1"/>
  <c r="N924" i="1"/>
  <c r="N1293" i="1"/>
  <c r="N744" i="1"/>
  <c r="N382" i="1"/>
  <c r="N764" i="1"/>
  <c r="N1069" i="1"/>
  <c r="N1176" i="1"/>
  <c r="N1191" i="1"/>
  <c r="N1113" i="1"/>
  <c r="N845" i="1"/>
  <c r="N1228" i="1"/>
  <c r="N989" i="1"/>
  <c r="N1111" i="1"/>
  <c r="N818" i="1"/>
  <c r="N174" i="1"/>
  <c r="N633" i="1"/>
  <c r="N815" i="1"/>
  <c r="N763" i="1"/>
  <c r="N1452" i="1"/>
  <c r="N826" i="1"/>
  <c r="N739" i="1"/>
  <c r="N746" i="1"/>
  <c r="N1356" i="1"/>
  <c r="N687" i="1"/>
  <c r="N990" i="1"/>
  <c r="N1342" i="1"/>
  <c r="N1380" i="1"/>
  <c r="N869" i="1"/>
  <c r="N1485" i="1"/>
  <c r="N1011" i="1"/>
  <c r="N1008" i="1"/>
  <c r="N1018" i="1"/>
  <c r="N1669" i="1"/>
  <c r="N1242" i="1"/>
  <c r="N1672" i="1"/>
  <c r="N1987" i="1"/>
  <c r="N1723" i="1"/>
  <c r="N1299" i="1"/>
  <c r="N1792" i="1"/>
  <c r="N1331" i="1"/>
  <c r="N1434" i="1"/>
  <c r="N1195" i="1"/>
  <c r="N1416" i="1"/>
  <c r="N1748" i="1"/>
  <c r="N1318" i="1"/>
  <c r="N1839" i="1"/>
  <c r="N1373" i="1"/>
  <c r="N1865" i="1"/>
  <c r="N1468" i="1"/>
  <c r="N1787" i="1"/>
  <c r="N2043" i="1"/>
  <c r="N1634" i="1"/>
  <c r="N1625" i="1"/>
  <c r="N1715" i="1"/>
  <c r="N1272" i="1"/>
  <c r="N1604" i="1"/>
  <c r="N1722" i="1"/>
  <c r="N1483" i="1"/>
  <c r="N566" i="1"/>
  <c r="N327" i="1"/>
  <c r="N139" i="1"/>
  <c r="N245" i="1"/>
  <c r="N576" i="1"/>
  <c r="N185" i="1"/>
  <c r="N261" i="1"/>
  <c r="N45" i="1"/>
  <c r="N518" i="1"/>
  <c r="N87" i="1"/>
  <c r="N307" i="1"/>
  <c r="N376" i="1"/>
  <c r="N247" i="1"/>
  <c r="N188" i="1"/>
  <c r="N962" i="1"/>
  <c r="N740" i="1"/>
  <c r="N819" i="1"/>
  <c r="N1059" i="1"/>
  <c r="N999" i="1"/>
  <c r="N644" i="1"/>
  <c r="N534" i="1"/>
  <c r="N759" i="1"/>
  <c r="N445" i="1"/>
  <c r="N430" i="1"/>
  <c r="N812" i="1"/>
  <c r="N632" i="1"/>
  <c r="N1661" i="1"/>
  <c r="N655" i="1"/>
  <c r="N575" i="1"/>
  <c r="N976" i="1"/>
  <c r="N986" i="1"/>
  <c r="N896" i="1"/>
  <c r="N906" i="1"/>
  <c r="N692" i="1"/>
  <c r="N612" i="1"/>
  <c r="N629" i="1"/>
  <c r="N1524" i="1"/>
  <c r="N1070" i="1"/>
  <c r="N250" i="1"/>
  <c r="N949" i="1"/>
  <c r="N1597" i="1"/>
  <c r="N1197" i="1"/>
  <c r="N266" i="1"/>
  <c r="N1062" i="1"/>
  <c r="N1044" i="1"/>
  <c r="N1889" i="1"/>
  <c r="N1411" i="1"/>
  <c r="N1833" i="1"/>
  <c r="N1812" i="1"/>
  <c r="N2025" i="1"/>
  <c r="N1495" i="1"/>
  <c r="N1363" i="1"/>
  <c r="N1927" i="1"/>
  <c r="N1980" i="1"/>
  <c r="N2003" i="1"/>
  <c r="N1512" i="1"/>
  <c r="N1844" i="1"/>
  <c r="N1414" i="1"/>
  <c r="N1508" i="1"/>
  <c r="N1626" i="1"/>
  <c r="N1387" i="1"/>
  <c r="N1940" i="1"/>
  <c r="N1579" i="1"/>
  <c r="N1475" i="1"/>
  <c r="N1740" i="1"/>
  <c r="N1909" i="1"/>
  <c r="N1237" i="1"/>
  <c r="N1783" i="1"/>
  <c r="N1819" i="1"/>
  <c r="N117" i="1"/>
  <c r="N541" i="1"/>
  <c r="N37" i="1"/>
  <c r="N203" i="1"/>
  <c r="N58" i="1"/>
  <c r="N148" i="1"/>
  <c r="N152" i="1"/>
  <c r="N249" i="1"/>
  <c r="N75" i="1"/>
  <c r="N716" i="1"/>
  <c r="N164" i="1"/>
  <c r="N695" i="1"/>
  <c r="N43" i="1"/>
  <c r="N51" i="1"/>
  <c r="N317" i="1"/>
  <c r="N321" i="1"/>
  <c r="N226" i="1"/>
  <c r="N371" i="1"/>
  <c r="N101" i="1"/>
  <c r="N555" i="1"/>
  <c r="N450" i="1"/>
  <c r="N311" i="1"/>
  <c r="N252" i="1"/>
  <c r="N97" i="1"/>
  <c r="N281" i="1"/>
  <c r="N467" i="1"/>
  <c r="N1074" i="1"/>
  <c r="N584" i="1"/>
  <c r="N659" i="1"/>
  <c r="N509" i="1"/>
  <c r="N494" i="1"/>
  <c r="N646" i="1"/>
  <c r="N1245" i="1"/>
  <c r="N836" i="1"/>
  <c r="N630" i="1"/>
  <c r="N855" i="1"/>
  <c r="N1396" i="1"/>
  <c r="N1517" i="1"/>
  <c r="N1640" i="1"/>
  <c r="N1038" i="1"/>
  <c r="N1421" i="1"/>
  <c r="N852" i="1"/>
  <c r="N1012" i="1"/>
  <c r="N1346" i="1"/>
  <c r="N772" i="1"/>
  <c r="N932" i="1"/>
  <c r="N1415" i="1"/>
  <c r="N859" i="1"/>
  <c r="N1042" i="1"/>
  <c r="N779" i="1"/>
  <c r="N1277" i="1"/>
  <c r="N394" i="1"/>
  <c r="N1208" i="1"/>
  <c r="N879" i="1"/>
  <c r="N1314" i="1"/>
  <c r="N726" i="1"/>
  <c r="N1327" i="1"/>
  <c r="N1794" i="1"/>
  <c r="N1673" i="1"/>
  <c r="N1908" i="1"/>
  <c r="N1999" i="1"/>
  <c r="N1686" i="1"/>
  <c r="N1530" i="1"/>
  <c r="N1291" i="1"/>
  <c r="N1477" i="1"/>
  <c r="N1826" i="1"/>
  <c r="N1687" i="1"/>
  <c r="N1389" i="1"/>
  <c r="N1290" i="1"/>
  <c r="N1051" i="1"/>
  <c r="N1720" i="1"/>
  <c r="N1484" i="1"/>
  <c r="N1951" i="1"/>
  <c r="N121" i="1"/>
  <c r="N267" i="1"/>
  <c r="N143" i="1"/>
  <c r="N212" i="1"/>
  <c r="N147" i="1"/>
  <c r="N216" i="1"/>
  <c r="N151" i="1"/>
  <c r="N155" i="1"/>
  <c r="N160" i="1"/>
  <c r="N535" i="1"/>
  <c r="N228" i="1"/>
  <c r="N163" i="1"/>
  <c r="N168" i="1"/>
  <c r="N67" i="1"/>
  <c r="N133" i="1"/>
  <c r="N384" i="1"/>
  <c r="N552" i="1"/>
  <c r="N109" i="1"/>
  <c r="N610" i="1"/>
  <c r="N375" i="1"/>
  <c r="N316" i="1"/>
  <c r="N1196" i="1"/>
  <c r="N638" i="1"/>
  <c r="N270" i="1"/>
  <c r="N386" i="1"/>
  <c r="N766" i="1"/>
  <c r="N491" i="1"/>
  <c r="N572" i="1"/>
  <c r="N605" i="1"/>
  <c r="N590" i="1"/>
  <c r="N972" i="1"/>
  <c r="N760" i="1"/>
  <c r="N401" i="1"/>
  <c r="N193" i="1"/>
  <c r="N930" i="1"/>
  <c r="N991" i="1"/>
  <c r="N694" i="1"/>
  <c r="N1474" i="1"/>
  <c r="N939" i="1"/>
  <c r="N1072" i="1"/>
  <c r="N1082" i="1"/>
  <c r="N995" i="1"/>
  <c r="N992" i="1"/>
  <c r="N1002" i="1"/>
  <c r="N793" i="1"/>
  <c r="N1598" i="1"/>
  <c r="N1125" i="1"/>
  <c r="N1384" i="1"/>
  <c r="N527" i="1"/>
  <c r="N1163" i="1"/>
  <c r="N2016" i="1"/>
  <c r="N1925" i="1"/>
  <c r="N1936" i="1"/>
  <c r="N1910" i="1"/>
  <c r="N1498" i="1"/>
  <c r="N1259" i="1"/>
  <c r="N1750" i="1"/>
  <c r="N1788" i="1"/>
  <c r="N1890" i="1"/>
  <c r="N1754" i="1"/>
  <c r="N1240" i="1"/>
  <c r="N1572" i="1"/>
  <c r="N1690" i="1"/>
  <c r="N1451" i="1"/>
  <c r="N1710" i="1"/>
  <c r="N1359" i="1"/>
  <c r="N1629" i="1"/>
  <c r="N1591" i="1"/>
  <c r="N1782" i="1"/>
  <c r="N1855" i="1"/>
  <c r="N2035" i="1"/>
  <c r="N1881" i="1"/>
  <c r="N1171" i="1"/>
  <c r="N1528" i="1"/>
  <c r="N1860" i="1"/>
  <c r="N1430" i="1"/>
  <c r="N331" i="1"/>
  <c r="N207" i="1"/>
  <c r="N276" i="1"/>
  <c r="N211" i="1"/>
  <c r="N280" i="1"/>
  <c r="N215" i="1"/>
  <c r="N156" i="1"/>
  <c r="N219" i="1"/>
  <c r="N224" i="1"/>
  <c r="N159" i="1"/>
  <c r="N292" i="1"/>
  <c r="N227" i="1"/>
  <c r="N232" i="1"/>
  <c r="N201" i="1"/>
  <c r="N593" i="1"/>
  <c r="N28" i="1"/>
  <c r="N946" i="1"/>
  <c r="N951" i="1"/>
  <c r="N1160" i="1"/>
  <c r="N1282" i="1"/>
  <c r="N1116" i="1"/>
  <c r="N866" i="1"/>
  <c r="N718" i="1"/>
  <c r="N483" i="1"/>
  <c r="N1090" i="1"/>
  <c r="N398" i="1"/>
  <c r="N780" i="1"/>
  <c r="N1085" i="1"/>
  <c r="N1052" i="1"/>
  <c r="N419" i="1"/>
  <c r="N1010" i="1"/>
  <c r="N888" i="1"/>
  <c r="N482" i="1"/>
  <c r="N587" i="1"/>
  <c r="N668" i="1"/>
  <c r="N701" i="1"/>
  <c r="N686" i="1"/>
  <c r="N719" i="1"/>
  <c r="N257" i="1"/>
  <c r="N497" i="1"/>
  <c r="N885" i="1"/>
  <c r="N911" i="1"/>
  <c r="N1304" i="1"/>
  <c r="N847" i="1"/>
  <c r="N495" i="1"/>
  <c r="N415" i="1"/>
  <c r="N1152" i="1"/>
  <c r="N1162" i="1"/>
  <c r="N1108" i="1"/>
  <c r="N868" i="1"/>
  <c r="N1028" i="1"/>
  <c r="N873" i="1"/>
  <c r="N1063" i="1"/>
  <c r="N872" i="1"/>
  <c r="N570" i="1"/>
  <c r="N910" i="1"/>
  <c r="N1300" i="1"/>
  <c r="N789" i="1"/>
  <c r="N1341" i="1"/>
  <c r="N1067" i="1"/>
  <c r="N1656" i="1"/>
  <c r="N1825" i="1"/>
  <c r="N1559" i="1"/>
  <c r="N1731" i="1"/>
  <c r="N1423" i="1"/>
  <c r="N1638" i="1"/>
  <c r="N1437" i="1"/>
  <c r="N1338" i="1"/>
  <c r="N1099" i="1"/>
  <c r="N1751" i="1"/>
  <c r="N1806" i="1"/>
  <c r="N1455" i="1"/>
  <c r="N1432" i="1"/>
  <c r="N1764" i="1"/>
  <c r="N1334" i="1"/>
  <c r="N1601" i="1"/>
  <c r="N1996" i="1"/>
  <c r="N1507" i="1"/>
  <c r="N1493" i="1"/>
  <c r="N1842" i="1"/>
  <c r="N1798" i="1"/>
</calcChain>
</file>

<file path=xl/sharedStrings.xml><?xml version="1.0" encoding="utf-8"?>
<sst xmlns="http://schemas.openxmlformats.org/spreadsheetml/2006/main" count="23" uniqueCount="11">
  <si>
    <t>Time</t>
  </si>
  <si>
    <t>Source</t>
  </si>
  <si>
    <t>I + R</t>
  </si>
  <si>
    <t>T</t>
  </si>
  <si>
    <t>Average</t>
  </si>
  <si>
    <t>Raw</t>
  </si>
  <si>
    <t>I+R-T</t>
  </si>
  <si>
    <t>Max</t>
  </si>
  <si>
    <t>Normalized</t>
  </si>
  <si>
    <t>I+R-S</t>
  </si>
  <si>
    <t>Normalized Monitor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</si>
</sst>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0" fillId="0" borderId="0" xfId="0" applyBorder="1"/>
    <xf numFmtId="0" fontId="1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Source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Sheet1!$A$3:$A$2051</c:f>
              <c:numCache>
                <c:formatCode>General</c:formatCode>
                <c:ptCount val="20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Sheet1!$B$3:$B$2051</c:f>
              <c:numCache>
                <c:formatCode>General</c:formatCode>
                <c:ptCount val="20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E+00">
                  <c:v>5.2099999999999999E-5</c:v>
                </c:pt>
                <c:pt idx="12">
                  <c:v>5.71E-4</c:v>
                </c:pt>
                <c:pt idx="13">
                  <c:v>3.0430000000000001E-3</c:v>
                </c:pt>
                <c:pt idx="14">
                  <c:v>1.0375000000000001E-2</c:v>
                </c:pt>
                <c:pt idx="15">
                  <c:v>2.5131000000000001E-2</c:v>
                </c:pt>
                <c:pt idx="16">
                  <c:v>4.5325999999999998E-2</c:v>
                </c:pt>
                <c:pt idx="17">
                  <c:v>6.2002000000000002E-2</c:v>
                </c:pt>
                <c:pt idx="18">
                  <c:v>6.4490000000000006E-2</c:v>
                </c:pt>
                <c:pt idx="19">
                  <c:v>5.1647999999999999E-2</c:v>
                </c:pt>
                <c:pt idx="20">
                  <c:v>3.6443000000000003E-2</c:v>
                </c:pt>
                <c:pt idx="21">
                  <c:v>3.4217999999999998E-2</c:v>
                </c:pt>
                <c:pt idx="22">
                  <c:v>4.5003000000000001E-2</c:v>
                </c:pt>
                <c:pt idx="23">
                  <c:v>5.2644999999999997E-2</c:v>
                </c:pt>
                <c:pt idx="24">
                  <c:v>4.5187999999999999E-2</c:v>
                </c:pt>
                <c:pt idx="25">
                  <c:v>3.0967999999999999E-2</c:v>
                </c:pt>
                <c:pt idx="26">
                  <c:v>2.7167E-2</c:v>
                </c:pt>
                <c:pt idx="27">
                  <c:v>3.5408000000000002E-2</c:v>
                </c:pt>
                <c:pt idx="28">
                  <c:v>3.9551000000000003E-2</c:v>
                </c:pt>
                <c:pt idx="29">
                  <c:v>2.9801999999999999E-2</c:v>
                </c:pt>
                <c:pt idx="30">
                  <c:v>1.7364000000000001E-2</c:v>
                </c:pt>
                <c:pt idx="31">
                  <c:v>1.7009E-2</c:v>
                </c:pt>
                <c:pt idx="32">
                  <c:v>2.4219000000000001E-2</c:v>
                </c:pt>
                <c:pt idx="33">
                  <c:v>2.2633E-2</c:v>
                </c:pt>
                <c:pt idx="34">
                  <c:v>1.0109999999999999E-2</c:v>
                </c:pt>
                <c:pt idx="35">
                  <c:v>1.8699999999999999E-3</c:v>
                </c:pt>
                <c:pt idx="36">
                  <c:v>5.7460000000000002E-3</c:v>
                </c:pt>
                <c:pt idx="37">
                  <c:v>9.7129999999999994E-3</c:v>
                </c:pt>
                <c:pt idx="38">
                  <c:v>1.874E-3</c:v>
                </c:pt>
                <c:pt idx="39">
                  <c:v>1.0064E-2</c:v>
                </c:pt>
                <c:pt idx="40">
                  <c:v>1.1845E-2</c:v>
                </c:pt>
                <c:pt idx="41">
                  <c:v>6.3249999999999999E-3</c:v>
                </c:pt>
                <c:pt idx="42">
                  <c:v>8.3529999999999993E-3</c:v>
                </c:pt>
                <c:pt idx="43">
                  <c:v>1.9753E-2</c:v>
                </c:pt>
                <c:pt idx="44">
                  <c:v>2.6512999999999998E-2</c:v>
                </c:pt>
                <c:pt idx="45">
                  <c:v>2.2606000000000001E-2</c:v>
                </c:pt>
                <c:pt idx="46">
                  <c:v>1.9984999999999999E-2</c:v>
                </c:pt>
                <c:pt idx="47">
                  <c:v>2.8021000000000001E-2</c:v>
                </c:pt>
                <c:pt idx="48">
                  <c:v>3.7607000000000002E-2</c:v>
                </c:pt>
                <c:pt idx="49">
                  <c:v>3.6882999999999999E-2</c:v>
                </c:pt>
                <c:pt idx="50">
                  <c:v>3.1480000000000001E-2</c:v>
                </c:pt>
                <c:pt idx="51">
                  <c:v>3.4708000000000003E-2</c:v>
                </c:pt>
                <c:pt idx="52">
                  <c:v>4.4756999999999998E-2</c:v>
                </c:pt>
                <c:pt idx="53">
                  <c:v>4.7941999999999999E-2</c:v>
                </c:pt>
                <c:pt idx="54">
                  <c:v>4.2123000000000001E-2</c:v>
                </c:pt>
                <c:pt idx="55">
                  <c:v>4.0078000000000003E-2</c:v>
                </c:pt>
                <c:pt idx="56">
                  <c:v>4.7506E-2</c:v>
                </c:pt>
                <c:pt idx="57">
                  <c:v>5.3649000000000002E-2</c:v>
                </c:pt>
                <c:pt idx="58">
                  <c:v>5.0064999999999998E-2</c:v>
                </c:pt>
                <c:pt idx="59">
                  <c:v>4.4708999999999999E-2</c:v>
                </c:pt>
                <c:pt idx="60">
                  <c:v>4.7632000000000001E-2</c:v>
                </c:pt>
                <c:pt idx="61">
                  <c:v>5.3886999999999997E-2</c:v>
                </c:pt>
                <c:pt idx="62">
                  <c:v>5.2880999999999997E-2</c:v>
                </c:pt>
                <c:pt idx="63">
                  <c:v>4.6796999999999998E-2</c:v>
                </c:pt>
                <c:pt idx="64">
                  <c:v>4.5973E-2</c:v>
                </c:pt>
                <c:pt idx="65">
                  <c:v>5.0492000000000002E-2</c:v>
                </c:pt>
                <c:pt idx="66">
                  <c:v>5.0698E-2</c:v>
                </c:pt>
                <c:pt idx="67">
                  <c:v>4.4766E-2</c:v>
                </c:pt>
                <c:pt idx="68">
                  <c:v>4.1565999999999999E-2</c:v>
                </c:pt>
                <c:pt idx="69">
                  <c:v>4.4315E-2</c:v>
                </c:pt>
                <c:pt idx="70">
                  <c:v>4.4913000000000002E-2</c:v>
                </c:pt>
                <c:pt idx="71">
                  <c:v>3.8938E-2</c:v>
                </c:pt>
                <c:pt idx="72">
                  <c:v>3.3791000000000002E-2</c:v>
                </c:pt>
                <c:pt idx="73">
                  <c:v>3.5130000000000002E-2</c:v>
                </c:pt>
                <c:pt idx="74">
                  <c:v>3.6354999999999998E-2</c:v>
                </c:pt>
                <c:pt idx="75">
                  <c:v>3.0537999999999999E-2</c:v>
                </c:pt>
                <c:pt idx="76">
                  <c:v>2.3306E-2</c:v>
                </c:pt>
                <c:pt idx="77">
                  <c:v>2.2939000000000001E-2</c:v>
                </c:pt>
                <c:pt idx="78">
                  <c:v>2.5174999999999999E-2</c:v>
                </c:pt>
                <c:pt idx="79">
                  <c:v>2.0514999999999999E-2</c:v>
                </c:pt>
                <c:pt idx="80">
                  <c:v>1.1490999999999999E-2</c:v>
                </c:pt>
                <c:pt idx="81">
                  <c:v>8.6199999999999992E-3</c:v>
                </c:pt>
                <c:pt idx="82">
                  <c:v>1.1568E-2</c:v>
                </c:pt>
                <c:pt idx="83">
                  <c:v>9.2829999999999996E-3</c:v>
                </c:pt>
                <c:pt idx="84">
                  <c:v>3.5500000000000001E-4</c:v>
                </c:pt>
                <c:pt idx="85">
                  <c:v>6.2859999999999999E-3</c:v>
                </c:pt>
                <c:pt idx="86">
                  <c:v>3.712E-3</c:v>
                </c:pt>
                <c:pt idx="87">
                  <c:v>2.96E-3</c:v>
                </c:pt>
                <c:pt idx="88">
                  <c:v>1.1409000000000001E-2</c:v>
                </c:pt>
                <c:pt idx="89">
                  <c:v>2.0115999999999998E-2</c:v>
                </c:pt>
                <c:pt idx="90">
                  <c:v>1.9309E-2</c:v>
                </c:pt>
                <c:pt idx="91">
                  <c:v>1.5827000000000001E-2</c:v>
                </c:pt>
                <c:pt idx="92">
                  <c:v>2.1315000000000001E-2</c:v>
                </c:pt>
                <c:pt idx="93">
                  <c:v>3.1543000000000002E-2</c:v>
                </c:pt>
                <c:pt idx="94">
                  <c:v>3.3561000000000001E-2</c:v>
                </c:pt>
                <c:pt idx="95">
                  <c:v>2.8542000000000001E-2</c:v>
                </c:pt>
                <c:pt idx="96">
                  <c:v>2.9943999999999998E-2</c:v>
                </c:pt>
                <c:pt idx="97">
                  <c:v>3.9792000000000001E-2</c:v>
                </c:pt>
                <c:pt idx="98">
                  <c:v>4.4884E-2</c:v>
                </c:pt>
                <c:pt idx="99">
                  <c:v>3.9975999999999998E-2</c:v>
                </c:pt>
                <c:pt idx="100">
                  <c:v>3.7159999999999999E-2</c:v>
                </c:pt>
                <c:pt idx="101">
                  <c:v>4.4625999999999999E-2</c:v>
                </c:pt>
                <c:pt idx="102">
                  <c:v>5.2098999999999999E-2</c:v>
                </c:pt>
                <c:pt idx="103">
                  <c:v>4.8853000000000001E-2</c:v>
                </c:pt>
                <c:pt idx="104">
                  <c:v>4.2674999999999998E-2</c:v>
                </c:pt>
                <c:pt idx="105">
                  <c:v>4.6206999999999998E-2</c:v>
                </c:pt>
                <c:pt idx="106">
                  <c:v>5.4606000000000002E-2</c:v>
                </c:pt>
                <c:pt idx="107">
                  <c:v>5.4018999999999998E-2</c:v>
                </c:pt>
                <c:pt idx="108">
                  <c:v>4.6030000000000001E-2</c:v>
                </c:pt>
                <c:pt idx="109">
                  <c:v>4.4908000000000003E-2</c:v>
                </c:pt>
                <c:pt idx="110">
                  <c:v>5.2415999999999997E-2</c:v>
                </c:pt>
                <c:pt idx="111">
                  <c:v>5.4677999999999997E-2</c:v>
                </c:pt>
                <c:pt idx="112">
                  <c:v>4.6688E-2</c:v>
                </c:pt>
                <c:pt idx="113">
                  <c:v>4.1159000000000001E-2</c:v>
                </c:pt>
                <c:pt idx="114">
                  <c:v>4.6061999999999999E-2</c:v>
                </c:pt>
                <c:pt idx="115">
                  <c:v>5.0555000000000003E-2</c:v>
                </c:pt>
                <c:pt idx="116">
                  <c:v>4.4178000000000002E-2</c:v>
                </c:pt>
                <c:pt idx="117">
                  <c:v>3.5345000000000001E-2</c:v>
                </c:pt>
                <c:pt idx="118">
                  <c:v>3.6441000000000001E-2</c:v>
                </c:pt>
                <c:pt idx="119">
                  <c:v>4.1938999999999997E-2</c:v>
                </c:pt>
                <c:pt idx="120">
                  <c:v>3.8249999999999999E-2</c:v>
                </c:pt>
                <c:pt idx="121">
                  <c:v>2.7782000000000001E-2</c:v>
                </c:pt>
                <c:pt idx="122">
                  <c:v>2.4635000000000001E-2</c:v>
                </c:pt>
                <c:pt idx="123">
                  <c:v>2.9645000000000001E-2</c:v>
                </c:pt>
                <c:pt idx="124">
                  <c:v>2.8996000000000001E-2</c:v>
                </c:pt>
                <c:pt idx="125">
                  <c:v>1.8744E-2</c:v>
                </c:pt>
                <c:pt idx="126">
                  <c:v>1.1754000000000001E-2</c:v>
                </c:pt>
                <c:pt idx="127">
                  <c:v>1.4878000000000001E-2</c:v>
                </c:pt>
                <c:pt idx="128">
                  <c:v>1.6900999999999999E-2</c:v>
                </c:pt>
                <c:pt idx="129">
                  <c:v>8.5210000000000008E-3</c:v>
                </c:pt>
                <c:pt idx="130">
                  <c:v>1.189E-3</c:v>
                </c:pt>
                <c:pt idx="131">
                  <c:v>9.3499999999999996E-4</c:v>
                </c:pt>
                <c:pt idx="132">
                  <c:v>2.8319999999999999E-3</c:v>
                </c:pt>
                <c:pt idx="133">
                  <c:v>2.5100000000000001E-3</c:v>
                </c:pt>
                <c:pt idx="134">
                  <c:v>1.3346999999999999E-2</c:v>
                </c:pt>
                <c:pt idx="135">
                  <c:v>1.6327000000000001E-2</c:v>
                </c:pt>
                <c:pt idx="136">
                  <c:v>1.2045E-2</c:v>
                </c:pt>
                <c:pt idx="137">
                  <c:v>1.3844E-2</c:v>
                </c:pt>
                <c:pt idx="138">
                  <c:v>2.4062E-2</c:v>
                </c:pt>
                <c:pt idx="139">
                  <c:v>2.9964999999999999E-2</c:v>
                </c:pt>
                <c:pt idx="140">
                  <c:v>2.64E-2</c:v>
                </c:pt>
                <c:pt idx="141">
                  <c:v>2.4833000000000001E-2</c:v>
                </c:pt>
                <c:pt idx="142">
                  <c:v>3.2861000000000001E-2</c:v>
                </c:pt>
                <c:pt idx="143">
                  <c:v>4.0773999999999998E-2</c:v>
                </c:pt>
                <c:pt idx="144">
                  <c:v>3.8897000000000001E-2</c:v>
                </c:pt>
                <c:pt idx="145">
                  <c:v>3.4710999999999999E-2</c:v>
                </c:pt>
                <c:pt idx="146">
                  <c:v>3.9414999999999999E-2</c:v>
                </c:pt>
                <c:pt idx="147">
                  <c:v>4.8023999999999997E-2</c:v>
                </c:pt>
                <c:pt idx="148">
                  <c:v>4.8349999999999997E-2</c:v>
                </c:pt>
                <c:pt idx="149">
                  <c:v>4.2664000000000001E-2</c:v>
                </c:pt>
                <c:pt idx="150">
                  <c:v>4.3512000000000002E-2</c:v>
                </c:pt>
                <c:pt idx="151">
                  <c:v>5.1354999999999998E-2</c:v>
                </c:pt>
                <c:pt idx="152">
                  <c:v>5.3865999999999997E-2</c:v>
                </c:pt>
                <c:pt idx="153">
                  <c:v>4.7916E-2</c:v>
                </c:pt>
                <c:pt idx="154">
                  <c:v>4.5022E-2</c:v>
                </c:pt>
                <c:pt idx="155">
                  <c:v>5.0762000000000002E-2</c:v>
                </c:pt>
                <c:pt idx="156">
                  <c:v>5.4938000000000001E-2</c:v>
                </c:pt>
                <c:pt idx="157">
                  <c:v>4.9836999999999999E-2</c:v>
                </c:pt>
                <c:pt idx="158">
                  <c:v>4.3893000000000001E-2</c:v>
                </c:pt>
                <c:pt idx="159">
                  <c:v>4.6550000000000001E-2</c:v>
                </c:pt>
                <c:pt idx="160">
                  <c:v>5.1492999999999997E-2</c:v>
                </c:pt>
                <c:pt idx="161">
                  <c:v>4.8035000000000001E-2</c:v>
                </c:pt>
                <c:pt idx="162">
                  <c:v>4.0143999999999999E-2</c:v>
                </c:pt>
                <c:pt idx="163">
                  <c:v>3.9253999999999997E-2</c:v>
                </c:pt>
                <c:pt idx="164">
                  <c:v>4.3886000000000001E-2</c:v>
                </c:pt>
                <c:pt idx="165">
                  <c:v>4.2432999999999998E-2</c:v>
                </c:pt>
                <c:pt idx="166">
                  <c:v>3.3897999999999998E-2</c:v>
                </c:pt>
                <c:pt idx="167">
                  <c:v>2.9568000000000001E-2</c:v>
                </c:pt>
                <c:pt idx="168">
                  <c:v>3.2844999999999999E-2</c:v>
                </c:pt>
                <c:pt idx="169">
                  <c:v>3.3305000000000001E-2</c:v>
                </c:pt>
                <c:pt idx="170">
                  <c:v>2.5395999999999998E-2</c:v>
                </c:pt>
                <c:pt idx="171">
                  <c:v>1.8270000000000002E-2</c:v>
                </c:pt>
                <c:pt idx="172">
                  <c:v>1.9380999999999999E-2</c:v>
                </c:pt>
                <c:pt idx="173">
                  <c:v>2.1273E-2</c:v>
                </c:pt>
                <c:pt idx="174">
                  <c:v>1.5027E-2</c:v>
                </c:pt>
                <c:pt idx="175">
                  <c:v>6.1580000000000003E-3</c:v>
                </c:pt>
                <c:pt idx="176">
                  <c:v>4.6740000000000002E-3</c:v>
                </c:pt>
                <c:pt idx="177">
                  <c:v>7.2579999999999997E-3</c:v>
                </c:pt>
                <c:pt idx="178">
                  <c:v>3.3379999999999998E-3</c:v>
                </c:pt>
                <c:pt idx="179">
                  <c:v>6.0000000000000001E-3</c:v>
                </c:pt>
                <c:pt idx="180">
                  <c:v>1.0047E-2</c:v>
                </c:pt>
                <c:pt idx="181">
                  <c:v>7.6010000000000001E-3</c:v>
                </c:pt>
                <c:pt idx="182">
                  <c:v>8.9750000000000003E-3</c:v>
                </c:pt>
                <c:pt idx="183">
                  <c:v>1.7491E-2</c:v>
                </c:pt>
                <c:pt idx="184">
                  <c:v>2.3619999999999999E-2</c:v>
                </c:pt>
                <c:pt idx="185">
                  <c:v>2.2058000000000001E-2</c:v>
                </c:pt>
                <c:pt idx="186">
                  <c:v>2.1093000000000001E-2</c:v>
                </c:pt>
                <c:pt idx="187">
                  <c:v>2.7678999999999999E-2</c:v>
                </c:pt>
                <c:pt idx="188">
                  <c:v>3.5046000000000001E-2</c:v>
                </c:pt>
                <c:pt idx="189">
                  <c:v>3.4883999999999998E-2</c:v>
                </c:pt>
                <c:pt idx="190">
                  <c:v>3.2131E-2</c:v>
                </c:pt>
                <c:pt idx="191">
                  <c:v>3.6018000000000001E-2</c:v>
                </c:pt>
                <c:pt idx="192">
                  <c:v>4.3559E-2</c:v>
                </c:pt>
                <c:pt idx="193">
                  <c:v>4.4988E-2</c:v>
                </c:pt>
                <c:pt idx="194">
                  <c:v>4.1210999999999998E-2</c:v>
                </c:pt>
                <c:pt idx="195">
                  <c:v>4.2057999999999998E-2</c:v>
                </c:pt>
                <c:pt idx="196">
                  <c:v>4.8662999999999998E-2</c:v>
                </c:pt>
                <c:pt idx="197">
                  <c:v>5.1522999999999999E-2</c:v>
                </c:pt>
                <c:pt idx="198">
                  <c:v>4.7539999999999999E-2</c:v>
                </c:pt>
                <c:pt idx="199">
                  <c:v>4.5457999999999998E-2</c:v>
                </c:pt>
                <c:pt idx="200">
                  <c:v>5.0148999999999999E-2</c:v>
                </c:pt>
                <c:pt idx="201">
                  <c:v>5.3962999999999997E-2</c:v>
                </c:pt>
                <c:pt idx="202">
                  <c:v>5.0499000000000002E-2</c:v>
                </c:pt>
                <c:pt idx="203">
                  <c:v>4.5996000000000002E-2</c:v>
                </c:pt>
                <c:pt idx="204">
                  <c:v>4.8078000000000003E-2</c:v>
                </c:pt>
                <c:pt idx="205">
                  <c:v>5.2144000000000003E-2</c:v>
                </c:pt>
                <c:pt idx="206">
                  <c:v>4.9713E-2</c:v>
                </c:pt>
                <c:pt idx="207">
                  <c:v>4.3588000000000002E-2</c:v>
                </c:pt>
                <c:pt idx="208">
                  <c:v>4.2747E-2</c:v>
                </c:pt>
                <c:pt idx="209">
                  <c:v>4.6273000000000002E-2</c:v>
                </c:pt>
                <c:pt idx="210">
                  <c:v>4.5108000000000002E-2</c:v>
                </c:pt>
                <c:pt idx="211">
                  <c:v>3.8306E-2</c:v>
                </c:pt>
                <c:pt idx="212">
                  <c:v>3.4648999999999999E-2</c:v>
                </c:pt>
                <c:pt idx="213">
                  <c:v>3.6892000000000001E-2</c:v>
                </c:pt>
                <c:pt idx="214">
                  <c:v>3.6930999999999999E-2</c:v>
                </c:pt>
                <c:pt idx="215">
                  <c:v>3.0391999999999999E-2</c:v>
                </c:pt>
                <c:pt idx="216">
                  <c:v>2.4417999999999999E-2</c:v>
                </c:pt>
                <c:pt idx="217">
                  <c:v>2.4819999999999998E-2</c:v>
                </c:pt>
                <c:pt idx="218">
                  <c:v>2.5745000000000001E-2</c:v>
                </c:pt>
                <c:pt idx="219">
                  <c:v>2.0267E-2</c:v>
                </c:pt>
                <c:pt idx="220">
                  <c:v>1.2782E-2</c:v>
                </c:pt>
                <c:pt idx="221">
                  <c:v>1.1068E-2</c:v>
                </c:pt>
                <c:pt idx="222">
                  <c:v>1.2390999999999999E-2</c:v>
                </c:pt>
                <c:pt idx="223">
                  <c:v>8.5229999999999993E-3</c:v>
                </c:pt>
                <c:pt idx="224">
                  <c:v>5.1099999999999995E-4</c:v>
                </c:pt>
                <c:pt idx="225">
                  <c:v>3.2599999999999999E-3</c:v>
                </c:pt>
                <c:pt idx="226">
                  <c:v>2.0869999999999999E-3</c:v>
                </c:pt>
                <c:pt idx="227">
                  <c:v>4.0980000000000001E-3</c:v>
                </c:pt>
                <c:pt idx="228">
                  <c:v>1.1619000000000001E-2</c:v>
                </c:pt>
                <c:pt idx="229">
                  <c:v>1.7056000000000002E-2</c:v>
                </c:pt>
                <c:pt idx="230">
                  <c:v>1.653E-2</c:v>
                </c:pt>
                <c:pt idx="231">
                  <c:v>1.6740000000000001E-2</c:v>
                </c:pt>
                <c:pt idx="232">
                  <c:v>2.2866999999999998E-2</c:v>
                </c:pt>
                <c:pt idx="233">
                  <c:v>2.9305999999999999E-2</c:v>
                </c:pt>
                <c:pt idx="234">
                  <c:v>2.9769E-2</c:v>
                </c:pt>
                <c:pt idx="235">
                  <c:v>2.8496E-2</c:v>
                </c:pt>
                <c:pt idx="236">
                  <c:v>3.2552999999999999E-2</c:v>
                </c:pt>
                <c:pt idx="237">
                  <c:v>3.9158999999999999E-2</c:v>
                </c:pt>
                <c:pt idx="238">
                  <c:v>4.0732999999999998E-2</c:v>
                </c:pt>
                <c:pt idx="239">
                  <c:v>3.8468000000000002E-2</c:v>
                </c:pt>
                <c:pt idx="240">
                  <c:v>4.0093999999999998E-2</c:v>
                </c:pt>
                <c:pt idx="241">
                  <c:v>4.5983000000000003E-2</c:v>
                </c:pt>
                <c:pt idx="242">
                  <c:v>4.8541000000000001E-2</c:v>
                </c:pt>
                <c:pt idx="243">
                  <c:v>4.5849000000000001E-2</c:v>
                </c:pt>
                <c:pt idx="244">
                  <c:v>4.5020999999999999E-2</c:v>
                </c:pt>
                <c:pt idx="245">
                  <c:v>4.9390999999999997E-2</c:v>
                </c:pt>
                <c:pt idx="246">
                  <c:v>5.2582999999999998E-2</c:v>
                </c:pt>
                <c:pt idx="247">
                  <c:v>4.9995999999999999E-2</c:v>
                </c:pt>
                <c:pt idx="248">
                  <c:v>4.7008000000000001E-2</c:v>
                </c:pt>
                <c:pt idx="249">
                  <c:v>4.9258000000000003E-2</c:v>
                </c:pt>
                <c:pt idx="250">
                  <c:v>5.2564E-2</c:v>
                </c:pt>
                <c:pt idx="251">
                  <c:v>5.0493999999999997E-2</c:v>
                </c:pt>
                <c:pt idx="252">
                  <c:v>4.5892000000000002E-2</c:v>
                </c:pt>
                <c:pt idx="253">
                  <c:v>4.5705000000000003E-2</c:v>
                </c:pt>
                <c:pt idx="254">
                  <c:v>4.8528000000000002E-2</c:v>
                </c:pt>
                <c:pt idx="255">
                  <c:v>4.7204999999999997E-2</c:v>
                </c:pt>
                <c:pt idx="256">
                  <c:v>4.1692E-2</c:v>
                </c:pt>
                <c:pt idx="257">
                  <c:v>3.9074999999999999E-2</c:v>
                </c:pt>
                <c:pt idx="258">
                  <c:v>4.0844999999999999E-2</c:v>
                </c:pt>
                <c:pt idx="259">
                  <c:v>4.0294999999999997E-2</c:v>
                </c:pt>
                <c:pt idx="260">
                  <c:v>3.4615E-2</c:v>
                </c:pt>
                <c:pt idx="261">
                  <c:v>2.9894E-2</c:v>
                </c:pt>
                <c:pt idx="262">
                  <c:v>3.0165999999999998E-2</c:v>
                </c:pt>
                <c:pt idx="263">
                  <c:v>3.0228999999999999E-2</c:v>
                </c:pt>
                <c:pt idx="264">
                  <c:v>2.5063999999999999E-2</c:v>
                </c:pt>
                <c:pt idx="265">
                  <c:v>1.8831000000000001E-2</c:v>
                </c:pt>
                <c:pt idx="266">
                  <c:v>1.7364999999999998E-2</c:v>
                </c:pt>
                <c:pt idx="267">
                  <c:v>1.7742999999999998E-2</c:v>
                </c:pt>
                <c:pt idx="268">
                  <c:v>1.3623E-2</c:v>
                </c:pt>
                <c:pt idx="269">
                  <c:v>6.646E-3</c:v>
                </c:pt>
                <c:pt idx="270">
                  <c:v>3.454E-3</c:v>
                </c:pt>
                <c:pt idx="271">
                  <c:v>3.784E-3</c:v>
                </c:pt>
                <c:pt idx="272">
                  <c:v>1.0280000000000001E-3</c:v>
                </c:pt>
                <c:pt idx="273">
                  <c:v>5.8539999999999998E-3</c:v>
                </c:pt>
                <c:pt idx="274">
                  <c:v>1.0498E-2</c:v>
                </c:pt>
                <c:pt idx="275">
                  <c:v>1.0567E-2</c:v>
                </c:pt>
                <c:pt idx="276">
                  <c:v>1.1868999999999999E-2</c:v>
                </c:pt>
                <c:pt idx="277">
                  <c:v>1.7860999999999998E-2</c:v>
                </c:pt>
                <c:pt idx="278">
                  <c:v>2.3456000000000001E-2</c:v>
                </c:pt>
                <c:pt idx="279">
                  <c:v>2.4181999999999999E-2</c:v>
                </c:pt>
                <c:pt idx="280">
                  <c:v>2.4156E-2</c:v>
                </c:pt>
                <c:pt idx="281">
                  <c:v>2.8611000000000001E-2</c:v>
                </c:pt>
                <c:pt idx="282">
                  <c:v>3.4495999999999999E-2</c:v>
                </c:pt>
                <c:pt idx="283">
                  <c:v>3.5990000000000001E-2</c:v>
                </c:pt>
                <c:pt idx="284">
                  <c:v>3.4928000000000001E-2</c:v>
                </c:pt>
                <c:pt idx="285">
                  <c:v>3.7423999999999999E-2</c:v>
                </c:pt>
                <c:pt idx="286">
                  <c:v>4.2868999999999997E-2</c:v>
                </c:pt>
                <c:pt idx="287">
                  <c:v>4.5062999999999999E-2</c:v>
                </c:pt>
                <c:pt idx="288">
                  <c:v>4.3351000000000001E-2</c:v>
                </c:pt>
                <c:pt idx="289">
                  <c:v>4.3732E-2</c:v>
                </c:pt>
                <c:pt idx="290">
                  <c:v>4.8044000000000003E-2</c:v>
                </c:pt>
                <c:pt idx="291">
                  <c:v>5.0696999999999999E-2</c:v>
                </c:pt>
                <c:pt idx="292">
                  <c:v>4.8743000000000002E-2</c:v>
                </c:pt>
                <c:pt idx="293">
                  <c:v>4.7120000000000002E-2</c:v>
                </c:pt>
                <c:pt idx="294">
                  <c:v>4.9736000000000002E-2</c:v>
                </c:pt>
                <c:pt idx="295">
                  <c:v>5.2470999999999997E-2</c:v>
                </c:pt>
                <c:pt idx="296">
                  <c:v>5.0625999999999997E-2</c:v>
                </c:pt>
                <c:pt idx="297">
                  <c:v>4.7343999999999997E-2</c:v>
                </c:pt>
                <c:pt idx="298">
                  <c:v>4.7912000000000003E-2</c:v>
                </c:pt>
                <c:pt idx="299">
                  <c:v>5.0273999999999999E-2</c:v>
                </c:pt>
                <c:pt idx="300">
                  <c:v>4.8784000000000001E-2</c:v>
                </c:pt>
                <c:pt idx="301">
                  <c:v>4.4354999999999999E-2</c:v>
                </c:pt>
                <c:pt idx="302">
                  <c:v>4.2777999999999997E-2</c:v>
                </c:pt>
                <c:pt idx="303">
                  <c:v>4.4311999999999997E-2</c:v>
                </c:pt>
                <c:pt idx="304">
                  <c:v>4.3282000000000001E-2</c:v>
                </c:pt>
                <c:pt idx="305">
                  <c:v>3.8307000000000001E-2</c:v>
                </c:pt>
                <c:pt idx="306">
                  <c:v>3.4755000000000001E-2</c:v>
                </c:pt>
                <c:pt idx="307">
                  <c:v>3.5083000000000003E-2</c:v>
                </c:pt>
                <c:pt idx="308">
                  <c:v>3.4476E-2</c:v>
                </c:pt>
                <c:pt idx="309">
                  <c:v>2.9555999999999999E-2</c:v>
                </c:pt>
                <c:pt idx="310">
                  <c:v>2.4442999999999999E-2</c:v>
                </c:pt>
                <c:pt idx="311">
                  <c:v>2.333E-2</c:v>
                </c:pt>
                <c:pt idx="312">
                  <c:v>2.2991999999999999E-2</c:v>
                </c:pt>
                <c:pt idx="313">
                  <c:v>1.865E-2</c:v>
                </c:pt>
                <c:pt idx="314">
                  <c:v>1.2573000000000001E-2</c:v>
                </c:pt>
                <c:pt idx="315">
                  <c:v>9.9769999999999998E-3</c:v>
                </c:pt>
                <c:pt idx="316">
                  <c:v>9.6790000000000001E-3</c:v>
                </c:pt>
                <c:pt idx="317">
                  <c:v>6.2960000000000004E-3</c:v>
                </c:pt>
                <c:pt idx="318" formatCode="0.00E+00">
                  <c:v>4.5300000000000003E-5</c:v>
                </c:pt>
                <c:pt idx="319">
                  <c:v>3.954E-3</c:v>
                </c:pt>
                <c:pt idx="320">
                  <c:v>4.4549999999999998E-3</c:v>
                </c:pt>
                <c:pt idx="321">
                  <c:v>6.6709999999999998E-3</c:v>
                </c:pt>
                <c:pt idx="322">
                  <c:v>1.2567E-2</c:v>
                </c:pt>
                <c:pt idx="323">
                  <c:v>1.7423000000000001E-2</c:v>
                </c:pt>
                <c:pt idx="324">
                  <c:v>1.8325999999999999E-2</c:v>
                </c:pt>
                <c:pt idx="325">
                  <c:v>1.9349000000000002E-2</c:v>
                </c:pt>
                <c:pt idx="326">
                  <c:v>2.4167999999999999E-2</c:v>
                </c:pt>
                <c:pt idx="327">
                  <c:v>2.945E-2</c:v>
                </c:pt>
                <c:pt idx="328">
                  <c:v>3.0862000000000001E-2</c:v>
                </c:pt>
                <c:pt idx="329">
                  <c:v>3.0823E-2</c:v>
                </c:pt>
                <c:pt idx="330">
                  <c:v>3.4090000000000002E-2</c:v>
                </c:pt>
                <c:pt idx="331">
                  <c:v>3.9190999999999997E-2</c:v>
                </c:pt>
                <c:pt idx="332">
                  <c:v>4.1091999999999997E-2</c:v>
                </c:pt>
                <c:pt idx="333">
                  <c:v>4.0237000000000002E-2</c:v>
                </c:pt>
                <c:pt idx="334">
                  <c:v>4.1685E-2</c:v>
                </c:pt>
                <c:pt idx="335">
                  <c:v>4.5991999999999998E-2</c:v>
                </c:pt>
                <c:pt idx="336">
                  <c:v>4.8230000000000002E-2</c:v>
                </c:pt>
                <c:pt idx="337">
                  <c:v>4.6859999999999999E-2</c:v>
                </c:pt>
                <c:pt idx="338">
                  <c:v>4.6450999999999999E-2</c:v>
                </c:pt>
                <c:pt idx="339">
                  <c:v>4.9429000000000001E-2</c:v>
                </c:pt>
                <c:pt idx="340">
                  <c:v>5.1735000000000003E-2</c:v>
                </c:pt>
                <c:pt idx="341">
                  <c:v>5.0151000000000001E-2</c:v>
                </c:pt>
                <c:pt idx="342">
                  <c:v>4.8058999999999998E-2</c:v>
                </c:pt>
                <c:pt idx="343">
                  <c:v>4.9321999999999998E-2</c:v>
                </c:pt>
                <c:pt idx="344">
                  <c:v>5.1353000000000003E-2</c:v>
                </c:pt>
                <c:pt idx="345">
                  <c:v>4.9804000000000001E-2</c:v>
                </c:pt>
                <c:pt idx="346">
                  <c:v>4.6383000000000001E-2</c:v>
                </c:pt>
                <c:pt idx="347">
                  <c:v>4.5748999999999998E-2</c:v>
                </c:pt>
                <c:pt idx="348">
                  <c:v>4.7135999999999997E-2</c:v>
                </c:pt>
                <c:pt idx="349">
                  <c:v>4.5782000000000003E-2</c:v>
                </c:pt>
                <c:pt idx="350">
                  <c:v>4.1507000000000002E-2</c:v>
                </c:pt>
                <c:pt idx="351">
                  <c:v>3.9016000000000002E-2</c:v>
                </c:pt>
                <c:pt idx="352">
                  <c:v>3.9433999999999997E-2</c:v>
                </c:pt>
                <c:pt idx="353">
                  <c:v>3.8330000000000003E-2</c:v>
                </c:pt>
                <c:pt idx="354">
                  <c:v>3.3724999999999998E-2</c:v>
                </c:pt>
                <c:pt idx="355">
                  <c:v>2.9642000000000002E-2</c:v>
                </c:pt>
                <c:pt idx="356">
                  <c:v>2.8861000000000001E-2</c:v>
                </c:pt>
                <c:pt idx="357">
                  <c:v>2.7962999999999998E-2</c:v>
                </c:pt>
                <c:pt idx="358">
                  <c:v>2.3532000000000001E-2</c:v>
                </c:pt>
                <c:pt idx="359">
                  <c:v>1.8304999999999998E-2</c:v>
                </c:pt>
                <c:pt idx="360">
                  <c:v>1.6240999999999998E-2</c:v>
                </c:pt>
                <c:pt idx="361">
                  <c:v>1.5431E-2</c:v>
                </c:pt>
                <c:pt idx="362">
                  <c:v>1.1594E-2</c:v>
                </c:pt>
                <c:pt idx="363">
                  <c:v>5.8009999999999997E-3</c:v>
                </c:pt>
                <c:pt idx="364">
                  <c:v>2.5400000000000002E-3</c:v>
                </c:pt>
                <c:pt idx="365">
                  <c:v>1.663E-3</c:v>
                </c:pt>
                <c:pt idx="366">
                  <c:v>1.2849999999999999E-3</c:v>
                </c:pt>
                <c:pt idx="367">
                  <c:v>7.0140000000000003E-3</c:v>
                </c:pt>
                <c:pt idx="368">
                  <c:v>1.1216E-2</c:v>
                </c:pt>
                <c:pt idx="369">
                  <c:v>1.2304000000000001E-2</c:v>
                </c:pt>
                <c:pt idx="370">
                  <c:v>1.4213999999999999E-2</c:v>
                </c:pt>
                <c:pt idx="371">
                  <c:v>1.9276000000000001E-2</c:v>
                </c:pt>
                <c:pt idx="372">
                  <c:v>2.4015000000000002E-2</c:v>
                </c:pt>
                <c:pt idx="373">
                  <c:v>2.5406999999999999E-2</c:v>
                </c:pt>
                <c:pt idx="374">
                  <c:v>2.6277999999999999E-2</c:v>
                </c:pt>
                <c:pt idx="375">
                  <c:v>3.0164E-2</c:v>
                </c:pt>
                <c:pt idx="376">
                  <c:v>3.4937999999999997E-2</c:v>
                </c:pt>
                <c:pt idx="377">
                  <c:v>3.6646999999999999E-2</c:v>
                </c:pt>
                <c:pt idx="378">
                  <c:v>3.6599E-2</c:v>
                </c:pt>
                <c:pt idx="379">
                  <c:v>3.8955999999999998E-2</c:v>
                </c:pt>
                <c:pt idx="380">
                  <c:v>4.3227000000000002E-2</c:v>
                </c:pt>
                <c:pt idx="381">
                  <c:v>4.5164999999999997E-2</c:v>
                </c:pt>
                <c:pt idx="382">
                  <c:v>4.4401000000000003E-2</c:v>
                </c:pt>
                <c:pt idx="383">
                  <c:v>4.5065000000000001E-2</c:v>
                </c:pt>
                <c:pt idx="384">
                  <c:v>4.8328999999999997E-2</c:v>
                </c:pt>
                <c:pt idx="385">
                  <c:v>5.0312000000000003E-2</c:v>
                </c:pt>
                <c:pt idx="386">
                  <c:v>4.9075000000000001E-2</c:v>
                </c:pt>
                <c:pt idx="387">
                  <c:v>4.8079999999999998E-2</c:v>
                </c:pt>
                <c:pt idx="388">
                  <c:v>4.9931999999999997E-2</c:v>
                </c:pt>
                <c:pt idx="389">
                  <c:v>5.1704E-2</c:v>
                </c:pt>
                <c:pt idx="390">
                  <c:v>5.0229999999999997E-2</c:v>
                </c:pt>
                <c:pt idx="391">
                  <c:v>4.7787999999999997E-2</c:v>
                </c:pt>
                <c:pt idx="392">
                  <c:v>4.7978E-2</c:v>
                </c:pt>
                <c:pt idx="393">
                  <c:v>4.9248E-2</c:v>
                </c:pt>
                <c:pt idx="394">
                  <c:v>4.7725999999999998E-2</c:v>
                </c:pt>
                <c:pt idx="395">
                  <c:v>4.4193000000000003E-2</c:v>
                </c:pt>
                <c:pt idx="396">
                  <c:v>4.2658000000000001E-2</c:v>
                </c:pt>
                <c:pt idx="397">
                  <c:v>4.3147999999999999E-2</c:v>
                </c:pt>
                <c:pt idx="398">
                  <c:v>4.1700000000000001E-2</c:v>
                </c:pt>
                <c:pt idx="399">
                  <c:v>3.7517000000000002E-2</c:v>
                </c:pt>
                <c:pt idx="400">
                  <c:v>3.4391999999999999E-2</c:v>
                </c:pt>
                <c:pt idx="401">
                  <c:v>3.3884999999999998E-2</c:v>
                </c:pt>
                <c:pt idx="402">
                  <c:v>3.2552999999999999E-2</c:v>
                </c:pt>
                <c:pt idx="403">
                  <c:v>2.8188000000000001E-2</c:v>
                </c:pt>
                <c:pt idx="404">
                  <c:v>2.3793000000000002E-2</c:v>
                </c:pt>
                <c:pt idx="405">
                  <c:v>2.2176000000000001E-2</c:v>
                </c:pt>
                <c:pt idx="406">
                  <c:v>2.0933E-2</c:v>
                </c:pt>
                <c:pt idx="407">
                  <c:v>1.6823999999999999E-2</c:v>
                </c:pt>
                <c:pt idx="408">
                  <c:v>1.1619000000000001E-2</c:v>
                </c:pt>
                <c:pt idx="409">
                  <c:v>8.9149999999999993E-3</c:v>
                </c:pt>
                <c:pt idx="410">
                  <c:v>7.6870000000000003E-3</c:v>
                </c:pt>
                <c:pt idx="411">
                  <c:v>4.1879999999999999E-3</c:v>
                </c:pt>
                <c:pt idx="412">
                  <c:v>1.2769999999999999E-3</c:v>
                </c:pt>
                <c:pt idx="413">
                  <c:v>4.8999999999999998E-3</c:v>
                </c:pt>
                <c:pt idx="414">
                  <c:v>6.2040000000000003E-3</c:v>
                </c:pt>
                <c:pt idx="415">
                  <c:v>8.8509999999999995E-3</c:v>
                </c:pt>
                <c:pt idx="416">
                  <c:v>1.401E-2</c:v>
                </c:pt>
                <c:pt idx="417">
                  <c:v>1.8248E-2</c:v>
                </c:pt>
                <c:pt idx="418">
                  <c:v>1.9699000000000001E-2</c:v>
                </c:pt>
                <c:pt idx="419">
                  <c:v>2.138E-2</c:v>
                </c:pt>
                <c:pt idx="420">
                  <c:v>2.5714000000000001E-2</c:v>
                </c:pt>
                <c:pt idx="421">
                  <c:v>3.0157E-2</c:v>
                </c:pt>
                <c:pt idx="422">
                  <c:v>3.1778000000000001E-2</c:v>
                </c:pt>
                <c:pt idx="423">
                  <c:v>3.2502000000000003E-2</c:v>
                </c:pt>
                <c:pt idx="424">
                  <c:v>3.5598999999999999E-2</c:v>
                </c:pt>
                <c:pt idx="425">
                  <c:v>3.9780999999999997E-2</c:v>
                </c:pt>
                <c:pt idx="426">
                  <c:v>4.1526E-2</c:v>
                </c:pt>
                <c:pt idx="427">
                  <c:v>4.1401E-2</c:v>
                </c:pt>
                <c:pt idx="428">
                  <c:v>4.2999999999999997E-2</c:v>
                </c:pt>
                <c:pt idx="429">
                  <c:v>4.6454000000000002E-2</c:v>
                </c:pt>
                <c:pt idx="430">
                  <c:v>4.8204999999999998E-2</c:v>
                </c:pt>
                <c:pt idx="431">
                  <c:v>4.7406999999999998E-2</c:v>
                </c:pt>
                <c:pt idx="432">
                  <c:v>4.7420999999999998E-2</c:v>
                </c:pt>
                <c:pt idx="433">
                  <c:v>4.9737999999999997E-2</c:v>
                </c:pt>
                <c:pt idx="434">
                  <c:v>5.1309E-2</c:v>
                </c:pt>
                <c:pt idx="435">
                  <c:v>5.0043999999999998E-2</c:v>
                </c:pt>
                <c:pt idx="436">
                  <c:v>4.8557999999999997E-2</c:v>
                </c:pt>
                <c:pt idx="437">
                  <c:v>4.9443000000000001E-2</c:v>
                </c:pt>
                <c:pt idx="438">
                  <c:v>5.0609000000000001E-2</c:v>
                </c:pt>
                <c:pt idx="439">
                  <c:v>4.9074E-2</c:v>
                </c:pt>
                <c:pt idx="440">
                  <c:v>4.6330000000000003E-2</c:v>
                </c:pt>
                <c:pt idx="441">
                  <c:v>4.5637999999999998E-2</c:v>
                </c:pt>
                <c:pt idx="442">
                  <c:v>4.6169000000000002E-2</c:v>
                </c:pt>
                <c:pt idx="443">
                  <c:v>4.4524000000000001E-2</c:v>
                </c:pt>
                <c:pt idx="444">
                  <c:v>4.0871999999999999E-2</c:v>
                </c:pt>
                <c:pt idx="445">
                  <c:v>3.8635000000000003E-2</c:v>
                </c:pt>
                <c:pt idx="446">
                  <c:v>3.8332999999999999E-2</c:v>
                </c:pt>
                <c:pt idx="447">
                  <c:v>3.6686000000000003E-2</c:v>
                </c:pt>
                <c:pt idx="448">
                  <c:v>3.2544999999999998E-2</c:v>
                </c:pt>
                <c:pt idx="449">
                  <c:v>2.8964E-2</c:v>
                </c:pt>
                <c:pt idx="450">
                  <c:v>2.7706000000000001E-2</c:v>
                </c:pt>
                <c:pt idx="451">
                  <c:v>2.6103000000000001E-2</c:v>
                </c:pt>
                <c:pt idx="452">
                  <c:v>2.1901E-2</c:v>
                </c:pt>
                <c:pt idx="453">
                  <c:v>1.7329000000000001E-2</c:v>
                </c:pt>
                <c:pt idx="454">
                  <c:v>1.5093000000000001E-2</c:v>
                </c:pt>
                <c:pt idx="455">
                  <c:v>1.3532000000000001E-2</c:v>
                </c:pt>
                <c:pt idx="456">
                  <c:v>9.6589999999999992E-3</c:v>
                </c:pt>
                <c:pt idx="457">
                  <c:v>4.5599999999999998E-3</c:v>
                </c:pt>
                <c:pt idx="458">
                  <c:v>1.444E-3</c:v>
                </c:pt>
                <c:pt idx="459">
                  <c:v>1.07E-4</c:v>
                </c:pt>
                <c:pt idx="460">
                  <c:v>3.3419999999999999E-3</c:v>
                </c:pt>
                <c:pt idx="461">
                  <c:v>8.4530000000000004E-3</c:v>
                </c:pt>
                <c:pt idx="462">
                  <c:v>1.2226000000000001E-2</c:v>
                </c:pt>
                <c:pt idx="463">
                  <c:v>1.3807E-2</c:v>
                </c:pt>
                <c:pt idx="464">
                  <c:v>1.6198000000000001E-2</c:v>
                </c:pt>
                <c:pt idx="465">
                  <c:v>2.0811E-2</c:v>
                </c:pt>
                <c:pt idx="466">
                  <c:v>2.4915E-2</c:v>
                </c:pt>
                <c:pt idx="467">
                  <c:v>2.6543000000000001E-2</c:v>
                </c:pt>
                <c:pt idx="468">
                  <c:v>2.8000000000000001E-2</c:v>
                </c:pt>
                <c:pt idx="469">
                  <c:v>3.1669000000000003E-2</c:v>
                </c:pt>
                <c:pt idx="470">
                  <c:v>3.5706000000000002E-2</c:v>
                </c:pt>
                <c:pt idx="471">
                  <c:v>3.7359999999999997E-2</c:v>
                </c:pt>
                <c:pt idx="472">
                  <c:v>3.7898000000000001E-2</c:v>
                </c:pt>
                <c:pt idx="473">
                  <c:v>4.0288999999999998E-2</c:v>
                </c:pt>
                <c:pt idx="474">
                  <c:v>4.3838000000000002E-2</c:v>
                </c:pt>
                <c:pt idx="475">
                  <c:v>4.5441000000000002E-2</c:v>
                </c:pt>
                <c:pt idx="476">
                  <c:v>4.5163000000000002E-2</c:v>
                </c:pt>
                <c:pt idx="477">
                  <c:v>4.6089999999999999E-2</c:v>
                </c:pt>
                <c:pt idx="478">
                  <c:v>4.8751999999999997E-2</c:v>
                </c:pt>
                <c:pt idx="479">
                  <c:v>5.0174999999999997E-2</c:v>
                </c:pt>
                <c:pt idx="480">
                  <c:v>4.9241E-2</c:v>
                </c:pt>
                <c:pt idx="481">
                  <c:v>4.8677999999999999E-2</c:v>
                </c:pt>
                <c:pt idx="482">
                  <c:v>5.0131000000000002E-2</c:v>
                </c:pt>
                <c:pt idx="483">
                  <c:v>5.1207999999999997E-2</c:v>
                </c:pt>
                <c:pt idx="484">
                  <c:v>4.9801999999999999E-2</c:v>
                </c:pt>
                <c:pt idx="485">
                  <c:v>4.7877000000000003E-2</c:v>
                </c:pt>
                <c:pt idx="486">
                  <c:v>4.7918000000000002E-2</c:v>
                </c:pt>
                <c:pt idx="487">
                  <c:v>4.8462999999999999E-2</c:v>
                </c:pt>
                <c:pt idx="488">
                  <c:v>4.6762999999999999E-2</c:v>
                </c:pt>
                <c:pt idx="489">
                  <c:v>4.3736999999999998E-2</c:v>
                </c:pt>
                <c:pt idx="490">
                  <c:v>4.231E-2</c:v>
                </c:pt>
                <c:pt idx="491">
                  <c:v>4.2153000000000003E-2</c:v>
                </c:pt>
                <c:pt idx="492">
                  <c:v>4.0307999999999997E-2</c:v>
                </c:pt>
                <c:pt idx="493">
                  <c:v>3.6533000000000003E-2</c:v>
                </c:pt>
                <c:pt idx="494">
                  <c:v>3.3738999999999998E-2</c:v>
                </c:pt>
                <c:pt idx="495">
                  <c:v>3.2757000000000001E-2</c:v>
                </c:pt>
                <c:pt idx="496">
                  <c:v>3.0873999999999999E-2</c:v>
                </c:pt>
                <c:pt idx="497">
                  <c:v>2.6749999999999999E-2</c:v>
                </c:pt>
                <c:pt idx="498">
                  <c:v>2.2842999999999999E-2</c:v>
                </c:pt>
                <c:pt idx="499">
                  <c:v>2.0986999999999999E-2</c:v>
                </c:pt>
                <c:pt idx="500">
                  <c:v>1.9125E-2</c:v>
                </c:pt>
                <c:pt idx="501">
                  <c:v>1.5051999999999999E-2</c:v>
                </c:pt>
                <c:pt idx="502">
                  <c:v>1.0406E-2</c:v>
                </c:pt>
                <c:pt idx="503">
                  <c:v>7.7260000000000002E-3</c:v>
                </c:pt>
                <c:pt idx="504">
                  <c:v>5.9100000000000003E-3</c:v>
                </c:pt>
                <c:pt idx="505">
                  <c:v>2.2399999999999998E-3</c:v>
                </c:pt>
                <c:pt idx="506">
                  <c:v>2.6909999999999998E-3</c:v>
                </c:pt>
                <c:pt idx="507">
                  <c:v>6.0390000000000001E-3</c:v>
                </c:pt>
                <c:pt idx="508">
                  <c:v>7.8069999999999997E-3</c:v>
                </c:pt>
                <c:pt idx="509">
                  <c:v>1.0796999999999999E-2</c:v>
                </c:pt>
                <c:pt idx="510">
                  <c:v>1.553E-2</c:v>
                </c:pt>
                <c:pt idx="511">
                  <c:v>1.9293999999999999E-2</c:v>
                </c:pt>
                <c:pt idx="512">
                  <c:v>2.1013E-2</c:v>
                </c:pt>
                <c:pt idx="513">
                  <c:v>2.3146E-2</c:v>
                </c:pt>
                <c:pt idx="514">
                  <c:v>2.7222E-2</c:v>
                </c:pt>
                <c:pt idx="515">
                  <c:v>3.1071999999999999E-2</c:v>
                </c:pt>
                <c:pt idx="516">
                  <c:v>3.2724999999999997E-2</c:v>
                </c:pt>
                <c:pt idx="517">
                  <c:v>3.3929000000000001E-2</c:v>
                </c:pt>
                <c:pt idx="518">
                  <c:v>3.6965999999999999E-2</c:v>
                </c:pt>
                <c:pt idx="519">
                  <c:v>4.0527000000000001E-2</c:v>
                </c:pt>
                <c:pt idx="520">
                  <c:v>4.2064999999999998E-2</c:v>
                </c:pt>
                <c:pt idx="521">
                  <c:v>4.2365E-2</c:v>
                </c:pt>
                <c:pt idx="522">
                  <c:v>4.4097999999999998E-2</c:v>
                </c:pt>
                <c:pt idx="523">
                  <c:v>4.6993E-2</c:v>
                </c:pt>
                <c:pt idx="524">
                  <c:v>4.8328999999999997E-2</c:v>
                </c:pt>
                <c:pt idx="525">
                  <c:v>4.7829000000000003E-2</c:v>
                </c:pt>
                <c:pt idx="526">
                  <c:v>4.8134999999999997E-2</c:v>
                </c:pt>
                <c:pt idx="527">
                  <c:v>5.0035000000000003E-2</c:v>
                </c:pt>
                <c:pt idx="528">
                  <c:v>5.1046000000000001E-2</c:v>
                </c:pt>
                <c:pt idx="529">
                  <c:v>4.9896999999999997E-2</c:v>
                </c:pt>
                <c:pt idx="530">
                  <c:v>4.8801999999999998E-2</c:v>
                </c:pt>
                <c:pt idx="531">
                  <c:v>4.9463E-2</c:v>
                </c:pt>
                <c:pt idx="532">
                  <c:v>5.0011E-2</c:v>
                </c:pt>
                <c:pt idx="533">
                  <c:v>4.8390000000000002E-2</c:v>
                </c:pt>
                <c:pt idx="534">
                  <c:v>4.6059000000000003E-2</c:v>
                </c:pt>
                <c:pt idx="535">
                  <c:v>4.5357000000000001E-2</c:v>
                </c:pt>
                <c:pt idx="536">
                  <c:v>4.5298999999999999E-2</c:v>
                </c:pt>
                <c:pt idx="537">
                  <c:v>4.3376999999999999E-2</c:v>
                </c:pt>
                <c:pt idx="538">
                  <c:v>4.0089E-2</c:v>
                </c:pt>
                <c:pt idx="539">
                  <c:v>3.8041999999999999E-2</c:v>
                </c:pt>
                <c:pt idx="540">
                  <c:v>3.7267000000000002E-2</c:v>
                </c:pt>
                <c:pt idx="541">
                  <c:v>3.5192000000000001E-2</c:v>
                </c:pt>
                <c:pt idx="542">
                  <c:v>3.1300000000000001E-2</c:v>
                </c:pt>
                <c:pt idx="543">
                  <c:v>2.8067999999999999E-2</c:v>
                </c:pt>
                <c:pt idx="544">
                  <c:v>2.6515E-2</c:v>
                </c:pt>
                <c:pt idx="545">
                  <c:v>2.4402E-2</c:v>
                </c:pt>
                <c:pt idx="546">
                  <c:v>2.0294E-2</c:v>
                </c:pt>
                <c:pt idx="547">
                  <c:v>1.6164999999999999E-2</c:v>
                </c:pt>
                <c:pt idx="548">
                  <c:v>1.3849E-2</c:v>
                </c:pt>
                <c:pt idx="549">
                  <c:v>1.1773E-2</c:v>
                </c:pt>
                <c:pt idx="550">
                  <c:v>7.8259999999999996E-3</c:v>
                </c:pt>
                <c:pt idx="551">
                  <c:v>3.1870000000000002E-3</c:v>
                </c:pt>
                <c:pt idx="552">
                  <c:v>2.12E-4</c:v>
                </c:pt>
                <c:pt idx="553">
                  <c:v>1.7799999999999999E-3</c:v>
                </c:pt>
                <c:pt idx="554">
                  <c:v>5.2420000000000001E-3</c:v>
                </c:pt>
                <c:pt idx="555">
                  <c:v>9.9480000000000002E-3</c:v>
                </c:pt>
                <c:pt idx="556">
                  <c:v>1.3388000000000001E-2</c:v>
                </c:pt>
                <c:pt idx="557">
                  <c:v>1.5266E-2</c:v>
                </c:pt>
                <c:pt idx="558">
                  <c:v>1.7996999999999999E-2</c:v>
                </c:pt>
                <c:pt idx="559">
                  <c:v>2.2321000000000001E-2</c:v>
                </c:pt>
                <c:pt idx="560">
                  <c:v>2.5954999999999999E-2</c:v>
                </c:pt>
                <c:pt idx="561">
                  <c:v>2.7692000000000001E-2</c:v>
                </c:pt>
                <c:pt idx="562">
                  <c:v>2.954E-2</c:v>
                </c:pt>
                <c:pt idx="563">
                  <c:v>3.3071999999999997E-2</c:v>
                </c:pt>
                <c:pt idx="564">
                  <c:v>3.6577999999999999E-2</c:v>
                </c:pt>
                <c:pt idx="565">
                  <c:v>3.8133E-2</c:v>
                </c:pt>
                <c:pt idx="566">
                  <c:v>3.9044000000000002E-2</c:v>
                </c:pt>
                <c:pt idx="567">
                  <c:v>4.1464000000000001E-2</c:v>
                </c:pt>
                <c:pt idx="568">
                  <c:v>4.4496000000000001E-2</c:v>
                </c:pt>
                <c:pt idx="569">
                  <c:v>4.5809000000000002E-2</c:v>
                </c:pt>
                <c:pt idx="570">
                  <c:v>4.5821000000000001E-2</c:v>
                </c:pt>
                <c:pt idx="571">
                  <c:v>4.6922999999999999E-2</c:v>
                </c:pt>
                <c:pt idx="572">
                  <c:v>4.9155999999999998E-2</c:v>
                </c:pt>
                <c:pt idx="573">
                  <c:v>5.0139999999999997E-2</c:v>
                </c:pt>
                <c:pt idx="574">
                  <c:v>4.9362000000000003E-2</c:v>
                </c:pt>
                <c:pt idx="575">
                  <c:v>4.9081E-2</c:v>
                </c:pt>
                <c:pt idx="576">
                  <c:v>5.0249000000000002E-2</c:v>
                </c:pt>
                <c:pt idx="577">
                  <c:v>5.0802E-2</c:v>
                </c:pt>
                <c:pt idx="578">
                  <c:v>4.9385999999999999E-2</c:v>
                </c:pt>
                <c:pt idx="579">
                  <c:v>4.7794000000000003E-2</c:v>
                </c:pt>
                <c:pt idx="580">
                  <c:v>4.7724999999999997E-2</c:v>
                </c:pt>
                <c:pt idx="581">
                  <c:v>4.7737000000000002E-2</c:v>
                </c:pt>
                <c:pt idx="582">
                  <c:v>4.5859999999999998E-2</c:v>
                </c:pt>
                <c:pt idx="583">
                  <c:v>4.3154999999999999E-2</c:v>
                </c:pt>
                <c:pt idx="584">
                  <c:v>4.1798000000000002E-2</c:v>
                </c:pt>
                <c:pt idx="585">
                  <c:v>4.1173000000000001E-2</c:v>
                </c:pt>
                <c:pt idx="586">
                  <c:v>3.9008000000000001E-2</c:v>
                </c:pt>
                <c:pt idx="587">
                  <c:v>3.5485999999999997E-2</c:v>
                </c:pt>
                <c:pt idx="588">
                  <c:v>3.2918999999999997E-2</c:v>
                </c:pt>
                <c:pt idx="589">
                  <c:v>3.1599000000000002E-2</c:v>
                </c:pt>
                <c:pt idx="590">
                  <c:v>2.9298000000000001E-2</c:v>
                </c:pt>
                <c:pt idx="591">
                  <c:v>2.5312999999999999E-2</c:v>
                </c:pt>
                <c:pt idx="592">
                  <c:v>2.1743999999999999E-2</c:v>
                </c:pt>
                <c:pt idx="593">
                  <c:v>1.9724999999999999E-2</c:v>
                </c:pt>
                <c:pt idx="594">
                  <c:v>1.7413999999999999E-2</c:v>
                </c:pt>
                <c:pt idx="595">
                  <c:v>1.3343000000000001E-2</c:v>
                </c:pt>
                <c:pt idx="596">
                  <c:v>9.0840000000000001E-3</c:v>
                </c:pt>
                <c:pt idx="597">
                  <c:v>6.4330000000000003E-3</c:v>
                </c:pt>
                <c:pt idx="598">
                  <c:v>4.2030000000000001E-3</c:v>
                </c:pt>
                <c:pt idx="599">
                  <c:v>4.0099999999999999E-4</c:v>
                </c:pt>
                <c:pt idx="600">
                  <c:v>4.1539999999999997E-3</c:v>
                </c:pt>
                <c:pt idx="601">
                  <c:v>7.293E-3</c:v>
                </c:pt>
                <c:pt idx="602">
                  <c:v>9.3769999999999999E-3</c:v>
                </c:pt>
                <c:pt idx="603">
                  <c:v>1.2609E-2</c:v>
                </c:pt>
                <c:pt idx="604">
                  <c:v>1.7035000000000002E-2</c:v>
                </c:pt>
                <c:pt idx="605">
                  <c:v>2.0444E-2</c:v>
                </c:pt>
                <c:pt idx="606">
                  <c:v>2.2332000000000001E-2</c:v>
                </c:pt>
                <c:pt idx="607">
                  <c:v>2.4774999999999998E-2</c:v>
                </c:pt>
                <c:pt idx="608">
                  <c:v>2.8656999999999998E-2</c:v>
                </c:pt>
                <c:pt idx="609">
                  <c:v>3.2060999999999999E-2</c:v>
                </c:pt>
                <c:pt idx="610">
                  <c:v>3.3708000000000002E-2</c:v>
                </c:pt>
                <c:pt idx="611">
                  <c:v>3.5235000000000002E-2</c:v>
                </c:pt>
                <c:pt idx="612">
                  <c:v>3.8212999999999997E-2</c:v>
                </c:pt>
                <c:pt idx="613">
                  <c:v>4.1302999999999999E-2</c:v>
                </c:pt>
                <c:pt idx="614">
                  <c:v>4.2659999999999997E-2</c:v>
                </c:pt>
                <c:pt idx="615">
                  <c:v>4.3237999999999999E-2</c:v>
                </c:pt>
                <c:pt idx="616">
                  <c:v>4.5046000000000003E-2</c:v>
                </c:pt>
                <c:pt idx="617">
                  <c:v>4.7513E-2</c:v>
                </c:pt>
                <c:pt idx="618">
                  <c:v>4.8517999999999999E-2</c:v>
                </c:pt>
                <c:pt idx="619">
                  <c:v>4.8201000000000001E-2</c:v>
                </c:pt>
                <c:pt idx="620">
                  <c:v>4.8691999999999999E-2</c:v>
                </c:pt>
                <c:pt idx="621">
                  <c:v>5.0262000000000001E-2</c:v>
                </c:pt>
                <c:pt idx="622">
                  <c:v>5.0839000000000002E-2</c:v>
                </c:pt>
                <c:pt idx="623">
                  <c:v>4.9743000000000002E-2</c:v>
                </c:pt>
                <c:pt idx="624">
                  <c:v>4.8904000000000003E-2</c:v>
                </c:pt>
                <c:pt idx="625">
                  <c:v>4.9375000000000002E-2</c:v>
                </c:pt>
                <c:pt idx="626">
                  <c:v>4.9445000000000003E-2</c:v>
                </c:pt>
                <c:pt idx="627">
                  <c:v>4.7732999999999998E-2</c:v>
                </c:pt>
                <c:pt idx="628">
                  <c:v>4.5677000000000002E-2</c:v>
                </c:pt>
                <c:pt idx="629">
                  <c:v>4.4942999999999997E-2</c:v>
                </c:pt>
                <c:pt idx="630">
                  <c:v>4.4431999999999999E-2</c:v>
                </c:pt>
                <c:pt idx="631">
                  <c:v>4.2285000000000003E-2</c:v>
                </c:pt>
                <c:pt idx="632">
                  <c:v>3.9240999999999998E-2</c:v>
                </c:pt>
                <c:pt idx="633">
                  <c:v>3.7310000000000003E-2</c:v>
                </c:pt>
                <c:pt idx="634">
                  <c:v>3.6167999999999999E-2</c:v>
                </c:pt>
                <c:pt idx="635">
                  <c:v>3.3764000000000002E-2</c:v>
                </c:pt>
                <c:pt idx="636">
                  <c:v>3.0041999999999999E-2</c:v>
                </c:pt>
                <c:pt idx="637">
                  <c:v>2.7049E-2</c:v>
                </c:pt>
                <c:pt idx="638">
                  <c:v>2.5264000000000002E-2</c:v>
                </c:pt>
                <c:pt idx="639">
                  <c:v>2.2764E-2</c:v>
                </c:pt>
                <c:pt idx="640">
                  <c:v>1.8720000000000001E-2</c:v>
                </c:pt>
                <c:pt idx="641">
                  <c:v>1.4907999999999999E-2</c:v>
                </c:pt>
                <c:pt idx="642">
                  <c:v>1.2525E-2</c:v>
                </c:pt>
                <c:pt idx="643">
                  <c:v>1.0064999999999999E-2</c:v>
                </c:pt>
                <c:pt idx="644">
                  <c:v>6.0639999999999999E-3</c:v>
                </c:pt>
                <c:pt idx="645">
                  <c:v>1.7650000000000001E-3</c:v>
                </c:pt>
                <c:pt idx="646">
                  <c:v>1.1069999999999999E-3</c:v>
                </c:pt>
                <c:pt idx="647">
                  <c:v>3.424E-3</c:v>
                </c:pt>
                <c:pt idx="648">
                  <c:v>7.045E-3</c:v>
                </c:pt>
                <c:pt idx="649">
                  <c:v>1.1442000000000001E-2</c:v>
                </c:pt>
                <c:pt idx="650">
                  <c:v>1.4630000000000001E-2</c:v>
                </c:pt>
                <c:pt idx="651">
                  <c:v>1.6722999999999998E-2</c:v>
                </c:pt>
                <c:pt idx="652">
                  <c:v>1.9689999999999999E-2</c:v>
                </c:pt>
                <c:pt idx="653">
                  <c:v>2.3779000000000002E-2</c:v>
                </c:pt>
                <c:pt idx="654">
                  <c:v>2.7053000000000001E-2</c:v>
                </c:pt>
                <c:pt idx="655">
                  <c:v>2.886E-2</c:v>
                </c:pt>
                <c:pt idx="656">
                  <c:v>3.0979E-2</c:v>
                </c:pt>
                <c:pt idx="657">
                  <c:v>3.4383999999999998E-2</c:v>
                </c:pt>
                <c:pt idx="658">
                  <c:v>3.7471999999999998E-2</c:v>
                </c:pt>
                <c:pt idx="659">
                  <c:v>3.8940000000000002E-2</c:v>
                </c:pt>
                <c:pt idx="660">
                  <c:v>4.0108999999999999E-2</c:v>
                </c:pt>
                <c:pt idx="661">
                  <c:v>4.2519000000000001E-2</c:v>
                </c:pt>
                <c:pt idx="662">
                  <c:v>4.5136999999999997E-2</c:v>
                </c:pt>
                <c:pt idx="663">
                  <c:v>4.6216E-2</c:v>
                </c:pt>
                <c:pt idx="664">
                  <c:v>4.6425000000000001E-2</c:v>
                </c:pt>
                <c:pt idx="665">
                  <c:v>4.7625000000000001E-2</c:v>
                </c:pt>
                <c:pt idx="666">
                  <c:v>4.9503999999999999E-2</c:v>
                </c:pt>
                <c:pt idx="667">
                  <c:v>5.0139999999999997E-2</c:v>
                </c:pt>
                <c:pt idx="668">
                  <c:v>4.9459999999999997E-2</c:v>
                </c:pt>
                <c:pt idx="669">
                  <c:v>4.9359E-2</c:v>
                </c:pt>
                <c:pt idx="670">
                  <c:v>5.0277000000000002E-2</c:v>
                </c:pt>
                <c:pt idx="671">
                  <c:v>5.0411999999999998E-2</c:v>
                </c:pt>
                <c:pt idx="672">
                  <c:v>4.8975999999999999E-2</c:v>
                </c:pt>
                <c:pt idx="673">
                  <c:v>4.7608999999999999E-2</c:v>
                </c:pt>
                <c:pt idx="674">
                  <c:v>4.7423E-2</c:v>
                </c:pt>
                <c:pt idx="675">
                  <c:v>4.7007E-2</c:v>
                </c:pt>
                <c:pt idx="676">
                  <c:v>4.4984999999999997E-2</c:v>
                </c:pt>
                <c:pt idx="677">
                  <c:v>4.2504E-2</c:v>
                </c:pt>
                <c:pt idx="678">
                  <c:v>4.1168999999999997E-2</c:v>
                </c:pt>
                <c:pt idx="679">
                  <c:v>4.0164999999999999E-2</c:v>
                </c:pt>
                <c:pt idx="680">
                  <c:v>3.7749999999999999E-2</c:v>
                </c:pt>
                <c:pt idx="681">
                  <c:v>3.4409000000000002E-2</c:v>
                </c:pt>
                <c:pt idx="682">
                  <c:v>3.1988999999999997E-2</c:v>
                </c:pt>
                <c:pt idx="683">
                  <c:v>3.0388999999999999E-2</c:v>
                </c:pt>
                <c:pt idx="684">
                  <c:v>2.7765999999999999E-2</c:v>
                </c:pt>
                <c:pt idx="685">
                  <c:v>2.3886999999999999E-2</c:v>
                </c:pt>
                <c:pt idx="686">
                  <c:v>2.0559999999999998E-2</c:v>
                </c:pt>
                <c:pt idx="687">
                  <c:v>1.8395999999999999E-2</c:v>
                </c:pt>
                <c:pt idx="688">
                  <c:v>1.5737999999999999E-2</c:v>
                </c:pt>
                <c:pt idx="689">
                  <c:v>1.1677999999999999E-2</c:v>
                </c:pt>
                <c:pt idx="690">
                  <c:v>7.7130000000000002E-3</c:v>
                </c:pt>
                <c:pt idx="691">
                  <c:v>5.0689999999999997E-3</c:v>
                </c:pt>
                <c:pt idx="692">
                  <c:v>2.519E-3</c:v>
                </c:pt>
                <c:pt idx="693">
                  <c:v>1.3680000000000001E-3</c:v>
                </c:pt>
                <c:pt idx="694">
                  <c:v>5.6259999999999999E-3</c:v>
                </c:pt>
                <c:pt idx="695">
                  <c:v>8.6110000000000006E-3</c:v>
                </c:pt>
                <c:pt idx="696">
                  <c:v>1.0939000000000001E-2</c:v>
                </c:pt>
                <c:pt idx="697">
                  <c:v>1.4338E-2</c:v>
                </c:pt>
                <c:pt idx="698">
                  <c:v>1.8508E-2</c:v>
                </c:pt>
                <c:pt idx="699">
                  <c:v>2.1642000000000002E-2</c:v>
                </c:pt>
                <c:pt idx="700">
                  <c:v>2.3658999999999999E-2</c:v>
                </c:pt>
                <c:pt idx="701">
                  <c:v>2.632E-2</c:v>
                </c:pt>
                <c:pt idx="702">
                  <c:v>3.0022E-2</c:v>
                </c:pt>
                <c:pt idx="703">
                  <c:v>3.3070000000000002E-2</c:v>
                </c:pt>
                <c:pt idx="704">
                  <c:v>3.4710999999999999E-2</c:v>
                </c:pt>
                <c:pt idx="705">
                  <c:v>3.6466999999999999E-2</c:v>
                </c:pt>
                <c:pt idx="706">
                  <c:v>3.9364000000000003E-2</c:v>
                </c:pt>
                <c:pt idx="707">
                  <c:v>4.2068000000000001E-2</c:v>
                </c:pt>
                <c:pt idx="708">
                  <c:v>4.3278999999999998E-2</c:v>
                </c:pt>
                <c:pt idx="709">
                  <c:v>4.4054999999999997E-2</c:v>
                </c:pt>
                <c:pt idx="710">
                  <c:v>4.5883E-2</c:v>
                </c:pt>
                <c:pt idx="711">
                  <c:v>4.7988999999999997E-2</c:v>
                </c:pt>
                <c:pt idx="712">
                  <c:v>4.8726999999999999E-2</c:v>
                </c:pt>
                <c:pt idx="713">
                  <c:v>4.8536999999999997E-2</c:v>
                </c:pt>
                <c:pt idx="714">
                  <c:v>4.9137E-2</c:v>
                </c:pt>
                <c:pt idx="715">
                  <c:v>5.0416000000000002E-2</c:v>
                </c:pt>
                <c:pt idx="716">
                  <c:v>5.0640999999999999E-2</c:v>
                </c:pt>
                <c:pt idx="717">
                  <c:v>4.9577999999999997E-2</c:v>
                </c:pt>
                <c:pt idx="718">
                  <c:v>4.8908E-2</c:v>
                </c:pt>
                <c:pt idx="719">
                  <c:v>4.9193000000000001E-2</c:v>
                </c:pt>
                <c:pt idx="720">
                  <c:v>4.8871999999999999E-2</c:v>
                </c:pt>
                <c:pt idx="721">
                  <c:v>4.7083E-2</c:v>
                </c:pt>
                <c:pt idx="722">
                  <c:v>4.5221999999999998E-2</c:v>
                </c:pt>
                <c:pt idx="723">
                  <c:v>4.4427000000000001E-2</c:v>
                </c:pt>
                <c:pt idx="724">
                  <c:v>4.3540000000000002E-2</c:v>
                </c:pt>
                <c:pt idx="725">
                  <c:v>4.1213E-2</c:v>
                </c:pt>
                <c:pt idx="726">
                  <c:v>3.8348E-2</c:v>
                </c:pt>
                <c:pt idx="727">
                  <c:v>3.6479999999999999E-2</c:v>
                </c:pt>
                <c:pt idx="728">
                  <c:v>3.5027000000000003E-2</c:v>
                </c:pt>
                <c:pt idx="729">
                  <c:v>3.2364999999999998E-2</c:v>
                </c:pt>
                <c:pt idx="730">
                  <c:v>2.8774000000000001E-2</c:v>
                </c:pt>
                <c:pt idx="731">
                  <c:v>2.5946E-2</c:v>
                </c:pt>
                <c:pt idx="732">
                  <c:v>2.3956999999999999E-2</c:v>
                </c:pt>
                <c:pt idx="733">
                  <c:v>2.1156000000000001E-2</c:v>
                </c:pt>
                <c:pt idx="734">
                  <c:v>1.7170000000000001E-2</c:v>
                </c:pt>
                <c:pt idx="735">
                  <c:v>1.3594999999999999E-2</c:v>
                </c:pt>
                <c:pt idx="736">
                  <c:v>1.1139E-2</c:v>
                </c:pt>
                <c:pt idx="737">
                  <c:v>8.378E-3</c:v>
                </c:pt>
                <c:pt idx="738">
                  <c:v>4.3530000000000001E-3</c:v>
                </c:pt>
                <c:pt idx="739">
                  <c:v>3.2200000000000002E-4</c:v>
                </c:pt>
                <c:pt idx="740">
                  <c:v>2.4849999999999998E-3</c:v>
                </c:pt>
                <c:pt idx="741">
                  <c:v>5.0569999999999999E-3</c:v>
                </c:pt>
                <c:pt idx="742">
                  <c:v>8.7799999999999996E-3</c:v>
                </c:pt>
                <c:pt idx="743">
                  <c:v>1.2919E-2</c:v>
                </c:pt>
                <c:pt idx="744">
                  <c:v>1.5917000000000001E-2</c:v>
                </c:pt>
                <c:pt idx="745">
                  <c:v>1.8180000000000002E-2</c:v>
                </c:pt>
                <c:pt idx="746">
                  <c:v>2.1308000000000001E-2</c:v>
                </c:pt>
                <c:pt idx="747">
                  <c:v>2.5186E-2</c:v>
                </c:pt>
                <c:pt idx="748">
                  <c:v>2.8174000000000001E-2</c:v>
                </c:pt>
                <c:pt idx="749">
                  <c:v>3.0037999999999999E-2</c:v>
                </c:pt>
                <c:pt idx="750">
                  <c:v>3.2347000000000001E-2</c:v>
                </c:pt>
                <c:pt idx="751">
                  <c:v>3.5615000000000001E-2</c:v>
                </c:pt>
                <c:pt idx="752">
                  <c:v>3.8360999999999999E-2</c:v>
                </c:pt>
                <c:pt idx="753">
                  <c:v>3.9761999999999999E-2</c:v>
                </c:pt>
                <c:pt idx="754">
                  <c:v>4.1116E-2</c:v>
                </c:pt>
                <c:pt idx="755">
                  <c:v>4.3476000000000001E-2</c:v>
                </c:pt>
                <c:pt idx="756">
                  <c:v>4.5742999999999999E-2</c:v>
                </c:pt>
                <c:pt idx="757">
                  <c:v>4.6635000000000003E-2</c:v>
                </c:pt>
                <c:pt idx="758">
                  <c:v>4.6987000000000001E-2</c:v>
                </c:pt>
                <c:pt idx="759">
                  <c:v>4.8224999999999997E-2</c:v>
                </c:pt>
                <c:pt idx="760">
                  <c:v>4.9791000000000002E-2</c:v>
                </c:pt>
                <c:pt idx="761">
                  <c:v>5.0144000000000001E-2</c:v>
                </c:pt>
                <c:pt idx="762">
                  <c:v>4.9534000000000002E-2</c:v>
                </c:pt>
                <c:pt idx="763">
                  <c:v>4.9541000000000002E-2</c:v>
                </c:pt>
                <c:pt idx="764">
                  <c:v>5.0222000000000003E-2</c:v>
                </c:pt>
                <c:pt idx="765">
                  <c:v>5.0015999999999998E-2</c:v>
                </c:pt>
                <c:pt idx="766">
                  <c:v>4.8561E-2</c:v>
                </c:pt>
                <c:pt idx="767">
                  <c:v>4.7345999999999999E-2</c:v>
                </c:pt>
                <c:pt idx="768">
                  <c:v>4.7024999999999997E-2</c:v>
                </c:pt>
                <c:pt idx="769">
                  <c:v>4.6252000000000001E-2</c:v>
                </c:pt>
                <c:pt idx="770">
                  <c:v>4.4118999999999998E-2</c:v>
                </c:pt>
                <c:pt idx="771">
                  <c:v>4.1800999999999998E-2</c:v>
                </c:pt>
                <c:pt idx="772">
                  <c:v>4.0445000000000002E-2</c:v>
                </c:pt>
                <c:pt idx="773">
                  <c:v>3.9116999999999999E-2</c:v>
                </c:pt>
                <c:pt idx="774">
                  <c:v>3.6507999999999999E-2</c:v>
                </c:pt>
                <c:pt idx="775">
                  <c:v>3.3308999999999998E-2</c:v>
                </c:pt>
                <c:pt idx="776">
                  <c:v>3.0976E-2</c:v>
                </c:pt>
                <c:pt idx="777">
                  <c:v>2.9127E-2</c:v>
                </c:pt>
                <c:pt idx="778">
                  <c:v>2.6255000000000001E-2</c:v>
                </c:pt>
                <c:pt idx="779">
                  <c:v>2.247E-2</c:v>
                </c:pt>
                <c:pt idx="780">
                  <c:v>1.9316E-2</c:v>
                </c:pt>
                <c:pt idx="781">
                  <c:v>1.7009E-2</c:v>
                </c:pt>
                <c:pt idx="782">
                  <c:v>1.4079E-2</c:v>
                </c:pt>
                <c:pt idx="783">
                  <c:v>1.0047E-2</c:v>
                </c:pt>
                <c:pt idx="784">
                  <c:v>6.3119999999999999E-3</c:v>
                </c:pt>
                <c:pt idx="785">
                  <c:v>3.6510000000000002E-3</c:v>
                </c:pt>
                <c:pt idx="786">
                  <c:v>8.4599999999999996E-4</c:v>
                </c:pt>
                <c:pt idx="787">
                  <c:v>3.0850000000000001E-3</c:v>
                </c:pt>
                <c:pt idx="788">
                  <c:v>7.0949999999999997E-3</c:v>
                </c:pt>
                <c:pt idx="789">
                  <c:v>9.9729999999999992E-3</c:v>
                </c:pt>
                <c:pt idx="790">
                  <c:v>1.2498E-2</c:v>
                </c:pt>
                <c:pt idx="791">
                  <c:v>1.6003E-2</c:v>
                </c:pt>
                <c:pt idx="792">
                  <c:v>1.9944E-2</c:v>
                </c:pt>
                <c:pt idx="793">
                  <c:v>2.2863999999999999E-2</c:v>
                </c:pt>
                <c:pt idx="794">
                  <c:v>2.4989999999999998E-2</c:v>
                </c:pt>
                <c:pt idx="795">
                  <c:v>2.7798E-2</c:v>
                </c:pt>
                <c:pt idx="796">
                  <c:v>3.1322999999999997E-2</c:v>
                </c:pt>
                <c:pt idx="797">
                  <c:v>3.4079999999999999E-2</c:v>
                </c:pt>
                <c:pt idx="798">
                  <c:v>3.5721999999999997E-2</c:v>
                </c:pt>
                <c:pt idx="799">
                  <c:v>3.7637999999999998E-2</c:v>
                </c:pt>
                <c:pt idx="800">
                  <c:v>4.0427999999999999E-2</c:v>
                </c:pt>
                <c:pt idx="801">
                  <c:v>4.2805999999999997E-2</c:v>
                </c:pt>
                <c:pt idx="802">
                  <c:v>4.3906000000000001E-2</c:v>
                </c:pt>
                <c:pt idx="803">
                  <c:v>4.4824999999999997E-2</c:v>
                </c:pt>
                <c:pt idx="804">
                  <c:v>4.6626000000000001E-2</c:v>
                </c:pt>
                <c:pt idx="805">
                  <c:v>4.8411999999999997E-2</c:v>
                </c:pt>
                <c:pt idx="806">
                  <c:v>4.8936E-2</c:v>
                </c:pt>
                <c:pt idx="807">
                  <c:v>4.8842000000000003E-2</c:v>
                </c:pt>
                <c:pt idx="808">
                  <c:v>4.9488999999999998E-2</c:v>
                </c:pt>
                <c:pt idx="809">
                  <c:v>5.0498000000000001E-2</c:v>
                </c:pt>
                <c:pt idx="810">
                  <c:v>5.0435000000000001E-2</c:v>
                </c:pt>
                <c:pt idx="811">
                  <c:v>4.9397000000000003E-2</c:v>
                </c:pt>
                <c:pt idx="812">
                  <c:v>4.8829999999999998E-2</c:v>
                </c:pt>
                <c:pt idx="813">
                  <c:v>4.8923000000000001E-2</c:v>
                </c:pt>
                <c:pt idx="814">
                  <c:v>4.8277E-2</c:v>
                </c:pt>
                <c:pt idx="815">
                  <c:v>4.6434000000000003E-2</c:v>
                </c:pt>
                <c:pt idx="816">
                  <c:v>4.4707999999999998E-2</c:v>
                </c:pt>
                <c:pt idx="817">
                  <c:v>4.3818999999999997E-2</c:v>
                </c:pt>
                <c:pt idx="818">
                  <c:v>4.2611000000000003E-2</c:v>
                </c:pt>
                <c:pt idx="819">
                  <c:v>4.0149999999999998E-2</c:v>
                </c:pt>
                <c:pt idx="820">
                  <c:v>3.7423999999999999E-2</c:v>
                </c:pt>
                <c:pt idx="821">
                  <c:v>3.5567000000000001E-2</c:v>
                </c:pt>
                <c:pt idx="822">
                  <c:v>3.3838E-2</c:v>
                </c:pt>
                <c:pt idx="823">
                  <c:v>3.0977999999999999E-2</c:v>
                </c:pt>
                <c:pt idx="824">
                  <c:v>2.75E-2</c:v>
                </c:pt>
                <c:pt idx="825">
                  <c:v>2.4778999999999999E-2</c:v>
                </c:pt>
                <c:pt idx="826">
                  <c:v>2.2596000000000002E-2</c:v>
                </c:pt>
                <c:pt idx="827">
                  <c:v>1.9559E-2</c:v>
                </c:pt>
                <c:pt idx="828">
                  <c:v>1.5640000000000001E-2</c:v>
                </c:pt>
                <c:pt idx="829">
                  <c:v>1.2245000000000001E-2</c:v>
                </c:pt>
                <c:pt idx="830">
                  <c:v>9.7009999999999996E-3</c:v>
                </c:pt>
                <c:pt idx="831">
                  <c:v>6.698E-3</c:v>
                </c:pt>
                <c:pt idx="832">
                  <c:v>2.6809999999999998E-3</c:v>
                </c:pt>
                <c:pt idx="833">
                  <c:v>1.127E-3</c:v>
                </c:pt>
                <c:pt idx="834">
                  <c:v>3.9060000000000002E-3</c:v>
                </c:pt>
                <c:pt idx="835">
                  <c:v>6.6870000000000002E-3</c:v>
                </c:pt>
                <c:pt idx="836">
                  <c:v>1.0463999999999999E-2</c:v>
                </c:pt>
                <c:pt idx="837">
                  <c:v>1.4371999999999999E-2</c:v>
                </c:pt>
                <c:pt idx="838">
                  <c:v>1.7229999999999999E-2</c:v>
                </c:pt>
                <c:pt idx="839">
                  <c:v>1.9637999999999999E-2</c:v>
                </c:pt>
                <c:pt idx="840">
                  <c:v>2.2867999999999999E-2</c:v>
                </c:pt>
                <c:pt idx="841">
                  <c:v>2.6543000000000001E-2</c:v>
                </c:pt>
                <c:pt idx="842">
                  <c:v>2.9298999999999999E-2</c:v>
                </c:pt>
                <c:pt idx="843">
                  <c:v>3.1219E-2</c:v>
                </c:pt>
                <c:pt idx="844">
                  <c:v>3.3658E-2</c:v>
                </c:pt>
                <c:pt idx="845">
                  <c:v>3.6775000000000002E-2</c:v>
                </c:pt>
                <c:pt idx="846">
                  <c:v>3.9231000000000002E-2</c:v>
                </c:pt>
                <c:pt idx="847">
                  <c:v>4.0586999999999998E-2</c:v>
                </c:pt>
                <c:pt idx="848">
                  <c:v>4.2071999999999998E-2</c:v>
                </c:pt>
                <c:pt idx="849">
                  <c:v>4.4349E-2</c:v>
                </c:pt>
                <c:pt idx="850">
                  <c:v>4.6304999999999999E-2</c:v>
                </c:pt>
                <c:pt idx="851">
                  <c:v>4.7051999999999997E-2</c:v>
                </c:pt>
                <c:pt idx="852">
                  <c:v>4.7510999999999998E-2</c:v>
                </c:pt>
                <c:pt idx="853">
                  <c:v>4.8737999999999997E-2</c:v>
                </c:pt>
                <c:pt idx="854">
                  <c:v>5.0013000000000002E-2</c:v>
                </c:pt>
                <c:pt idx="855">
                  <c:v>5.0134999999999999E-2</c:v>
                </c:pt>
                <c:pt idx="856">
                  <c:v>4.9582000000000001E-2</c:v>
                </c:pt>
                <c:pt idx="857">
                  <c:v>4.9643E-2</c:v>
                </c:pt>
                <c:pt idx="858">
                  <c:v>5.0090999999999997E-2</c:v>
                </c:pt>
                <c:pt idx="859">
                  <c:v>4.9597000000000002E-2</c:v>
                </c:pt>
                <c:pt idx="860">
                  <c:v>4.8133000000000002E-2</c:v>
                </c:pt>
                <c:pt idx="861">
                  <c:v>4.7017000000000003E-2</c:v>
                </c:pt>
                <c:pt idx="862">
                  <c:v>4.6544000000000002E-2</c:v>
                </c:pt>
                <c:pt idx="863">
                  <c:v>4.5463999999999997E-2</c:v>
                </c:pt>
                <c:pt idx="864">
                  <c:v>4.3249999999999997E-2</c:v>
                </c:pt>
                <c:pt idx="865">
                  <c:v>4.1054E-2</c:v>
                </c:pt>
                <c:pt idx="866">
                  <c:v>3.9642999999999998E-2</c:v>
                </c:pt>
                <c:pt idx="867">
                  <c:v>3.8027999999999999E-2</c:v>
                </c:pt>
                <c:pt idx="868">
                  <c:v>3.5270999999999997E-2</c:v>
                </c:pt>
                <c:pt idx="869">
                  <c:v>3.2189000000000002E-2</c:v>
                </c:pt>
                <c:pt idx="870">
                  <c:v>2.9897E-2</c:v>
                </c:pt>
                <c:pt idx="871">
                  <c:v>2.7819E-2</c:v>
                </c:pt>
                <c:pt idx="872">
                  <c:v>2.4750999999999999E-2</c:v>
                </c:pt>
                <c:pt idx="873">
                  <c:v>2.1055000000000001E-2</c:v>
                </c:pt>
                <c:pt idx="874">
                  <c:v>1.8024999999999999E-2</c:v>
                </c:pt>
                <c:pt idx="875">
                  <c:v>1.5576E-2</c:v>
                </c:pt>
                <c:pt idx="876">
                  <c:v>1.2428E-2</c:v>
                </c:pt>
                <c:pt idx="877">
                  <c:v>8.4419999999999999E-3</c:v>
                </c:pt>
                <c:pt idx="878">
                  <c:v>4.8910000000000004E-3</c:v>
                </c:pt>
                <c:pt idx="879">
                  <c:v>2.1900000000000001E-3</c:v>
                </c:pt>
                <c:pt idx="880">
                  <c:v>8.2200000000000003E-4</c:v>
                </c:pt>
                <c:pt idx="881">
                  <c:v>4.7590000000000002E-3</c:v>
                </c:pt>
                <c:pt idx="882">
                  <c:v>8.5550000000000001E-3</c:v>
                </c:pt>
                <c:pt idx="883">
                  <c:v>1.1364000000000001E-2</c:v>
                </c:pt>
                <c:pt idx="884">
                  <c:v>1.4055E-2</c:v>
                </c:pt>
                <c:pt idx="885">
                  <c:v>1.7614999999999999E-2</c:v>
                </c:pt>
                <c:pt idx="886">
                  <c:v>2.1343999999999998E-2</c:v>
                </c:pt>
                <c:pt idx="887">
                  <c:v>2.4097E-2</c:v>
                </c:pt>
                <c:pt idx="888">
                  <c:v>2.632E-2</c:v>
                </c:pt>
                <c:pt idx="889">
                  <c:v>2.9221E-2</c:v>
                </c:pt>
                <c:pt idx="890">
                  <c:v>3.2564000000000003E-2</c:v>
                </c:pt>
                <c:pt idx="891">
                  <c:v>3.5078999999999999E-2</c:v>
                </c:pt>
                <c:pt idx="892">
                  <c:v>3.6731E-2</c:v>
                </c:pt>
                <c:pt idx="893">
                  <c:v>3.8758000000000001E-2</c:v>
                </c:pt>
                <c:pt idx="894">
                  <c:v>4.1418000000000003E-2</c:v>
                </c:pt>
                <c:pt idx="895">
                  <c:v>4.3511000000000001E-2</c:v>
                </c:pt>
                <c:pt idx="896">
                  <c:v>4.4526999999999997E-2</c:v>
                </c:pt>
                <c:pt idx="897">
                  <c:v>4.5551000000000001E-2</c:v>
                </c:pt>
                <c:pt idx="898">
                  <c:v>4.7286000000000002E-2</c:v>
                </c:pt>
                <c:pt idx="899">
                  <c:v>4.8779999999999997E-2</c:v>
                </c:pt>
                <c:pt idx="900">
                  <c:v>4.9133000000000003E-2</c:v>
                </c:pt>
                <c:pt idx="901">
                  <c:v>4.9113999999999998E-2</c:v>
                </c:pt>
                <c:pt idx="902">
                  <c:v>4.9762000000000001E-2</c:v>
                </c:pt>
                <c:pt idx="903">
                  <c:v>5.0508999999999998E-2</c:v>
                </c:pt>
                <c:pt idx="904">
                  <c:v>5.0206000000000001E-2</c:v>
                </c:pt>
                <c:pt idx="905">
                  <c:v>4.9193000000000001E-2</c:v>
                </c:pt>
                <c:pt idx="906">
                  <c:v>4.8682000000000003E-2</c:v>
                </c:pt>
                <c:pt idx="907">
                  <c:v>4.8576000000000001E-2</c:v>
                </c:pt>
                <c:pt idx="908">
                  <c:v>4.7650999999999999E-2</c:v>
                </c:pt>
                <c:pt idx="909">
                  <c:v>4.5772E-2</c:v>
                </c:pt>
                <c:pt idx="910">
                  <c:v>4.4139999999999999E-2</c:v>
                </c:pt>
                <c:pt idx="911">
                  <c:v>4.3133999999999999E-2</c:v>
                </c:pt>
                <c:pt idx="912">
                  <c:v>4.1642999999999999E-2</c:v>
                </c:pt>
                <c:pt idx="913">
                  <c:v>3.9083E-2</c:v>
                </c:pt>
                <c:pt idx="914">
                  <c:v>3.6466999999999999E-2</c:v>
                </c:pt>
                <c:pt idx="915">
                  <c:v>3.4585999999999999E-2</c:v>
                </c:pt>
                <c:pt idx="916">
                  <c:v>3.2606999999999997E-2</c:v>
                </c:pt>
                <c:pt idx="917">
                  <c:v>2.9593000000000001E-2</c:v>
                </c:pt>
                <c:pt idx="918">
                  <c:v>2.6216E-2</c:v>
                </c:pt>
                <c:pt idx="919">
                  <c:v>2.3560000000000001E-2</c:v>
                </c:pt>
                <c:pt idx="920">
                  <c:v>2.1191000000000002E-2</c:v>
                </c:pt>
                <c:pt idx="921">
                  <c:v>1.7968000000000001E-2</c:v>
                </c:pt>
                <c:pt idx="922">
                  <c:v>1.4121999999999999E-2</c:v>
                </c:pt>
                <c:pt idx="923">
                  <c:v>1.0862999999999999E-2</c:v>
                </c:pt>
                <c:pt idx="924">
                  <c:v>8.2220000000000001E-3</c:v>
                </c:pt>
                <c:pt idx="925">
                  <c:v>5.025E-3</c:v>
                </c:pt>
                <c:pt idx="926">
                  <c:v>1.0399999999999999E-3</c:v>
                </c:pt>
                <c:pt idx="927">
                  <c:v>2.5820000000000001E-3</c:v>
                </c:pt>
                <c:pt idx="928">
                  <c:v>5.3579999999999999E-3</c:v>
                </c:pt>
                <c:pt idx="929">
                  <c:v>8.3119999999999999E-3</c:v>
                </c:pt>
                <c:pt idx="930">
                  <c:v>1.2101000000000001E-2</c:v>
                </c:pt>
                <c:pt idx="931">
                  <c:v>1.5803999999999999E-2</c:v>
                </c:pt>
                <c:pt idx="932">
                  <c:v>1.856E-2</c:v>
                </c:pt>
                <c:pt idx="933">
                  <c:v>2.1092E-2</c:v>
                </c:pt>
                <c:pt idx="934">
                  <c:v>2.4375999999999998E-2</c:v>
                </c:pt>
                <c:pt idx="935">
                  <c:v>2.7852999999999999E-2</c:v>
                </c:pt>
                <c:pt idx="936">
                  <c:v>3.0421E-2</c:v>
                </c:pt>
                <c:pt idx="937">
                  <c:v>3.2396000000000001E-2</c:v>
                </c:pt>
                <c:pt idx="938">
                  <c:v>3.4916999999999997E-2</c:v>
                </c:pt>
                <c:pt idx="939">
                  <c:v>3.7870000000000001E-2</c:v>
                </c:pt>
                <c:pt idx="940">
                  <c:v>4.0077000000000002E-2</c:v>
                </c:pt>
                <c:pt idx="941">
                  <c:v>4.1404000000000003E-2</c:v>
                </c:pt>
                <c:pt idx="942">
                  <c:v>4.2979000000000003E-2</c:v>
                </c:pt>
                <c:pt idx="943">
                  <c:v>4.5143999999999997E-2</c:v>
                </c:pt>
                <c:pt idx="944">
                  <c:v>4.6823999999999998E-2</c:v>
                </c:pt>
                <c:pt idx="945">
                  <c:v>4.7458E-2</c:v>
                </c:pt>
                <c:pt idx="946">
                  <c:v>4.7994000000000002E-2</c:v>
                </c:pt>
                <c:pt idx="947">
                  <c:v>4.9169999999999998E-2</c:v>
                </c:pt>
                <c:pt idx="948">
                  <c:v>5.0174000000000003E-2</c:v>
                </c:pt>
                <c:pt idx="949">
                  <c:v>5.0108E-2</c:v>
                </c:pt>
                <c:pt idx="950">
                  <c:v>4.9602E-2</c:v>
                </c:pt>
                <c:pt idx="951">
                  <c:v>4.9671E-2</c:v>
                </c:pt>
                <c:pt idx="952">
                  <c:v>4.9886E-2</c:v>
                </c:pt>
                <c:pt idx="953">
                  <c:v>4.9151E-2</c:v>
                </c:pt>
                <c:pt idx="954">
                  <c:v>4.7684999999999998E-2</c:v>
                </c:pt>
                <c:pt idx="955">
                  <c:v>4.6626000000000001E-2</c:v>
                </c:pt>
                <c:pt idx="956">
                  <c:v>4.5987E-2</c:v>
                </c:pt>
                <c:pt idx="957">
                  <c:v>4.4643000000000002E-2</c:v>
                </c:pt>
                <c:pt idx="958">
                  <c:v>4.2372E-2</c:v>
                </c:pt>
                <c:pt idx="959">
                  <c:v>4.0265000000000002E-2</c:v>
                </c:pt>
                <c:pt idx="960">
                  <c:v>3.8767000000000003E-2</c:v>
                </c:pt>
                <c:pt idx="961">
                  <c:v>3.6895999999999998E-2</c:v>
                </c:pt>
                <c:pt idx="962">
                  <c:v>3.4030999999999999E-2</c:v>
                </c:pt>
                <c:pt idx="963">
                  <c:v>3.1049E-2</c:v>
                </c:pt>
                <c:pt idx="964">
                  <c:v>2.8760000000000001E-2</c:v>
                </c:pt>
                <c:pt idx="965">
                  <c:v>2.6466E-2</c:v>
                </c:pt>
                <c:pt idx="966">
                  <c:v>2.3248000000000001E-2</c:v>
                </c:pt>
                <c:pt idx="967">
                  <c:v>1.9642E-2</c:v>
                </c:pt>
                <c:pt idx="968">
                  <c:v>1.6695000000000002E-2</c:v>
                </c:pt>
                <c:pt idx="969">
                  <c:v>1.4102E-2</c:v>
                </c:pt>
                <c:pt idx="970">
                  <c:v>1.0782E-2</c:v>
                </c:pt>
                <c:pt idx="971">
                  <c:v>6.8570000000000002E-3</c:v>
                </c:pt>
                <c:pt idx="972">
                  <c:v>3.454E-3</c:v>
                </c:pt>
                <c:pt idx="973">
                  <c:v>6.9700000000000003E-4</c:v>
                </c:pt>
                <c:pt idx="974">
                  <c:v>2.4840000000000001E-3</c:v>
                </c:pt>
                <c:pt idx="975">
                  <c:v>6.3969999999999999E-3</c:v>
                </c:pt>
                <c:pt idx="976">
                  <c:v>1.0005E-2</c:v>
                </c:pt>
                <c:pt idx="977">
                  <c:v>1.2775E-2</c:v>
                </c:pt>
                <c:pt idx="978">
                  <c:v>1.5605000000000001E-2</c:v>
                </c:pt>
                <c:pt idx="979">
                  <c:v>1.9181E-2</c:v>
                </c:pt>
                <c:pt idx="980">
                  <c:v>2.2710999999999999E-2</c:v>
                </c:pt>
                <c:pt idx="981">
                  <c:v>2.5333000000000001E-2</c:v>
                </c:pt>
                <c:pt idx="982">
                  <c:v>2.7643999999999998E-2</c:v>
                </c:pt>
                <c:pt idx="983">
                  <c:v>3.0592999999999999E-2</c:v>
                </c:pt>
                <c:pt idx="984">
                  <c:v>3.3750000000000002E-2</c:v>
                </c:pt>
                <c:pt idx="985">
                  <c:v>3.6061999999999997E-2</c:v>
                </c:pt>
                <c:pt idx="986">
                  <c:v>3.7731000000000001E-2</c:v>
                </c:pt>
                <c:pt idx="987">
                  <c:v>3.9826E-2</c:v>
                </c:pt>
                <c:pt idx="988">
                  <c:v>4.2338000000000001E-2</c:v>
                </c:pt>
                <c:pt idx="989">
                  <c:v>4.4179999999999997E-2</c:v>
                </c:pt>
                <c:pt idx="990">
                  <c:v>4.5135000000000002E-2</c:v>
                </c:pt>
                <c:pt idx="991">
                  <c:v>4.6231000000000001E-2</c:v>
                </c:pt>
                <c:pt idx="992">
                  <c:v>4.7870000000000003E-2</c:v>
                </c:pt>
                <c:pt idx="993">
                  <c:v>4.9097000000000002E-2</c:v>
                </c:pt>
                <c:pt idx="994">
                  <c:v>4.9313000000000003E-2</c:v>
                </c:pt>
                <c:pt idx="995">
                  <c:v>4.9349999999999998E-2</c:v>
                </c:pt>
                <c:pt idx="996">
                  <c:v>4.9958000000000002E-2</c:v>
                </c:pt>
                <c:pt idx="997">
                  <c:v>5.0455E-2</c:v>
                </c:pt>
                <c:pt idx="998">
                  <c:v>4.9952999999999997E-2</c:v>
                </c:pt>
                <c:pt idx="999">
                  <c:v>4.8963E-2</c:v>
                </c:pt>
                <c:pt idx="1000">
                  <c:v>4.8467999999999997E-2</c:v>
                </c:pt>
                <c:pt idx="1001">
                  <c:v>4.8156999999999998E-2</c:v>
                </c:pt>
                <c:pt idx="1002">
                  <c:v>4.6994000000000001E-2</c:v>
                </c:pt>
                <c:pt idx="1003">
                  <c:v>4.5092E-2</c:v>
                </c:pt>
                <c:pt idx="1004">
                  <c:v>4.3519000000000002E-2</c:v>
                </c:pt>
                <c:pt idx="1005">
                  <c:v>4.2377999999999999E-2</c:v>
                </c:pt>
                <c:pt idx="1006">
                  <c:v>4.0639000000000002E-2</c:v>
                </c:pt>
                <c:pt idx="1007">
                  <c:v>3.8010000000000002E-2</c:v>
                </c:pt>
                <c:pt idx="1008">
                  <c:v>3.5476000000000001E-2</c:v>
                </c:pt>
                <c:pt idx="1009">
                  <c:v>3.354E-2</c:v>
                </c:pt>
                <c:pt idx="1010">
                  <c:v>3.1334000000000001E-2</c:v>
                </c:pt>
                <c:pt idx="1011">
                  <c:v>2.8209000000000001E-2</c:v>
                </c:pt>
                <c:pt idx="1012">
                  <c:v>2.4923000000000001E-2</c:v>
                </c:pt>
                <c:pt idx="1013">
                  <c:v>2.2291999999999999E-2</c:v>
                </c:pt>
                <c:pt idx="1014">
                  <c:v>1.9744000000000001E-2</c:v>
                </c:pt>
                <c:pt idx="1015">
                  <c:v>1.6379000000000001E-2</c:v>
                </c:pt>
                <c:pt idx="1016">
                  <c:v>1.2614999999999999E-2</c:v>
                </c:pt>
                <c:pt idx="1017">
                  <c:v>9.4560000000000009E-3</c:v>
                </c:pt>
                <c:pt idx="1018">
                  <c:v>6.7080000000000004E-3</c:v>
                </c:pt>
                <c:pt idx="1019">
                  <c:v>3.3570000000000002E-3</c:v>
                </c:pt>
                <c:pt idx="1020">
                  <c:v>5.7200000000000003E-4</c:v>
                </c:pt>
                <c:pt idx="1021">
                  <c:v>4.0379999999999999E-3</c:v>
                </c:pt>
                <c:pt idx="1022">
                  <c:v>6.8339999999999998E-3</c:v>
                </c:pt>
                <c:pt idx="1023">
                  <c:v>9.9310000000000006E-3</c:v>
                </c:pt>
                <c:pt idx="1024">
                  <c:v>1.3698999999999999E-2</c:v>
                </c:pt>
                <c:pt idx="1025">
                  <c:v>1.7212999999999999E-2</c:v>
                </c:pt>
                <c:pt idx="1026">
                  <c:v>1.9897999999999999E-2</c:v>
                </c:pt>
                <c:pt idx="1027">
                  <c:v>2.2539E-2</c:v>
                </c:pt>
                <c:pt idx="1028">
                  <c:v>2.5835E-2</c:v>
                </c:pt>
                <c:pt idx="1029">
                  <c:v>2.9118000000000002E-2</c:v>
                </c:pt>
                <c:pt idx="1030">
                  <c:v>3.1535000000000001E-2</c:v>
                </c:pt>
                <c:pt idx="1031">
                  <c:v>3.3563000000000003E-2</c:v>
                </c:pt>
                <c:pt idx="1032">
                  <c:v>3.6124999999999997E-2</c:v>
                </c:pt>
                <c:pt idx="1033">
                  <c:v>3.8901999999999999E-2</c:v>
                </c:pt>
                <c:pt idx="1034">
                  <c:v>4.0895000000000001E-2</c:v>
                </c:pt>
                <c:pt idx="1035">
                  <c:v>4.2207000000000001E-2</c:v>
                </c:pt>
                <c:pt idx="1036">
                  <c:v>4.3839999999999997E-2</c:v>
                </c:pt>
                <c:pt idx="1037">
                  <c:v>4.5869E-2</c:v>
                </c:pt>
                <c:pt idx="1038">
                  <c:v>4.7296999999999999E-2</c:v>
                </c:pt>
                <c:pt idx="1039">
                  <c:v>4.7842999999999997E-2</c:v>
                </c:pt>
                <c:pt idx="1040">
                  <c:v>4.8436E-2</c:v>
                </c:pt>
                <c:pt idx="1041">
                  <c:v>4.9528999999999997E-2</c:v>
                </c:pt>
                <c:pt idx="1042">
                  <c:v>5.0277000000000002E-2</c:v>
                </c:pt>
                <c:pt idx="1043">
                  <c:v>5.0056999999999997E-2</c:v>
                </c:pt>
                <c:pt idx="1044">
                  <c:v>4.9586999999999999E-2</c:v>
                </c:pt>
                <c:pt idx="1045">
                  <c:v>4.9629E-2</c:v>
                </c:pt>
                <c:pt idx="1046">
                  <c:v>4.9613999999999998E-2</c:v>
                </c:pt>
                <c:pt idx="1047">
                  <c:v>4.8675999999999997E-2</c:v>
                </c:pt>
                <c:pt idx="1048">
                  <c:v>4.7213999999999999E-2</c:v>
                </c:pt>
                <c:pt idx="1049">
                  <c:v>4.6177000000000003E-2</c:v>
                </c:pt>
                <c:pt idx="1050">
                  <c:v>4.5358999999999997E-2</c:v>
                </c:pt>
                <c:pt idx="1051">
                  <c:v>4.3784999999999998E-2</c:v>
                </c:pt>
                <c:pt idx="1052">
                  <c:v>4.1478000000000001E-2</c:v>
                </c:pt>
                <c:pt idx="1053">
                  <c:v>3.9431000000000001E-2</c:v>
                </c:pt>
                <c:pt idx="1054">
                  <c:v>3.7827E-2</c:v>
                </c:pt>
                <c:pt idx="1055">
                  <c:v>3.5728000000000003E-2</c:v>
                </c:pt>
                <c:pt idx="1056">
                  <c:v>3.2786999999999997E-2</c:v>
                </c:pt>
                <c:pt idx="1057">
                  <c:v>2.9885999999999999E-2</c:v>
                </c:pt>
                <c:pt idx="1058">
                  <c:v>2.7567000000000001E-2</c:v>
                </c:pt>
                <c:pt idx="1059">
                  <c:v>2.5075E-2</c:v>
                </c:pt>
                <c:pt idx="1060">
                  <c:v>2.1746999999999999E-2</c:v>
                </c:pt>
                <c:pt idx="1061">
                  <c:v>1.8228000000000001E-2</c:v>
                </c:pt>
                <c:pt idx="1062">
                  <c:v>1.533E-2</c:v>
                </c:pt>
                <c:pt idx="1063">
                  <c:v>1.2591E-2</c:v>
                </c:pt>
                <c:pt idx="1064">
                  <c:v>9.1389999999999996E-3</c:v>
                </c:pt>
                <c:pt idx="1065">
                  <c:v>5.2909999999999997E-3</c:v>
                </c:pt>
                <c:pt idx="1066">
                  <c:v>2.0040000000000001E-3</c:v>
                </c:pt>
                <c:pt idx="1067">
                  <c:v>8.2399999999999997E-4</c:v>
                </c:pt>
                <c:pt idx="1068">
                  <c:v>4.1399999999999996E-3</c:v>
                </c:pt>
                <c:pt idx="1069">
                  <c:v>8.0009999999999994E-3</c:v>
                </c:pt>
                <c:pt idx="1070">
                  <c:v>1.1443999999999999E-2</c:v>
                </c:pt>
                <c:pt idx="1071">
                  <c:v>1.4200000000000001E-2</c:v>
                </c:pt>
                <c:pt idx="1072">
                  <c:v>1.7148E-2</c:v>
                </c:pt>
                <c:pt idx="1073">
                  <c:v>2.0702999999999999E-2</c:v>
                </c:pt>
                <c:pt idx="1074">
                  <c:v>2.4042999999999998E-2</c:v>
                </c:pt>
                <c:pt idx="1075">
                  <c:v>2.6567E-2</c:v>
                </c:pt>
                <c:pt idx="1076">
                  <c:v>2.8955999999999999E-2</c:v>
                </c:pt>
                <c:pt idx="1077">
                  <c:v>3.1914999999999999E-2</c:v>
                </c:pt>
                <c:pt idx="1078">
                  <c:v>3.4883999999999998E-2</c:v>
                </c:pt>
                <c:pt idx="1079">
                  <c:v>3.7025000000000002E-2</c:v>
                </c:pt>
                <c:pt idx="1080">
                  <c:v>3.8717000000000001E-2</c:v>
                </c:pt>
                <c:pt idx="1081">
                  <c:v>4.0847000000000001E-2</c:v>
                </c:pt>
                <c:pt idx="1082">
                  <c:v>4.3194000000000003E-2</c:v>
                </c:pt>
                <c:pt idx="1083">
                  <c:v>4.4811999999999998E-2</c:v>
                </c:pt>
                <c:pt idx="1084">
                  <c:v>4.5725000000000002E-2</c:v>
                </c:pt>
                <c:pt idx="1085">
                  <c:v>4.6864999999999997E-2</c:v>
                </c:pt>
                <c:pt idx="1086">
                  <c:v>4.8381E-2</c:v>
                </c:pt>
                <c:pt idx="1087">
                  <c:v>4.9360000000000001E-2</c:v>
                </c:pt>
                <c:pt idx="1088">
                  <c:v>4.9468999999999999E-2</c:v>
                </c:pt>
                <c:pt idx="1089">
                  <c:v>4.9544999999999999E-2</c:v>
                </c:pt>
                <c:pt idx="1090">
                  <c:v>5.0083000000000003E-2</c:v>
                </c:pt>
                <c:pt idx="1091">
                  <c:v>5.0338000000000001E-2</c:v>
                </c:pt>
                <c:pt idx="1092">
                  <c:v>4.9672000000000001E-2</c:v>
                </c:pt>
                <c:pt idx="1093">
                  <c:v>4.8702000000000002E-2</c:v>
                </c:pt>
                <c:pt idx="1094">
                  <c:v>4.8189000000000003E-2</c:v>
                </c:pt>
                <c:pt idx="1095">
                  <c:v>4.7670999999999998E-2</c:v>
                </c:pt>
                <c:pt idx="1096">
                  <c:v>4.6303999999999998E-2</c:v>
                </c:pt>
                <c:pt idx="1097">
                  <c:v>4.4394000000000003E-2</c:v>
                </c:pt>
                <c:pt idx="1098">
                  <c:v>4.2848999999999998E-2</c:v>
                </c:pt>
                <c:pt idx="1099">
                  <c:v>4.1555000000000002E-2</c:v>
                </c:pt>
                <c:pt idx="1100">
                  <c:v>3.9595999999999999E-2</c:v>
                </c:pt>
                <c:pt idx="1101">
                  <c:v>3.6922999999999997E-2</c:v>
                </c:pt>
                <c:pt idx="1102">
                  <c:v>3.4455E-2</c:v>
                </c:pt>
                <c:pt idx="1103">
                  <c:v>3.2438000000000002E-2</c:v>
                </c:pt>
                <c:pt idx="1104">
                  <c:v>3.0022E-2</c:v>
                </c:pt>
                <c:pt idx="1105">
                  <c:v>2.6818000000000002E-2</c:v>
                </c:pt>
                <c:pt idx="1106">
                  <c:v>2.3616000000000002E-2</c:v>
                </c:pt>
                <c:pt idx="1107">
                  <c:v>2.0983999999999999E-2</c:v>
                </c:pt>
                <c:pt idx="1108">
                  <c:v>1.8265E-2</c:v>
                </c:pt>
                <c:pt idx="1109">
                  <c:v>1.4791E-2</c:v>
                </c:pt>
                <c:pt idx="1110">
                  <c:v>1.1110999999999999E-2</c:v>
                </c:pt>
                <c:pt idx="1111">
                  <c:v>8.0260000000000001E-3</c:v>
                </c:pt>
                <c:pt idx="1112">
                  <c:v>5.1679999999999999E-3</c:v>
                </c:pt>
                <c:pt idx="1113">
                  <c:v>1.6949999999999999E-3</c:v>
                </c:pt>
                <c:pt idx="1114">
                  <c:v>2.163E-3</c:v>
                </c:pt>
                <c:pt idx="1115">
                  <c:v>5.496E-3</c:v>
                </c:pt>
                <c:pt idx="1116">
                  <c:v>8.3250000000000008E-3</c:v>
                </c:pt>
                <c:pt idx="1117">
                  <c:v>1.1539000000000001E-2</c:v>
                </c:pt>
                <c:pt idx="1118">
                  <c:v>1.5261E-2</c:v>
                </c:pt>
                <c:pt idx="1119">
                  <c:v>1.8600999999999999E-2</c:v>
                </c:pt>
                <c:pt idx="1120">
                  <c:v>2.1239000000000001E-2</c:v>
                </c:pt>
                <c:pt idx="1121">
                  <c:v>2.3970999999999999E-2</c:v>
                </c:pt>
                <c:pt idx="1122">
                  <c:v>2.725E-2</c:v>
                </c:pt>
                <c:pt idx="1123">
                  <c:v>3.0343999999999999E-2</c:v>
                </c:pt>
                <c:pt idx="1124">
                  <c:v>3.2634999999999997E-2</c:v>
                </c:pt>
                <c:pt idx="1125">
                  <c:v>3.4710999999999999E-2</c:v>
                </c:pt>
                <c:pt idx="1126">
                  <c:v>3.7282000000000003E-2</c:v>
                </c:pt>
                <c:pt idx="1127">
                  <c:v>3.9879999999999999E-2</c:v>
                </c:pt>
                <c:pt idx="1128">
                  <c:v>4.1686000000000001E-2</c:v>
                </c:pt>
                <c:pt idx="1129">
                  <c:v>4.299E-2</c:v>
                </c:pt>
                <c:pt idx="1130">
                  <c:v>4.4649000000000001E-2</c:v>
                </c:pt>
                <c:pt idx="1131">
                  <c:v>4.6525999999999998E-2</c:v>
                </c:pt>
                <c:pt idx="1132">
                  <c:v>4.7730000000000002E-2</c:v>
                </c:pt>
                <c:pt idx="1133">
                  <c:v>4.8207E-2</c:v>
                </c:pt>
                <c:pt idx="1134">
                  <c:v>4.8830999999999999E-2</c:v>
                </c:pt>
                <c:pt idx="1135">
                  <c:v>4.9814999999999998E-2</c:v>
                </c:pt>
                <c:pt idx="1136">
                  <c:v>5.0324000000000001E-2</c:v>
                </c:pt>
                <c:pt idx="1137">
                  <c:v>4.9979000000000003E-2</c:v>
                </c:pt>
                <c:pt idx="1138">
                  <c:v>4.9535000000000003E-2</c:v>
                </c:pt>
                <c:pt idx="1139">
                  <c:v>4.9518E-2</c:v>
                </c:pt>
                <c:pt idx="1140">
                  <c:v>4.9279000000000003E-2</c:v>
                </c:pt>
                <c:pt idx="1141">
                  <c:v>4.8168999999999997E-2</c:v>
                </c:pt>
                <c:pt idx="1142">
                  <c:v>4.6715E-2</c:v>
                </c:pt>
                <c:pt idx="1143">
                  <c:v>4.5671000000000003E-2</c:v>
                </c:pt>
                <c:pt idx="1144">
                  <c:v>4.4667999999999999E-2</c:v>
                </c:pt>
                <c:pt idx="1145">
                  <c:v>4.2893000000000001E-2</c:v>
                </c:pt>
                <c:pt idx="1146">
                  <c:v>4.0566999999999999E-2</c:v>
                </c:pt>
                <c:pt idx="1147">
                  <c:v>3.8558000000000002E-2</c:v>
                </c:pt>
                <c:pt idx="1148">
                  <c:v>3.6829000000000001E-2</c:v>
                </c:pt>
                <c:pt idx="1149">
                  <c:v>3.4522999999999998E-2</c:v>
                </c:pt>
                <c:pt idx="1150">
                  <c:v>3.1529000000000001E-2</c:v>
                </c:pt>
                <c:pt idx="1151">
                  <c:v>2.8698000000000001E-2</c:v>
                </c:pt>
                <c:pt idx="1152">
                  <c:v>2.6329999999999999E-2</c:v>
                </c:pt>
                <c:pt idx="1153">
                  <c:v>2.3653E-2</c:v>
                </c:pt>
                <c:pt idx="1154">
                  <c:v>2.0240999999999999E-2</c:v>
                </c:pt>
                <c:pt idx="1155">
                  <c:v>1.6805E-2</c:v>
                </c:pt>
                <c:pt idx="1156">
                  <c:v>1.3932999999999999E-2</c:v>
                </c:pt>
                <c:pt idx="1157">
                  <c:v>1.1057000000000001E-2</c:v>
                </c:pt>
                <c:pt idx="1158">
                  <c:v>7.5030000000000001E-3</c:v>
                </c:pt>
                <c:pt idx="1159">
                  <c:v>3.735E-3</c:v>
                </c:pt>
                <c:pt idx="1160">
                  <c:v>5.4000000000000001E-4</c:v>
                </c:pt>
                <c:pt idx="1161">
                  <c:v>2.3609999999999998E-3</c:v>
                </c:pt>
                <c:pt idx="1162">
                  <c:v>5.7829999999999999E-3</c:v>
                </c:pt>
                <c:pt idx="1163">
                  <c:v>9.5779999999999997E-3</c:v>
                </c:pt>
                <c:pt idx="1164">
                  <c:v>1.2877E-2</c:v>
                </c:pt>
                <c:pt idx="1165">
                  <c:v>1.5632E-2</c:v>
                </c:pt>
                <c:pt idx="1166">
                  <c:v>1.8672999999999999E-2</c:v>
                </c:pt>
                <c:pt idx="1167">
                  <c:v>2.2183999999999999E-2</c:v>
                </c:pt>
                <c:pt idx="1168">
                  <c:v>2.5347999999999999E-2</c:v>
                </c:pt>
                <c:pt idx="1169">
                  <c:v>2.7796000000000001E-2</c:v>
                </c:pt>
                <c:pt idx="1170">
                  <c:v>3.0248000000000001E-2</c:v>
                </c:pt>
                <c:pt idx="1171">
                  <c:v>3.3189000000000003E-2</c:v>
                </c:pt>
                <c:pt idx="1172">
                  <c:v>3.5972999999999998E-2</c:v>
                </c:pt>
                <c:pt idx="1173">
                  <c:v>3.7969000000000003E-2</c:v>
                </c:pt>
                <c:pt idx="1174">
                  <c:v>3.9678999999999999E-2</c:v>
                </c:pt>
                <c:pt idx="1175">
                  <c:v>4.1811000000000001E-2</c:v>
                </c:pt>
                <c:pt idx="1176">
                  <c:v>4.3987999999999999E-2</c:v>
                </c:pt>
                <c:pt idx="1177">
                  <c:v>4.5413000000000002E-2</c:v>
                </c:pt>
                <c:pt idx="1178">
                  <c:v>4.6292E-2</c:v>
                </c:pt>
                <c:pt idx="1179">
                  <c:v>4.7447000000000003E-2</c:v>
                </c:pt>
                <c:pt idx="1180">
                  <c:v>4.8821999999999997E-2</c:v>
                </c:pt>
                <c:pt idx="1181">
                  <c:v>4.9578999999999998E-2</c:v>
                </c:pt>
                <c:pt idx="1182">
                  <c:v>4.9600999999999999E-2</c:v>
                </c:pt>
                <c:pt idx="1183">
                  <c:v>4.9696999999999998E-2</c:v>
                </c:pt>
                <c:pt idx="1184">
                  <c:v>5.0138000000000002E-2</c:v>
                </c:pt>
                <c:pt idx="1185">
                  <c:v>5.0164E-2</c:v>
                </c:pt>
                <c:pt idx="1186">
                  <c:v>4.9362000000000003E-2</c:v>
                </c:pt>
                <c:pt idx="1187">
                  <c:v>4.8405999999999998E-2</c:v>
                </c:pt>
                <c:pt idx="1188">
                  <c:v>4.7847000000000001E-2</c:v>
                </c:pt>
                <c:pt idx="1189">
                  <c:v>4.7121999999999997E-2</c:v>
                </c:pt>
                <c:pt idx="1190">
                  <c:v>4.5581999999999998E-2</c:v>
                </c:pt>
                <c:pt idx="1191">
                  <c:v>4.3668999999999999E-2</c:v>
                </c:pt>
                <c:pt idx="1192">
                  <c:v>4.2127999999999999E-2</c:v>
                </c:pt>
                <c:pt idx="1193">
                  <c:v>4.0674000000000002E-2</c:v>
                </c:pt>
                <c:pt idx="1194">
                  <c:v>3.8523000000000002E-2</c:v>
                </c:pt>
                <c:pt idx="1195">
                  <c:v>3.5820999999999999E-2</c:v>
                </c:pt>
                <c:pt idx="1196">
                  <c:v>3.3396000000000002E-2</c:v>
                </c:pt>
                <c:pt idx="1197">
                  <c:v>3.1285E-2</c:v>
                </c:pt>
                <c:pt idx="1198">
                  <c:v>2.8683E-2</c:v>
                </c:pt>
                <c:pt idx="1199">
                  <c:v>2.5420999999999999E-2</c:v>
                </c:pt>
                <c:pt idx="1200">
                  <c:v>2.2289E-2</c:v>
                </c:pt>
                <c:pt idx="1201">
                  <c:v>1.9635E-2</c:v>
                </c:pt>
                <c:pt idx="1202">
                  <c:v>1.6761000000000002E-2</c:v>
                </c:pt>
                <c:pt idx="1203">
                  <c:v>1.3209E-2</c:v>
                </c:pt>
                <c:pt idx="1204">
                  <c:v>9.6089999999999995E-3</c:v>
                </c:pt>
                <c:pt idx="1205">
                  <c:v>6.5700000000000003E-3</c:v>
                </c:pt>
                <c:pt idx="1206">
                  <c:v>3.607E-3</c:v>
                </c:pt>
                <c:pt idx="1207" formatCode="0.00E+00">
                  <c:v>4.6699999999999997E-5</c:v>
                </c:pt>
                <c:pt idx="1208">
                  <c:v>3.7330000000000002E-3</c:v>
                </c:pt>
                <c:pt idx="1209">
                  <c:v>6.9589999999999999E-3</c:v>
                </c:pt>
                <c:pt idx="1210">
                  <c:v>9.8309999999999995E-3</c:v>
                </c:pt>
                <c:pt idx="1211">
                  <c:v>1.3129999999999999E-2</c:v>
                </c:pt>
                <c:pt idx="1212">
                  <c:v>1.6784E-2</c:v>
                </c:pt>
                <c:pt idx="1213">
                  <c:v>1.9973000000000001E-2</c:v>
                </c:pt>
                <c:pt idx="1214">
                  <c:v>2.2582000000000001E-2</c:v>
                </c:pt>
                <c:pt idx="1215">
                  <c:v>2.5382999999999999E-2</c:v>
                </c:pt>
                <c:pt idx="1216">
                  <c:v>2.8615000000000002E-2</c:v>
                </c:pt>
                <c:pt idx="1217">
                  <c:v>3.1531999999999998E-2</c:v>
                </c:pt>
                <c:pt idx="1218">
                  <c:v>3.3725999999999999E-2</c:v>
                </c:pt>
                <c:pt idx="1219">
                  <c:v>3.5839000000000003E-2</c:v>
                </c:pt>
                <c:pt idx="1220">
                  <c:v>3.8385000000000002E-2</c:v>
                </c:pt>
                <c:pt idx="1221">
                  <c:v>4.0801999999999998E-2</c:v>
                </c:pt>
                <c:pt idx="1222">
                  <c:v>4.2451000000000003E-2</c:v>
                </c:pt>
                <c:pt idx="1223">
                  <c:v>4.3749999999999997E-2</c:v>
                </c:pt>
                <c:pt idx="1224">
                  <c:v>4.5402999999999999E-2</c:v>
                </c:pt>
                <c:pt idx="1225">
                  <c:v>4.7116999999999999E-2</c:v>
                </c:pt>
                <c:pt idx="1226">
                  <c:v>4.8120999999999997E-2</c:v>
                </c:pt>
                <c:pt idx="1227">
                  <c:v>4.8545999999999999E-2</c:v>
                </c:pt>
                <c:pt idx="1228">
                  <c:v>4.9177999999999999E-2</c:v>
                </c:pt>
                <c:pt idx="1229">
                  <c:v>5.0030999999999999E-2</c:v>
                </c:pt>
                <c:pt idx="1230">
                  <c:v>5.0319999999999997E-2</c:v>
                </c:pt>
                <c:pt idx="1231">
                  <c:v>4.9874000000000002E-2</c:v>
                </c:pt>
                <c:pt idx="1232">
                  <c:v>4.9442E-2</c:v>
                </c:pt>
                <c:pt idx="1233">
                  <c:v>4.9340000000000002E-2</c:v>
                </c:pt>
                <c:pt idx="1234">
                  <c:v>4.8884999999999998E-2</c:v>
                </c:pt>
                <c:pt idx="1235">
                  <c:v>4.7632000000000001E-2</c:v>
                </c:pt>
                <c:pt idx="1236">
                  <c:v>4.6182000000000001E-2</c:v>
                </c:pt>
                <c:pt idx="1237">
                  <c:v>4.5103999999999998E-2</c:v>
                </c:pt>
                <c:pt idx="1238">
                  <c:v>4.3919E-2</c:v>
                </c:pt>
                <c:pt idx="1239">
                  <c:v>4.1973999999999997E-2</c:v>
                </c:pt>
                <c:pt idx="1240">
                  <c:v>3.9634999999999997E-2</c:v>
                </c:pt>
                <c:pt idx="1241">
                  <c:v>3.7635000000000002E-2</c:v>
                </c:pt>
                <c:pt idx="1242">
                  <c:v>3.5772999999999999E-2</c:v>
                </c:pt>
                <c:pt idx="1243">
                  <c:v>3.3293000000000003E-2</c:v>
                </c:pt>
                <c:pt idx="1244">
                  <c:v>3.0266000000000001E-2</c:v>
                </c:pt>
                <c:pt idx="1245">
                  <c:v>2.7480999999999998E-2</c:v>
                </c:pt>
                <c:pt idx="1246">
                  <c:v>2.5041000000000001E-2</c:v>
                </c:pt>
                <c:pt idx="1247">
                  <c:v>2.2202E-2</c:v>
                </c:pt>
                <c:pt idx="1248">
                  <c:v>1.874E-2</c:v>
                </c:pt>
                <c:pt idx="1249">
                  <c:v>1.5377E-2</c:v>
                </c:pt>
                <c:pt idx="1250">
                  <c:v>1.2501E-2</c:v>
                </c:pt>
                <c:pt idx="1251">
                  <c:v>9.4959999999999992E-3</c:v>
                </c:pt>
                <c:pt idx="1252">
                  <c:v>5.8770000000000003E-3</c:v>
                </c:pt>
                <c:pt idx="1253">
                  <c:v>2.1940000000000002E-3</c:v>
                </c:pt>
                <c:pt idx="1254">
                  <c:v>9.3700000000000001E-4</c:v>
                </c:pt>
                <c:pt idx="1255">
                  <c:v>3.9179999999999996E-3</c:v>
                </c:pt>
                <c:pt idx="1256">
                  <c:v>7.4120000000000002E-3</c:v>
                </c:pt>
                <c:pt idx="1257">
                  <c:v>1.1122999999999999E-2</c:v>
                </c:pt>
                <c:pt idx="1258">
                  <c:v>1.4300999999999999E-2</c:v>
                </c:pt>
                <c:pt idx="1259">
                  <c:v>1.7072E-2</c:v>
                </c:pt>
                <c:pt idx="1260">
                  <c:v>2.018E-2</c:v>
                </c:pt>
                <c:pt idx="1261">
                  <c:v>2.3619999999999999E-2</c:v>
                </c:pt>
                <c:pt idx="1262">
                  <c:v>2.6623999999999998E-2</c:v>
                </c:pt>
                <c:pt idx="1263">
                  <c:v>2.9020000000000001E-2</c:v>
                </c:pt>
                <c:pt idx="1264">
                  <c:v>3.1519999999999999E-2</c:v>
                </c:pt>
                <c:pt idx="1265">
                  <c:v>3.4410000000000003E-2</c:v>
                </c:pt>
                <c:pt idx="1266">
                  <c:v>3.7012999999999997E-2</c:v>
                </c:pt>
                <c:pt idx="1267">
                  <c:v>3.8893999999999998E-2</c:v>
                </c:pt>
                <c:pt idx="1268">
                  <c:v>4.0620999999999997E-2</c:v>
                </c:pt>
                <c:pt idx="1269">
                  <c:v>4.2723999999999998E-2</c:v>
                </c:pt>
                <c:pt idx="1270">
                  <c:v>4.4721999999999998E-2</c:v>
                </c:pt>
                <c:pt idx="1271">
                  <c:v>4.5976000000000003E-2</c:v>
                </c:pt>
                <c:pt idx="1272">
                  <c:v>4.6830999999999998E-2</c:v>
                </c:pt>
                <c:pt idx="1273">
                  <c:v>4.7976999999999999E-2</c:v>
                </c:pt>
                <c:pt idx="1274">
                  <c:v>4.9195999999999997E-2</c:v>
                </c:pt>
                <c:pt idx="1275">
                  <c:v>4.9750000000000003E-2</c:v>
                </c:pt>
                <c:pt idx="1276">
                  <c:v>4.9702999999999997E-2</c:v>
                </c:pt>
                <c:pt idx="1277">
                  <c:v>4.9801999999999999E-2</c:v>
                </c:pt>
                <c:pt idx="1278">
                  <c:v>5.0124000000000002E-2</c:v>
                </c:pt>
                <c:pt idx="1279">
                  <c:v>4.9937000000000002E-2</c:v>
                </c:pt>
                <c:pt idx="1280">
                  <c:v>4.9022999999999997E-2</c:v>
                </c:pt>
                <c:pt idx="1281">
                  <c:v>4.8071999999999997E-2</c:v>
                </c:pt>
                <c:pt idx="1282">
                  <c:v>4.7440999999999997E-2</c:v>
                </c:pt>
                <c:pt idx="1283">
                  <c:v>4.6517000000000003E-2</c:v>
                </c:pt>
                <c:pt idx="1284">
                  <c:v>4.4831999999999997E-2</c:v>
                </c:pt>
                <c:pt idx="1285">
                  <c:v>4.2915000000000002E-2</c:v>
                </c:pt>
                <c:pt idx="1286">
                  <c:v>4.1348999999999997E-2</c:v>
                </c:pt>
                <c:pt idx="1287">
                  <c:v>3.9733999999999998E-2</c:v>
                </c:pt>
                <c:pt idx="1288">
                  <c:v>3.7423999999999999E-2</c:v>
                </c:pt>
                <c:pt idx="1289">
                  <c:v>3.4706000000000001E-2</c:v>
                </c:pt>
                <c:pt idx="1290">
                  <c:v>3.2300000000000002E-2</c:v>
                </c:pt>
                <c:pt idx="1291">
                  <c:v>3.0075999999999999E-2</c:v>
                </c:pt>
                <c:pt idx="1292">
                  <c:v>2.7314999999999999E-2</c:v>
                </c:pt>
                <c:pt idx="1293">
                  <c:v>2.4025000000000001E-2</c:v>
                </c:pt>
                <c:pt idx="1294">
                  <c:v>2.0948000000000001E-2</c:v>
                </c:pt>
                <c:pt idx="1295">
                  <c:v>1.8244E-2</c:v>
                </c:pt>
                <c:pt idx="1296">
                  <c:v>1.5226999999999999E-2</c:v>
                </c:pt>
                <c:pt idx="1297">
                  <c:v>1.1632E-2</c:v>
                </c:pt>
                <c:pt idx="1298">
                  <c:v>8.1130000000000004E-3</c:v>
                </c:pt>
                <c:pt idx="1299">
                  <c:v>5.0939999999999996E-3</c:v>
                </c:pt>
                <c:pt idx="1300">
                  <c:v>2.0249999999999999E-3</c:v>
                </c:pt>
                <c:pt idx="1301">
                  <c:v>1.591E-3</c:v>
                </c:pt>
                <c:pt idx="1302">
                  <c:v>5.28E-3</c:v>
                </c:pt>
                <c:pt idx="1303">
                  <c:v>8.4220000000000007E-3</c:v>
                </c:pt>
                <c:pt idx="1304">
                  <c:v>1.1346E-2</c:v>
                </c:pt>
                <c:pt idx="1305">
                  <c:v>1.4704E-2</c:v>
                </c:pt>
                <c:pt idx="1306">
                  <c:v>1.8272E-2</c:v>
                </c:pt>
                <c:pt idx="1307">
                  <c:v>2.1325E-2</c:v>
                </c:pt>
                <c:pt idx="1308">
                  <c:v>2.3924000000000001E-2</c:v>
                </c:pt>
                <c:pt idx="1309">
                  <c:v>2.6775E-2</c:v>
                </c:pt>
                <c:pt idx="1310">
                  <c:v>2.9933000000000001E-2</c:v>
                </c:pt>
                <c:pt idx="1311">
                  <c:v>3.2681000000000002E-2</c:v>
                </c:pt>
                <c:pt idx="1312">
                  <c:v>3.4799999999999998E-2</c:v>
                </c:pt>
                <c:pt idx="1313">
                  <c:v>3.6943999999999998E-2</c:v>
                </c:pt>
                <c:pt idx="1314">
                  <c:v>3.9435999999999999E-2</c:v>
                </c:pt>
                <c:pt idx="1315">
                  <c:v>4.1669999999999999E-2</c:v>
                </c:pt>
                <c:pt idx="1316">
                  <c:v>4.3186000000000002E-2</c:v>
                </c:pt>
                <c:pt idx="1317">
                  <c:v>4.4484000000000003E-2</c:v>
                </c:pt>
                <c:pt idx="1318">
                  <c:v>4.6106000000000001E-2</c:v>
                </c:pt>
                <c:pt idx="1319">
                  <c:v>4.7646000000000001E-2</c:v>
                </c:pt>
                <c:pt idx="1320">
                  <c:v>4.8471E-2</c:v>
                </c:pt>
                <c:pt idx="1321">
                  <c:v>4.8855000000000003E-2</c:v>
                </c:pt>
                <c:pt idx="1322">
                  <c:v>4.9473000000000003E-2</c:v>
                </c:pt>
                <c:pt idx="1323">
                  <c:v>5.0179000000000001E-2</c:v>
                </c:pt>
                <c:pt idx="1324">
                  <c:v>5.0265999999999998E-2</c:v>
                </c:pt>
                <c:pt idx="1325">
                  <c:v>4.9738999999999998E-2</c:v>
                </c:pt>
                <c:pt idx="1326">
                  <c:v>4.9305000000000002E-2</c:v>
                </c:pt>
                <c:pt idx="1327">
                  <c:v>4.9096000000000001E-2</c:v>
                </c:pt>
                <c:pt idx="1328">
                  <c:v>4.8438000000000002E-2</c:v>
                </c:pt>
                <c:pt idx="1329">
                  <c:v>4.7069E-2</c:v>
                </c:pt>
                <c:pt idx="1330">
                  <c:v>4.5617999999999999E-2</c:v>
                </c:pt>
                <c:pt idx="1331">
                  <c:v>4.4477999999999997E-2</c:v>
                </c:pt>
                <c:pt idx="1332">
                  <c:v>4.3109000000000001E-2</c:v>
                </c:pt>
                <c:pt idx="1333">
                  <c:v>4.1024999999999999E-2</c:v>
                </c:pt>
                <c:pt idx="1334">
                  <c:v>3.8682000000000001E-2</c:v>
                </c:pt>
                <c:pt idx="1335">
                  <c:v>3.6669E-2</c:v>
                </c:pt>
                <c:pt idx="1336">
                  <c:v>3.4662999999999999E-2</c:v>
                </c:pt>
                <c:pt idx="1337">
                  <c:v>3.2030999999999997E-2</c:v>
                </c:pt>
                <c:pt idx="1338">
                  <c:v>2.8993000000000001E-2</c:v>
                </c:pt>
                <c:pt idx="1339">
                  <c:v>2.6238999999999998E-2</c:v>
                </c:pt>
                <c:pt idx="1340">
                  <c:v>2.3710999999999999E-2</c:v>
                </c:pt>
                <c:pt idx="1341">
                  <c:v>2.0726000000000001E-2</c:v>
                </c:pt>
                <c:pt idx="1342">
                  <c:v>1.7238E-2</c:v>
                </c:pt>
                <c:pt idx="1343">
                  <c:v>1.3941E-2</c:v>
                </c:pt>
                <c:pt idx="1344">
                  <c:v>1.1042E-2</c:v>
                </c:pt>
                <c:pt idx="1345">
                  <c:v>7.9150000000000002E-3</c:v>
                </c:pt>
                <c:pt idx="1346">
                  <c:v>4.2579999999999996E-3</c:v>
                </c:pt>
                <c:pt idx="1347">
                  <c:v>6.6299999999999996E-4</c:v>
                </c:pt>
                <c:pt idx="1348">
                  <c:v>2.4260000000000002E-3</c:v>
                </c:pt>
                <c:pt idx="1349">
                  <c:v>5.4850000000000003E-3</c:v>
                </c:pt>
                <c:pt idx="1350">
                  <c:v>9.025E-3</c:v>
                </c:pt>
                <c:pt idx="1351">
                  <c:v>1.2640999999999999E-2</c:v>
                </c:pt>
                <c:pt idx="1352">
                  <c:v>1.5717999999999999E-2</c:v>
                </c:pt>
                <c:pt idx="1353">
                  <c:v>1.8513999999999999E-2</c:v>
                </c:pt>
                <c:pt idx="1354">
                  <c:v>2.1666000000000001E-2</c:v>
                </c:pt>
                <c:pt idx="1355">
                  <c:v>2.5016E-2</c:v>
                </c:pt>
                <c:pt idx="1356">
                  <c:v>2.7872000000000001E-2</c:v>
                </c:pt>
                <c:pt idx="1357">
                  <c:v>3.0234E-2</c:v>
                </c:pt>
                <c:pt idx="1358">
                  <c:v>3.2766000000000003E-2</c:v>
                </c:pt>
                <c:pt idx="1359">
                  <c:v>3.5579E-2</c:v>
                </c:pt>
                <c:pt idx="1360">
                  <c:v>3.8008E-2</c:v>
                </c:pt>
                <c:pt idx="1361">
                  <c:v>3.9794999999999997E-2</c:v>
                </c:pt>
                <c:pt idx="1362">
                  <c:v>4.1534000000000001E-2</c:v>
                </c:pt>
                <c:pt idx="1363">
                  <c:v>4.3582000000000003E-2</c:v>
                </c:pt>
                <c:pt idx="1364">
                  <c:v>4.5397E-2</c:v>
                </c:pt>
                <c:pt idx="1365">
                  <c:v>4.6507E-2</c:v>
                </c:pt>
                <c:pt idx="1366">
                  <c:v>4.7343000000000003E-2</c:v>
                </c:pt>
                <c:pt idx="1367">
                  <c:v>4.8453999999999997E-2</c:v>
                </c:pt>
                <c:pt idx="1368">
                  <c:v>4.9505E-2</c:v>
                </c:pt>
                <c:pt idx="1369">
                  <c:v>4.9877999999999999E-2</c:v>
                </c:pt>
                <c:pt idx="1370">
                  <c:v>4.9777000000000002E-2</c:v>
                </c:pt>
                <c:pt idx="1371">
                  <c:v>4.9856999999999999E-2</c:v>
                </c:pt>
                <c:pt idx="1372">
                  <c:v>5.0040000000000001E-2</c:v>
                </c:pt>
                <c:pt idx="1373">
                  <c:v>4.9655999999999999E-2</c:v>
                </c:pt>
                <c:pt idx="1374">
                  <c:v>4.8656999999999999E-2</c:v>
                </c:pt>
                <c:pt idx="1375">
                  <c:v>4.7699999999999999E-2</c:v>
                </c:pt>
                <c:pt idx="1376">
                  <c:v>4.6970999999999999E-2</c:v>
                </c:pt>
                <c:pt idx="1377">
                  <c:v>4.5851999999999997E-2</c:v>
                </c:pt>
                <c:pt idx="1378">
                  <c:v>4.4053000000000002E-2</c:v>
                </c:pt>
                <c:pt idx="1379">
                  <c:v>4.2139000000000003E-2</c:v>
                </c:pt>
                <c:pt idx="1380">
                  <c:v>4.0523999999999998E-2</c:v>
                </c:pt>
                <c:pt idx="1381">
                  <c:v>3.8738000000000002E-2</c:v>
                </c:pt>
                <c:pt idx="1382">
                  <c:v>3.6290999999999997E-2</c:v>
                </c:pt>
                <c:pt idx="1383">
                  <c:v>3.3572999999999999E-2</c:v>
                </c:pt>
                <c:pt idx="1384">
                  <c:v>3.117E-2</c:v>
                </c:pt>
                <c:pt idx="1385">
                  <c:v>2.8822E-2</c:v>
                </c:pt>
                <c:pt idx="1386">
                  <c:v>2.5919000000000001E-2</c:v>
                </c:pt>
                <c:pt idx="1387">
                  <c:v>2.2620000000000001E-2</c:v>
                </c:pt>
                <c:pt idx="1388">
                  <c:v>1.9588999999999999E-2</c:v>
                </c:pt>
                <c:pt idx="1389">
                  <c:v>1.6820999999999999E-2</c:v>
                </c:pt>
                <c:pt idx="1390">
                  <c:v>1.3675E-2</c:v>
                </c:pt>
                <c:pt idx="1391">
                  <c:v>1.0057999999999999E-2</c:v>
                </c:pt>
                <c:pt idx="1392">
                  <c:v>6.6169999999999996E-3</c:v>
                </c:pt>
                <c:pt idx="1393">
                  <c:v>3.5980000000000001E-3</c:v>
                </c:pt>
                <c:pt idx="1394">
                  <c:v>4.3100000000000001E-4</c:v>
                </c:pt>
                <c:pt idx="1395">
                  <c:v>3.215E-3</c:v>
                </c:pt>
                <c:pt idx="1396">
                  <c:v>6.8089999999999999E-3</c:v>
                </c:pt>
                <c:pt idx="1397">
                  <c:v>9.8879999999999992E-3</c:v>
                </c:pt>
                <c:pt idx="1398">
                  <c:v>1.2866000000000001E-2</c:v>
                </c:pt>
                <c:pt idx="1399">
                  <c:v>1.6258000000000002E-2</c:v>
                </c:pt>
                <c:pt idx="1400">
                  <c:v>1.9723999999999998E-2</c:v>
                </c:pt>
                <c:pt idx="1401">
                  <c:v>2.266E-2</c:v>
                </c:pt>
                <c:pt idx="1402">
                  <c:v>2.5260000000000001E-2</c:v>
                </c:pt>
                <c:pt idx="1403">
                  <c:v>2.8140999999999999E-2</c:v>
                </c:pt>
                <c:pt idx="1404">
                  <c:v>3.1205E-2</c:v>
                </c:pt>
                <c:pt idx="1405">
                  <c:v>3.3794999999999999E-2</c:v>
                </c:pt>
                <c:pt idx="1406">
                  <c:v>3.5858000000000001E-2</c:v>
                </c:pt>
                <c:pt idx="1407">
                  <c:v>3.8018999999999997E-2</c:v>
                </c:pt>
                <c:pt idx="1408">
                  <c:v>4.0432000000000003E-2</c:v>
                </c:pt>
                <c:pt idx="1409">
                  <c:v>4.2486999999999997E-2</c:v>
                </c:pt>
                <c:pt idx="1410">
                  <c:v>4.3893000000000001E-2</c:v>
                </c:pt>
                <c:pt idx="1411">
                  <c:v>4.5186999999999998E-2</c:v>
                </c:pt>
                <c:pt idx="1412">
                  <c:v>4.6752000000000002E-2</c:v>
                </c:pt>
                <c:pt idx="1413">
                  <c:v>4.8111000000000001E-2</c:v>
                </c:pt>
                <c:pt idx="1414">
                  <c:v>4.8783E-2</c:v>
                </c:pt>
                <c:pt idx="1415">
                  <c:v>4.9134999999999998E-2</c:v>
                </c:pt>
                <c:pt idx="1416">
                  <c:v>4.9716999999999997E-2</c:v>
                </c:pt>
                <c:pt idx="1417">
                  <c:v>5.0259999999999999E-2</c:v>
                </c:pt>
                <c:pt idx="1418">
                  <c:v>5.0164E-2</c:v>
                </c:pt>
                <c:pt idx="1419">
                  <c:v>4.9576000000000002E-2</c:v>
                </c:pt>
                <c:pt idx="1420">
                  <c:v>4.9123E-2</c:v>
                </c:pt>
                <c:pt idx="1421">
                  <c:v>4.8784000000000001E-2</c:v>
                </c:pt>
                <c:pt idx="1422">
                  <c:v>4.7932000000000002E-2</c:v>
                </c:pt>
                <c:pt idx="1423">
                  <c:v>4.6473E-2</c:v>
                </c:pt>
                <c:pt idx="1424">
                  <c:v>4.5022E-2</c:v>
                </c:pt>
                <c:pt idx="1425">
                  <c:v>4.3798999999999998E-2</c:v>
                </c:pt>
                <c:pt idx="1426">
                  <c:v>4.2244999999999998E-2</c:v>
                </c:pt>
                <c:pt idx="1427">
                  <c:v>4.0043000000000002E-2</c:v>
                </c:pt>
                <c:pt idx="1428">
                  <c:v>3.7705000000000002E-2</c:v>
                </c:pt>
                <c:pt idx="1429">
                  <c:v>3.5663E-2</c:v>
                </c:pt>
                <c:pt idx="1430">
                  <c:v>3.3506000000000001E-2</c:v>
                </c:pt>
                <c:pt idx="1431">
                  <c:v>3.0741999999999998E-2</c:v>
                </c:pt>
                <c:pt idx="1432">
                  <c:v>2.7703999999999999E-2</c:v>
                </c:pt>
                <c:pt idx="1433">
                  <c:v>2.4969999999999999E-2</c:v>
                </c:pt>
                <c:pt idx="1434">
                  <c:v>2.2342000000000001E-2</c:v>
                </c:pt>
                <c:pt idx="1435">
                  <c:v>1.9227999999999999E-2</c:v>
                </c:pt>
                <c:pt idx="1436">
                  <c:v>1.5734000000000001E-2</c:v>
                </c:pt>
                <c:pt idx="1437">
                  <c:v>1.2496E-2</c:v>
                </c:pt>
                <c:pt idx="1438">
                  <c:v>9.5580000000000005E-3</c:v>
                </c:pt>
                <c:pt idx="1439">
                  <c:v>6.3210000000000002E-3</c:v>
                </c:pt>
                <c:pt idx="1440">
                  <c:v>2.6489999999999999E-3</c:v>
                </c:pt>
                <c:pt idx="1441">
                  <c:v>8.5899999999999995E-4</c:v>
                </c:pt>
                <c:pt idx="1442">
                  <c:v>3.9230000000000003E-3</c:v>
                </c:pt>
                <c:pt idx="1443">
                  <c:v>7.0590000000000002E-3</c:v>
                </c:pt>
                <c:pt idx="1444">
                  <c:v>1.0619999999999999E-2</c:v>
                </c:pt>
                <c:pt idx="1445">
                  <c:v>1.4132E-2</c:v>
                </c:pt>
                <c:pt idx="1446">
                  <c:v>1.7125000000000001E-2</c:v>
                </c:pt>
                <c:pt idx="1447">
                  <c:v>1.9952999999999999E-2</c:v>
                </c:pt>
                <c:pt idx="1448">
                  <c:v>2.3127000000000002E-2</c:v>
                </c:pt>
                <c:pt idx="1449">
                  <c:v>2.6370999999999999E-2</c:v>
                </c:pt>
                <c:pt idx="1450">
                  <c:v>2.9093999999999998E-2</c:v>
                </c:pt>
                <c:pt idx="1451">
                  <c:v>3.1434999999999998E-2</c:v>
                </c:pt>
                <c:pt idx="1452">
                  <c:v>3.3985000000000001E-2</c:v>
                </c:pt>
                <c:pt idx="1453">
                  <c:v>3.6701999999999999E-2</c:v>
                </c:pt>
                <c:pt idx="1454">
                  <c:v>3.8965E-2</c:v>
                </c:pt>
                <c:pt idx="1455">
                  <c:v>4.0677999999999999E-2</c:v>
                </c:pt>
                <c:pt idx="1456">
                  <c:v>4.2423000000000002E-2</c:v>
                </c:pt>
                <c:pt idx="1457">
                  <c:v>4.4393000000000002E-2</c:v>
                </c:pt>
                <c:pt idx="1458">
                  <c:v>4.6031000000000002E-2</c:v>
                </c:pt>
                <c:pt idx="1459">
                  <c:v>4.7023000000000002E-2</c:v>
                </c:pt>
                <c:pt idx="1460">
                  <c:v>4.7851999999999999E-2</c:v>
                </c:pt>
                <c:pt idx="1461">
                  <c:v>4.8917000000000002E-2</c:v>
                </c:pt>
                <c:pt idx="1462">
                  <c:v>4.9807999999999998E-2</c:v>
                </c:pt>
                <c:pt idx="1463">
                  <c:v>5.0040000000000001E-2</c:v>
                </c:pt>
                <c:pt idx="1464">
                  <c:v>4.9928E-2</c:v>
                </c:pt>
                <c:pt idx="1465">
                  <c:v>5.0015999999999998E-2</c:v>
                </c:pt>
                <c:pt idx="1466">
                  <c:v>5.0098999999999998E-2</c:v>
                </c:pt>
                <c:pt idx="1467">
                  <c:v>4.9600999999999999E-2</c:v>
                </c:pt>
                <c:pt idx="1468">
                  <c:v>4.8625000000000002E-2</c:v>
                </c:pt>
                <c:pt idx="1469">
                  <c:v>4.7777E-2</c:v>
                </c:pt>
                <c:pt idx="1470">
                  <c:v>4.709E-2</c:v>
                </c:pt>
                <c:pt idx="1471">
                  <c:v>4.5983999999999997E-2</c:v>
                </c:pt>
                <c:pt idx="1472">
                  <c:v>4.4339999999999997E-2</c:v>
                </c:pt>
                <c:pt idx="1473">
                  <c:v>4.2742000000000002E-2</c:v>
                </c:pt>
                <c:pt idx="1474">
                  <c:v>4.1454999999999999E-2</c:v>
                </c:pt>
                <c:pt idx="1475">
                  <c:v>3.9981000000000003E-2</c:v>
                </c:pt>
                <c:pt idx="1476">
                  <c:v>3.7999999999999999E-2</c:v>
                </c:pt>
                <c:pt idx="1477">
                  <c:v>3.5985000000000003E-2</c:v>
                </c:pt>
                <c:pt idx="1478">
                  <c:v>3.4393E-2</c:v>
                </c:pt>
                <c:pt idx="1479">
                  <c:v>3.2883000000000003E-2</c:v>
                </c:pt>
                <c:pt idx="1480">
                  <c:v>3.0972E-2</c:v>
                </c:pt>
                <c:pt idx="1481">
                  <c:v>2.8941999999999999E-2</c:v>
                </c:pt>
                <c:pt idx="1482">
                  <c:v>2.7359999999999999E-2</c:v>
                </c:pt>
                <c:pt idx="1483">
                  <c:v>2.6072999999999999E-2</c:v>
                </c:pt>
                <c:pt idx="1484">
                  <c:v>2.4493999999999998E-2</c:v>
                </c:pt>
                <c:pt idx="1485">
                  <c:v>2.265E-2</c:v>
                </c:pt>
                <c:pt idx="1486">
                  <c:v>2.1106E-2</c:v>
                </c:pt>
                <c:pt idx="1487">
                  <c:v>1.9894999999999999E-2</c:v>
                </c:pt>
                <c:pt idx="1488">
                  <c:v>1.8395000000000002E-2</c:v>
                </c:pt>
                <c:pt idx="1489">
                  <c:v>1.6358000000000001E-2</c:v>
                </c:pt>
                <c:pt idx="1490">
                  <c:v>1.4253E-2</c:v>
                </c:pt>
                <c:pt idx="1491">
                  <c:v>1.2295E-2</c:v>
                </c:pt>
                <c:pt idx="1492">
                  <c:v>9.9290000000000003E-3</c:v>
                </c:pt>
                <c:pt idx="1493">
                  <c:v>6.705E-3</c:v>
                </c:pt>
                <c:pt idx="1494">
                  <c:v>2.9740000000000001E-3</c:v>
                </c:pt>
                <c:pt idx="1495">
                  <c:v>8.3900000000000001E-4</c:v>
                </c:pt>
                <c:pt idx="1496">
                  <c:v>5.0530000000000002E-3</c:v>
                </c:pt>
                <c:pt idx="1497">
                  <c:v>1.0163E-2</c:v>
                </c:pt>
                <c:pt idx="1498">
                  <c:v>1.5890999999999999E-2</c:v>
                </c:pt>
                <c:pt idx="1499">
                  <c:v>2.1569000000000001E-2</c:v>
                </c:pt>
                <c:pt idx="1500">
                  <c:v>2.7158000000000002E-2</c:v>
                </c:pt>
                <c:pt idx="1501">
                  <c:v>3.3064000000000003E-2</c:v>
                </c:pt>
                <c:pt idx="1502">
                  <c:v>3.9102999999999999E-2</c:v>
                </c:pt>
                <c:pt idx="1503">
                  <c:v>4.4499999999999998E-2</c:v>
                </c:pt>
                <c:pt idx="1504">
                  <c:v>4.8940999999999998E-2</c:v>
                </c:pt>
                <c:pt idx="1505">
                  <c:v>5.2817000000000003E-2</c:v>
                </c:pt>
                <c:pt idx="1506">
                  <c:v>5.6246999999999998E-2</c:v>
                </c:pt>
                <c:pt idx="1507">
                  <c:v>5.8677E-2</c:v>
                </c:pt>
                <c:pt idx="1508">
                  <c:v>5.9804000000000003E-2</c:v>
                </c:pt>
                <c:pt idx="1509">
                  <c:v>6.0165999999999997E-2</c:v>
                </c:pt>
                <c:pt idx="1510">
                  <c:v>6.0345999999999997E-2</c:v>
                </c:pt>
                <c:pt idx="1511">
                  <c:v>6.0205000000000002E-2</c:v>
                </c:pt>
                <c:pt idx="1512">
                  <c:v>5.9506999999999997E-2</c:v>
                </c:pt>
                <c:pt idx="1513">
                  <c:v>5.8763999999999997E-2</c:v>
                </c:pt>
                <c:pt idx="1514">
                  <c:v>5.8715999999999997E-2</c:v>
                </c:pt>
                <c:pt idx="1515">
                  <c:v>5.9339000000000003E-2</c:v>
                </c:pt>
                <c:pt idx="1516">
                  <c:v>6.0110999999999998E-2</c:v>
                </c:pt>
                <c:pt idx="1517">
                  <c:v>6.1011999999999997E-2</c:v>
                </c:pt>
                <c:pt idx="1518">
                  <c:v>6.2444E-2</c:v>
                </c:pt>
                <c:pt idx="1519">
                  <c:v>6.4203999999999997E-2</c:v>
                </c:pt>
                <c:pt idx="1520">
                  <c:v>6.5418000000000004E-2</c:v>
                </c:pt>
                <c:pt idx="1521">
                  <c:v>6.5594E-2</c:v>
                </c:pt>
                <c:pt idx="1522">
                  <c:v>6.4982999999999999E-2</c:v>
                </c:pt>
                <c:pt idx="1523">
                  <c:v>6.3683000000000003E-2</c:v>
                </c:pt>
                <c:pt idx="1524">
                  <c:v>6.1179999999999998E-2</c:v>
                </c:pt>
                <c:pt idx="1525">
                  <c:v>5.7217999999999998E-2</c:v>
                </c:pt>
                <c:pt idx="1526">
                  <c:v>5.2448000000000002E-2</c:v>
                </c:pt>
                <c:pt idx="1527">
                  <c:v>4.7675000000000002E-2</c:v>
                </c:pt>
                <c:pt idx="1528">
                  <c:v>4.2998000000000001E-2</c:v>
                </c:pt>
                <c:pt idx="1529">
                  <c:v>3.8302999999999997E-2</c:v>
                </c:pt>
                <c:pt idx="1530">
                  <c:v>3.4098000000000003E-2</c:v>
                </c:pt>
                <c:pt idx="1531">
                  <c:v>3.1059E-2</c:v>
                </c:pt>
                <c:pt idx="1532">
                  <c:v>2.9028000000000002E-2</c:v>
                </c:pt>
                <c:pt idx="1533">
                  <c:v>2.7206999999999999E-2</c:v>
                </c:pt>
                <c:pt idx="1534">
                  <c:v>2.5208999999999999E-2</c:v>
                </c:pt>
                <c:pt idx="1535">
                  <c:v>2.3139E-2</c:v>
                </c:pt>
                <c:pt idx="1536">
                  <c:v>2.0684000000000001E-2</c:v>
                </c:pt>
                <c:pt idx="1537">
                  <c:v>1.7003000000000001E-2</c:v>
                </c:pt>
                <c:pt idx="1538">
                  <c:v>1.1779E-2</c:v>
                </c:pt>
                <c:pt idx="1539">
                  <c:v>5.6410000000000002E-3</c:v>
                </c:pt>
                <c:pt idx="1540">
                  <c:v>7.3999999999999999E-4</c:v>
                </c:pt>
                <c:pt idx="1541">
                  <c:v>7.28E-3</c:v>
                </c:pt>
                <c:pt idx="1542">
                  <c:v>1.3804E-2</c:v>
                </c:pt>
                <c:pt idx="1543">
                  <c:v>1.9463999999999999E-2</c:v>
                </c:pt>
                <c:pt idx="1544">
                  <c:v>2.3494999999999999E-2</c:v>
                </c:pt>
                <c:pt idx="1545">
                  <c:v>2.6127000000000001E-2</c:v>
                </c:pt>
                <c:pt idx="1546">
                  <c:v>2.8125000000000001E-2</c:v>
                </c:pt>
                <c:pt idx="1547">
                  <c:v>2.9808999999999999E-2</c:v>
                </c:pt>
                <c:pt idx="1548">
                  <c:v>3.1233E-2</c:v>
                </c:pt>
                <c:pt idx="1549">
                  <c:v>3.3022000000000003E-2</c:v>
                </c:pt>
                <c:pt idx="1550">
                  <c:v>3.6115000000000001E-2</c:v>
                </c:pt>
                <c:pt idx="1551">
                  <c:v>4.0651E-2</c:v>
                </c:pt>
                <c:pt idx="1552">
                  <c:v>4.5843000000000002E-2</c:v>
                </c:pt>
                <c:pt idx="1553">
                  <c:v>5.1003E-2</c:v>
                </c:pt>
                <c:pt idx="1554">
                  <c:v>5.5953000000000003E-2</c:v>
                </c:pt>
                <c:pt idx="1555">
                  <c:v>6.0275000000000002E-2</c:v>
                </c:pt>
                <c:pt idx="1556">
                  <c:v>6.3030000000000003E-2</c:v>
                </c:pt>
                <c:pt idx="1557">
                  <c:v>6.3730999999999996E-2</c:v>
                </c:pt>
                <c:pt idx="1558">
                  <c:v>6.3008999999999996E-2</c:v>
                </c:pt>
                <c:pt idx="1559">
                  <c:v>6.1851000000000003E-2</c:v>
                </c:pt>
                <c:pt idx="1560">
                  <c:v>6.0678999999999997E-2</c:v>
                </c:pt>
                <c:pt idx="1561">
                  <c:v>5.9707999999999997E-2</c:v>
                </c:pt>
                <c:pt idx="1562">
                  <c:v>5.9617000000000003E-2</c:v>
                </c:pt>
                <c:pt idx="1563">
                  <c:v>6.1006999999999999E-2</c:v>
                </c:pt>
                <c:pt idx="1564">
                  <c:v>6.3427999999999998E-2</c:v>
                </c:pt>
                <c:pt idx="1565">
                  <c:v>6.5673999999999996E-2</c:v>
                </c:pt>
                <c:pt idx="1566">
                  <c:v>6.6956000000000002E-2</c:v>
                </c:pt>
                <c:pt idx="1567">
                  <c:v>6.7135E-2</c:v>
                </c:pt>
                <c:pt idx="1568">
                  <c:v>6.5948999999999994E-2</c:v>
                </c:pt>
                <c:pt idx="1569">
                  <c:v>6.2952999999999995E-2</c:v>
                </c:pt>
                <c:pt idx="1570">
                  <c:v>5.8446999999999999E-2</c:v>
                </c:pt>
                <c:pt idx="1571">
                  <c:v>5.3692999999999998E-2</c:v>
                </c:pt>
                <c:pt idx="1572">
                  <c:v>4.9798000000000002E-2</c:v>
                </c:pt>
                <c:pt idx="1573">
                  <c:v>4.6914999999999998E-2</c:v>
                </c:pt>
                <c:pt idx="1574">
                  <c:v>4.4825999999999998E-2</c:v>
                </c:pt>
                <c:pt idx="1575">
                  <c:v>4.3569999999999998E-2</c:v>
                </c:pt>
                <c:pt idx="1576">
                  <c:v>4.2916999999999997E-2</c:v>
                </c:pt>
                <c:pt idx="1577">
                  <c:v>4.1789E-2</c:v>
                </c:pt>
                <c:pt idx="1578">
                  <c:v>3.9024000000000003E-2</c:v>
                </c:pt>
                <c:pt idx="1579">
                  <c:v>3.4504E-2</c:v>
                </c:pt>
                <c:pt idx="1580">
                  <c:v>2.8965999999999999E-2</c:v>
                </c:pt>
                <c:pt idx="1581">
                  <c:v>2.2981000000000001E-2</c:v>
                </c:pt>
                <c:pt idx="1582">
                  <c:v>1.6854999999999998E-2</c:v>
                </c:pt>
                <c:pt idx="1583">
                  <c:v>1.1302E-2</c:v>
                </c:pt>
                <c:pt idx="1584">
                  <c:v>7.2480000000000001E-3</c:v>
                </c:pt>
                <c:pt idx="1585">
                  <c:v>4.731E-3</c:v>
                </c:pt>
                <c:pt idx="1586">
                  <c:v>2.6830000000000001E-3</c:v>
                </c:pt>
                <c:pt idx="1587" formatCode="0.00E+00">
                  <c:v>5.3499999999999999E-5</c:v>
                </c:pt>
                <c:pt idx="1588">
                  <c:v>3.4480000000000001E-3</c:v>
                </c:pt>
                <c:pt idx="1589">
                  <c:v>7.8709999999999995E-3</c:v>
                </c:pt>
                <c:pt idx="1590">
                  <c:v>1.3464E-2</c:v>
                </c:pt>
                <c:pt idx="1591">
                  <c:v>2.0008999999999999E-2</c:v>
                </c:pt>
                <c:pt idx="1592">
                  <c:v>2.6322000000000002E-2</c:v>
                </c:pt>
                <c:pt idx="1593">
                  <c:v>3.1142E-2</c:v>
                </c:pt>
                <c:pt idx="1594">
                  <c:v>3.4285999999999997E-2</c:v>
                </c:pt>
                <c:pt idx="1595">
                  <c:v>3.6412E-2</c:v>
                </c:pt>
                <c:pt idx="1596">
                  <c:v>3.8048999999999999E-2</c:v>
                </c:pt>
                <c:pt idx="1597">
                  <c:v>3.9551000000000003E-2</c:v>
                </c:pt>
                <c:pt idx="1598">
                  <c:v>4.1690999999999999E-2</c:v>
                </c:pt>
                <c:pt idx="1599">
                  <c:v>4.5316000000000002E-2</c:v>
                </c:pt>
                <c:pt idx="1600">
                  <c:v>5.0243000000000003E-2</c:v>
                </c:pt>
                <c:pt idx="1601">
                  <c:v>5.5192999999999999E-2</c:v>
                </c:pt>
                <c:pt idx="1602">
                  <c:v>5.9027000000000003E-2</c:v>
                </c:pt>
                <c:pt idx="1603">
                  <c:v>6.1473E-2</c:v>
                </c:pt>
                <c:pt idx="1604">
                  <c:v>6.2583E-2</c:v>
                </c:pt>
                <c:pt idx="1605">
                  <c:v>6.2321000000000001E-2</c:v>
                </c:pt>
                <c:pt idx="1606">
                  <c:v>6.1163000000000002E-2</c:v>
                </c:pt>
                <c:pt idx="1607">
                  <c:v>6.0396999999999999E-2</c:v>
                </c:pt>
                <c:pt idx="1608">
                  <c:v>6.1082999999999998E-2</c:v>
                </c:pt>
                <c:pt idx="1609">
                  <c:v>6.3004000000000004E-2</c:v>
                </c:pt>
                <c:pt idx="1610">
                  <c:v>6.5111000000000002E-2</c:v>
                </c:pt>
                <c:pt idx="1611">
                  <c:v>6.6642000000000007E-2</c:v>
                </c:pt>
                <c:pt idx="1612">
                  <c:v>6.7223000000000005E-2</c:v>
                </c:pt>
                <c:pt idx="1613">
                  <c:v>6.6339999999999996E-2</c:v>
                </c:pt>
                <c:pt idx="1614">
                  <c:v>6.3672000000000006E-2</c:v>
                </c:pt>
                <c:pt idx="1615">
                  <c:v>5.9944999999999998E-2</c:v>
                </c:pt>
                <c:pt idx="1616">
                  <c:v>5.6654000000000003E-2</c:v>
                </c:pt>
                <c:pt idx="1617">
                  <c:v>5.4684000000000003E-2</c:v>
                </c:pt>
                <c:pt idx="1618">
                  <c:v>5.3717000000000001E-2</c:v>
                </c:pt>
                <c:pt idx="1619">
                  <c:v>5.3041999999999999E-2</c:v>
                </c:pt>
                <c:pt idx="1620">
                  <c:v>5.2186000000000003E-2</c:v>
                </c:pt>
                <c:pt idx="1621">
                  <c:v>5.0545E-2</c:v>
                </c:pt>
                <c:pt idx="1622">
                  <c:v>4.7260999999999997E-2</c:v>
                </c:pt>
                <c:pt idx="1623">
                  <c:v>4.2153000000000003E-2</c:v>
                </c:pt>
                <c:pt idx="1624">
                  <c:v>3.6331000000000002E-2</c:v>
                </c:pt>
                <c:pt idx="1625">
                  <c:v>3.1274000000000003E-2</c:v>
                </c:pt>
                <c:pt idx="1626">
                  <c:v>2.7531E-2</c:v>
                </c:pt>
                <c:pt idx="1627">
                  <c:v>2.4747000000000002E-2</c:v>
                </c:pt>
                <c:pt idx="1628">
                  <c:v>2.2487E-2</c:v>
                </c:pt>
                <c:pt idx="1629">
                  <c:v>2.0281E-2</c:v>
                </c:pt>
                <c:pt idx="1630">
                  <c:v>1.719E-2</c:v>
                </c:pt>
                <c:pt idx="1631">
                  <c:v>1.2304000000000001E-2</c:v>
                </c:pt>
                <c:pt idx="1632">
                  <c:v>5.8869999999999999E-3</c:v>
                </c:pt>
                <c:pt idx="1633">
                  <c:v>6.3500000000000004E-4</c:v>
                </c:pt>
                <c:pt idx="1634">
                  <c:v>6.0340000000000003E-3</c:v>
                </c:pt>
                <c:pt idx="1635">
                  <c:v>1.0114E-2</c:v>
                </c:pt>
                <c:pt idx="1636">
                  <c:v>1.3195999999999999E-2</c:v>
                </c:pt>
                <c:pt idx="1637">
                  <c:v>1.5605000000000001E-2</c:v>
                </c:pt>
                <c:pt idx="1638">
                  <c:v>1.8029E-2</c:v>
                </c:pt>
                <c:pt idx="1639">
                  <c:v>2.1603000000000001E-2</c:v>
                </c:pt>
                <c:pt idx="1640">
                  <c:v>2.6866000000000001E-2</c:v>
                </c:pt>
                <c:pt idx="1641">
                  <c:v>3.2930000000000001E-2</c:v>
                </c:pt>
                <c:pt idx="1642">
                  <c:v>3.8275999999999998E-2</c:v>
                </c:pt>
                <c:pt idx="1643">
                  <c:v>4.2132999999999997E-2</c:v>
                </c:pt>
                <c:pt idx="1644">
                  <c:v>4.4664000000000002E-2</c:v>
                </c:pt>
                <c:pt idx="1645">
                  <c:v>4.6239000000000002E-2</c:v>
                </c:pt>
                <c:pt idx="1646">
                  <c:v>4.7336999999999997E-2</c:v>
                </c:pt>
                <c:pt idx="1647">
                  <c:v>4.8929E-2</c:v>
                </c:pt>
                <c:pt idx="1648">
                  <c:v>5.1985999999999997E-2</c:v>
                </c:pt>
                <c:pt idx="1649">
                  <c:v>5.6297E-2</c:v>
                </c:pt>
                <c:pt idx="1650">
                  <c:v>6.0412E-2</c:v>
                </c:pt>
                <c:pt idx="1651">
                  <c:v>6.3028000000000001E-2</c:v>
                </c:pt>
                <c:pt idx="1652">
                  <c:v>6.3969999999999999E-2</c:v>
                </c:pt>
                <c:pt idx="1653">
                  <c:v>6.3735E-2</c:v>
                </c:pt>
                <c:pt idx="1654">
                  <c:v>6.2840999999999994E-2</c:v>
                </c:pt>
                <c:pt idx="1655">
                  <c:v>6.2016000000000002E-2</c:v>
                </c:pt>
                <c:pt idx="1656">
                  <c:v>6.2260000000000003E-2</c:v>
                </c:pt>
                <c:pt idx="1657">
                  <c:v>6.3905000000000003E-2</c:v>
                </c:pt>
                <c:pt idx="1658">
                  <c:v>6.5884999999999999E-2</c:v>
                </c:pt>
                <c:pt idx="1659">
                  <c:v>6.6605999999999999E-2</c:v>
                </c:pt>
                <c:pt idx="1660">
                  <c:v>6.5434999999999993E-2</c:v>
                </c:pt>
                <c:pt idx="1661">
                  <c:v>6.2916E-2</c:v>
                </c:pt>
                <c:pt idx="1662">
                  <c:v>5.9840999999999998E-2</c:v>
                </c:pt>
                <c:pt idx="1663">
                  <c:v>5.6846000000000001E-2</c:v>
                </c:pt>
                <c:pt idx="1664">
                  <c:v>5.466E-2</c:v>
                </c:pt>
                <c:pt idx="1665">
                  <c:v>5.3772E-2</c:v>
                </c:pt>
                <c:pt idx="1666">
                  <c:v>5.3545000000000002E-2</c:v>
                </c:pt>
                <c:pt idx="1667">
                  <c:v>5.2381999999999998E-2</c:v>
                </c:pt>
                <c:pt idx="1668">
                  <c:v>4.9229000000000002E-2</c:v>
                </c:pt>
                <c:pt idx="1669">
                  <c:v>4.4510000000000001E-2</c:v>
                </c:pt>
                <c:pt idx="1670">
                  <c:v>3.9397000000000001E-2</c:v>
                </c:pt>
                <c:pt idx="1671">
                  <c:v>3.4727000000000001E-2</c:v>
                </c:pt>
                <c:pt idx="1672">
                  <c:v>3.0934E-2</c:v>
                </c:pt>
                <c:pt idx="1673">
                  <c:v>2.8281000000000001E-2</c:v>
                </c:pt>
                <c:pt idx="1674">
                  <c:v>2.6387000000000001E-2</c:v>
                </c:pt>
                <c:pt idx="1675">
                  <c:v>2.3921999999999999E-2</c:v>
                </c:pt>
                <c:pt idx="1676">
                  <c:v>1.9626000000000001E-2</c:v>
                </c:pt>
                <c:pt idx="1677">
                  <c:v>1.3663E-2</c:v>
                </c:pt>
                <c:pt idx="1678">
                  <c:v>7.443E-3</c:v>
                </c:pt>
                <c:pt idx="1679">
                  <c:v>2.1789999999999999E-3</c:v>
                </c:pt>
                <c:pt idx="1680">
                  <c:v>1.8680000000000001E-3</c:v>
                </c:pt>
                <c:pt idx="1681">
                  <c:v>4.9459999999999999E-3</c:v>
                </c:pt>
                <c:pt idx="1682">
                  <c:v>7.522E-3</c:v>
                </c:pt>
                <c:pt idx="1683">
                  <c:v>1.0536999999999999E-2</c:v>
                </c:pt>
                <c:pt idx="1684">
                  <c:v>1.5062000000000001E-2</c:v>
                </c:pt>
                <c:pt idx="1685">
                  <c:v>2.1097999999999999E-2</c:v>
                </c:pt>
                <c:pt idx="1686">
                  <c:v>2.7216000000000001E-2</c:v>
                </c:pt>
                <c:pt idx="1687">
                  <c:v>3.1877999999999997E-2</c:v>
                </c:pt>
                <c:pt idx="1688">
                  <c:v>3.4814999999999999E-2</c:v>
                </c:pt>
                <c:pt idx="1689">
                  <c:v>3.6838999999999997E-2</c:v>
                </c:pt>
                <c:pt idx="1690">
                  <c:v>3.8828000000000001E-2</c:v>
                </c:pt>
                <c:pt idx="1691">
                  <c:v>4.1418000000000003E-2</c:v>
                </c:pt>
                <c:pt idx="1692">
                  <c:v>4.5130999999999998E-2</c:v>
                </c:pt>
                <c:pt idx="1693">
                  <c:v>4.9882000000000003E-2</c:v>
                </c:pt>
                <c:pt idx="1694">
                  <c:v>5.4452E-2</c:v>
                </c:pt>
                <c:pt idx="1695">
                  <c:v>5.7299000000000003E-2</c:v>
                </c:pt>
                <c:pt idx="1696">
                  <c:v>5.8123000000000001E-2</c:v>
                </c:pt>
                <c:pt idx="1697">
                  <c:v>5.8125000000000003E-2</c:v>
                </c:pt>
                <c:pt idx="1698">
                  <c:v>5.8674999999999998E-2</c:v>
                </c:pt>
                <c:pt idx="1699">
                  <c:v>6.0224E-2</c:v>
                </c:pt>
                <c:pt idx="1700">
                  <c:v>6.2522999999999995E-2</c:v>
                </c:pt>
                <c:pt idx="1701">
                  <c:v>6.5049999999999997E-2</c:v>
                </c:pt>
                <c:pt idx="1702">
                  <c:v>6.6891999999999993E-2</c:v>
                </c:pt>
                <c:pt idx="1703">
                  <c:v>6.6976999999999995E-2</c:v>
                </c:pt>
                <c:pt idx="1704">
                  <c:v>6.5170000000000006E-2</c:v>
                </c:pt>
                <c:pt idx="1705">
                  <c:v>6.2808000000000003E-2</c:v>
                </c:pt>
                <c:pt idx="1706">
                  <c:v>6.1519999999999998E-2</c:v>
                </c:pt>
                <c:pt idx="1707">
                  <c:v>6.164E-2</c:v>
                </c:pt>
                <c:pt idx="1708">
                  <c:v>6.2184000000000003E-2</c:v>
                </c:pt>
                <c:pt idx="1709">
                  <c:v>6.2042E-2</c:v>
                </c:pt>
                <c:pt idx="1710">
                  <c:v>6.0636000000000002E-2</c:v>
                </c:pt>
                <c:pt idx="1711">
                  <c:v>5.7764000000000003E-2</c:v>
                </c:pt>
                <c:pt idx="1712">
                  <c:v>5.3734999999999998E-2</c:v>
                </c:pt>
                <c:pt idx="1713">
                  <c:v>4.9706E-2</c:v>
                </c:pt>
                <c:pt idx="1714">
                  <c:v>4.7023000000000002E-2</c:v>
                </c:pt>
                <c:pt idx="1715">
                  <c:v>4.5782000000000003E-2</c:v>
                </c:pt>
                <c:pt idx="1716">
                  <c:v>4.4553000000000002E-2</c:v>
                </c:pt>
                <c:pt idx="1717">
                  <c:v>4.1833000000000002E-2</c:v>
                </c:pt>
                <c:pt idx="1718">
                  <c:v>3.7414000000000003E-2</c:v>
                </c:pt>
                <c:pt idx="1719">
                  <c:v>3.2127999999999997E-2</c:v>
                </c:pt>
                <c:pt idx="1720">
                  <c:v>2.6904000000000001E-2</c:v>
                </c:pt>
                <c:pt idx="1721">
                  <c:v>2.2459E-2</c:v>
                </c:pt>
                <c:pt idx="1722">
                  <c:v>1.9268E-2</c:v>
                </c:pt>
                <c:pt idx="1723">
                  <c:v>1.6993000000000001E-2</c:v>
                </c:pt>
                <c:pt idx="1724">
                  <c:v>1.4239999999999999E-2</c:v>
                </c:pt>
                <c:pt idx="1725">
                  <c:v>9.6880000000000004E-3</c:v>
                </c:pt>
                <c:pt idx="1726">
                  <c:v>3.5609999999999999E-3</c:v>
                </c:pt>
                <c:pt idx="1727">
                  <c:v>2.5579999999999999E-3</c:v>
                </c:pt>
                <c:pt idx="1728">
                  <c:v>7.3590000000000001E-3</c:v>
                </c:pt>
                <c:pt idx="1729">
                  <c:v>1.0786E-2</c:v>
                </c:pt>
                <c:pt idx="1730">
                  <c:v>1.3559E-2</c:v>
                </c:pt>
                <c:pt idx="1731">
                  <c:v>1.6483000000000001E-2</c:v>
                </c:pt>
                <c:pt idx="1732">
                  <c:v>2.034E-2</c:v>
                </c:pt>
                <c:pt idx="1733">
                  <c:v>2.5558000000000001E-2</c:v>
                </c:pt>
                <c:pt idx="1734">
                  <c:v>3.1460000000000002E-2</c:v>
                </c:pt>
                <c:pt idx="1735">
                  <c:v>3.6403999999999999E-2</c:v>
                </c:pt>
                <c:pt idx="1736">
                  <c:v>3.9313000000000001E-2</c:v>
                </c:pt>
                <c:pt idx="1737">
                  <c:v>4.0849000000000003E-2</c:v>
                </c:pt>
                <c:pt idx="1738">
                  <c:v>4.265E-2</c:v>
                </c:pt>
                <c:pt idx="1739">
                  <c:v>4.5666999999999999E-2</c:v>
                </c:pt>
                <c:pt idx="1740">
                  <c:v>4.9648999999999999E-2</c:v>
                </c:pt>
                <c:pt idx="1741">
                  <c:v>5.3801000000000002E-2</c:v>
                </c:pt>
                <c:pt idx="1742">
                  <c:v>5.7266999999999998E-2</c:v>
                </c:pt>
                <c:pt idx="1743">
                  <c:v>5.9249000000000003E-2</c:v>
                </c:pt>
                <c:pt idx="1744">
                  <c:v>5.9584999999999999E-2</c:v>
                </c:pt>
                <c:pt idx="1745">
                  <c:v>5.9365000000000001E-2</c:v>
                </c:pt>
                <c:pt idx="1746">
                  <c:v>6.0219000000000002E-2</c:v>
                </c:pt>
                <c:pt idx="1747">
                  <c:v>6.2619999999999995E-2</c:v>
                </c:pt>
                <c:pt idx="1748">
                  <c:v>6.5323000000000006E-2</c:v>
                </c:pt>
                <c:pt idx="1749">
                  <c:v>6.6727999999999996E-2</c:v>
                </c:pt>
                <c:pt idx="1750">
                  <c:v>6.6355999999999998E-2</c:v>
                </c:pt>
                <c:pt idx="1751">
                  <c:v>6.4826999999999996E-2</c:v>
                </c:pt>
                <c:pt idx="1752">
                  <c:v>6.3044000000000003E-2</c:v>
                </c:pt>
                <c:pt idx="1753">
                  <c:v>6.1824999999999998E-2</c:v>
                </c:pt>
                <c:pt idx="1754">
                  <c:v>6.1695E-2</c:v>
                </c:pt>
                <c:pt idx="1755">
                  <c:v>6.2261999999999998E-2</c:v>
                </c:pt>
                <c:pt idx="1756">
                  <c:v>6.2065000000000002E-2</c:v>
                </c:pt>
                <c:pt idx="1757">
                  <c:v>5.9824000000000002E-2</c:v>
                </c:pt>
                <c:pt idx="1758">
                  <c:v>5.5912999999999997E-2</c:v>
                </c:pt>
                <c:pt idx="1759">
                  <c:v>5.2033000000000003E-2</c:v>
                </c:pt>
                <c:pt idx="1760">
                  <c:v>4.9431999999999997E-2</c:v>
                </c:pt>
                <c:pt idx="1761">
                  <c:v>4.7896000000000001E-2</c:v>
                </c:pt>
                <c:pt idx="1762">
                  <c:v>4.6392000000000003E-2</c:v>
                </c:pt>
                <c:pt idx="1763">
                  <c:v>4.4014999999999999E-2</c:v>
                </c:pt>
                <c:pt idx="1764">
                  <c:v>4.0259999999999997E-2</c:v>
                </c:pt>
                <c:pt idx="1765">
                  <c:v>3.5196999999999999E-2</c:v>
                </c:pt>
                <c:pt idx="1766">
                  <c:v>2.9824E-2</c:v>
                </c:pt>
                <c:pt idx="1767">
                  <c:v>2.5611999999999999E-2</c:v>
                </c:pt>
                <c:pt idx="1768">
                  <c:v>2.3030999999999999E-2</c:v>
                </c:pt>
                <c:pt idx="1769">
                  <c:v>2.0830000000000001E-2</c:v>
                </c:pt>
                <c:pt idx="1770">
                  <c:v>1.7288000000000001E-2</c:v>
                </c:pt>
                <c:pt idx="1771">
                  <c:v>1.2005E-2</c:v>
                </c:pt>
                <c:pt idx="1772">
                  <c:v>6.0530000000000002E-3</c:v>
                </c:pt>
                <c:pt idx="1773">
                  <c:v>7.0100000000000002E-4</c:v>
                </c:pt>
                <c:pt idx="1774">
                  <c:v>3.4859999999999999E-3</c:v>
                </c:pt>
                <c:pt idx="1775">
                  <c:v>6.6230000000000004E-3</c:v>
                </c:pt>
                <c:pt idx="1776">
                  <c:v>9.3970000000000008E-3</c:v>
                </c:pt>
                <c:pt idx="1777">
                  <c:v>1.2970000000000001E-2</c:v>
                </c:pt>
                <c:pt idx="1778">
                  <c:v>1.8126E-2</c:v>
                </c:pt>
                <c:pt idx="1779">
                  <c:v>2.4184000000000001E-2</c:v>
                </c:pt>
                <c:pt idx="1780">
                  <c:v>2.9349E-2</c:v>
                </c:pt>
                <c:pt idx="1781">
                  <c:v>3.2543000000000002E-2</c:v>
                </c:pt>
                <c:pt idx="1782">
                  <c:v>3.4515999999999998E-2</c:v>
                </c:pt>
                <c:pt idx="1783">
                  <c:v>3.6873999999999997E-2</c:v>
                </c:pt>
                <c:pt idx="1784">
                  <c:v>4.0445000000000002E-2</c:v>
                </c:pt>
                <c:pt idx="1785">
                  <c:v>4.4882999999999999E-2</c:v>
                </c:pt>
                <c:pt idx="1786">
                  <c:v>4.9306000000000003E-2</c:v>
                </c:pt>
                <c:pt idx="1787">
                  <c:v>5.2789999999999997E-2</c:v>
                </c:pt>
                <c:pt idx="1788">
                  <c:v>5.4690999999999997E-2</c:v>
                </c:pt>
                <c:pt idx="1789">
                  <c:v>5.5303999999999999E-2</c:v>
                </c:pt>
                <c:pt idx="1790">
                  <c:v>5.6050999999999997E-2</c:v>
                </c:pt>
                <c:pt idx="1791">
                  <c:v>5.8266999999999999E-2</c:v>
                </c:pt>
                <c:pt idx="1792">
                  <c:v>6.1643000000000003E-2</c:v>
                </c:pt>
                <c:pt idx="1793">
                  <c:v>6.4430000000000001E-2</c:v>
                </c:pt>
                <c:pt idx="1794">
                  <c:v>6.5309000000000006E-2</c:v>
                </c:pt>
                <c:pt idx="1795">
                  <c:v>6.4604999999999996E-2</c:v>
                </c:pt>
                <c:pt idx="1796">
                  <c:v>6.3605999999999996E-2</c:v>
                </c:pt>
                <c:pt idx="1797">
                  <c:v>6.3287999999999997E-2</c:v>
                </c:pt>
                <c:pt idx="1798">
                  <c:v>6.3866999999999993E-2</c:v>
                </c:pt>
                <c:pt idx="1799">
                  <c:v>6.4893999999999993E-2</c:v>
                </c:pt>
                <c:pt idx="1800">
                  <c:v>6.5313999999999997E-2</c:v>
                </c:pt>
                <c:pt idx="1801">
                  <c:v>6.4009999999999997E-2</c:v>
                </c:pt>
                <c:pt idx="1802">
                  <c:v>6.0990999999999997E-2</c:v>
                </c:pt>
                <c:pt idx="1803">
                  <c:v>5.7776000000000001E-2</c:v>
                </c:pt>
                <c:pt idx="1804">
                  <c:v>5.5960999999999997E-2</c:v>
                </c:pt>
                <c:pt idx="1805">
                  <c:v>5.5461999999999997E-2</c:v>
                </c:pt>
                <c:pt idx="1806">
                  <c:v>5.4679999999999999E-2</c:v>
                </c:pt>
                <c:pt idx="1807">
                  <c:v>5.2281000000000001E-2</c:v>
                </c:pt>
                <c:pt idx="1808">
                  <c:v>4.8335000000000003E-2</c:v>
                </c:pt>
                <c:pt idx="1809">
                  <c:v>4.3843E-2</c:v>
                </c:pt>
                <c:pt idx="1810">
                  <c:v>3.9815999999999997E-2</c:v>
                </c:pt>
                <c:pt idx="1811">
                  <c:v>3.6838000000000003E-2</c:v>
                </c:pt>
                <c:pt idx="1812">
                  <c:v>3.4735000000000002E-2</c:v>
                </c:pt>
                <c:pt idx="1813">
                  <c:v>3.2356999999999997E-2</c:v>
                </c:pt>
                <c:pt idx="1814">
                  <c:v>2.8341999999999999E-2</c:v>
                </c:pt>
                <c:pt idx="1815">
                  <c:v>2.2627999999999999E-2</c:v>
                </c:pt>
                <c:pt idx="1816">
                  <c:v>1.6819000000000001E-2</c:v>
                </c:pt>
                <c:pt idx="1817">
                  <c:v>1.2560999999999999E-2</c:v>
                </c:pt>
                <c:pt idx="1818">
                  <c:v>9.7909999999999994E-3</c:v>
                </c:pt>
                <c:pt idx="1819">
                  <c:v>7.0080000000000003E-3</c:v>
                </c:pt>
                <c:pt idx="1820">
                  <c:v>2.9650000000000002E-3</c:v>
                </c:pt>
                <c:pt idx="1821">
                  <c:v>2.3600000000000001E-3</c:v>
                </c:pt>
                <c:pt idx="1822">
                  <c:v>8.1300000000000001E-3</c:v>
                </c:pt>
                <c:pt idx="1823">
                  <c:v>1.3310000000000001E-2</c:v>
                </c:pt>
                <c:pt idx="1824">
                  <c:v>1.7141E-2</c:v>
                </c:pt>
                <c:pt idx="1825">
                  <c:v>1.975E-2</c:v>
                </c:pt>
                <c:pt idx="1826">
                  <c:v>2.2431E-2</c:v>
                </c:pt>
                <c:pt idx="1827">
                  <c:v>2.6613999999999999E-2</c:v>
                </c:pt>
                <c:pt idx="1828">
                  <c:v>3.2217000000000003E-2</c:v>
                </c:pt>
                <c:pt idx="1829">
                  <c:v>3.7510000000000002E-2</c:v>
                </c:pt>
                <c:pt idx="1830">
                  <c:v>4.0954999999999998E-2</c:v>
                </c:pt>
                <c:pt idx="1831">
                  <c:v>4.2802E-2</c:v>
                </c:pt>
                <c:pt idx="1832">
                  <c:v>4.4561000000000003E-2</c:v>
                </c:pt>
                <c:pt idx="1833">
                  <c:v>4.7351999999999998E-2</c:v>
                </c:pt>
                <c:pt idx="1834">
                  <c:v>5.1130000000000002E-2</c:v>
                </c:pt>
                <c:pt idx="1835">
                  <c:v>5.5064000000000002E-2</c:v>
                </c:pt>
                <c:pt idx="1836">
                  <c:v>5.8097999999999997E-2</c:v>
                </c:pt>
                <c:pt idx="1837">
                  <c:v>5.9499999999999997E-2</c:v>
                </c:pt>
                <c:pt idx="1838">
                  <c:v>5.9593E-2</c:v>
                </c:pt>
                <c:pt idx="1839">
                  <c:v>5.9854999999999998E-2</c:v>
                </c:pt>
                <c:pt idx="1840">
                  <c:v>6.1593000000000002E-2</c:v>
                </c:pt>
                <c:pt idx="1841">
                  <c:v>6.4367999999999995E-2</c:v>
                </c:pt>
                <c:pt idx="1842">
                  <c:v>6.6312999999999997E-2</c:v>
                </c:pt>
                <c:pt idx="1843">
                  <c:v>6.6181000000000004E-2</c:v>
                </c:pt>
                <c:pt idx="1844">
                  <c:v>6.4602999999999994E-2</c:v>
                </c:pt>
                <c:pt idx="1845">
                  <c:v>6.3173999999999994E-2</c:v>
                </c:pt>
                <c:pt idx="1846">
                  <c:v>6.2802999999999998E-2</c:v>
                </c:pt>
                <c:pt idx="1847">
                  <c:v>6.3201999999999994E-2</c:v>
                </c:pt>
                <c:pt idx="1848">
                  <c:v>6.3411999999999996E-2</c:v>
                </c:pt>
                <c:pt idx="1849">
                  <c:v>6.2421999999999998E-2</c:v>
                </c:pt>
                <c:pt idx="1850">
                  <c:v>5.9774000000000001E-2</c:v>
                </c:pt>
                <c:pt idx="1851">
                  <c:v>5.6175999999999997E-2</c:v>
                </c:pt>
                <c:pt idx="1852">
                  <c:v>5.3219000000000002E-2</c:v>
                </c:pt>
                <c:pt idx="1853">
                  <c:v>5.1818999999999997E-2</c:v>
                </c:pt>
                <c:pt idx="1854">
                  <c:v>5.1015999999999999E-2</c:v>
                </c:pt>
                <c:pt idx="1855">
                  <c:v>4.8904999999999997E-2</c:v>
                </c:pt>
                <c:pt idx="1856">
                  <c:v>4.4771999999999999E-2</c:v>
                </c:pt>
                <c:pt idx="1857">
                  <c:v>3.9786000000000002E-2</c:v>
                </c:pt>
                <c:pt idx="1858">
                  <c:v>3.5567000000000001E-2</c:v>
                </c:pt>
                <c:pt idx="1859">
                  <c:v>3.261E-2</c:v>
                </c:pt>
                <c:pt idx="1860">
                  <c:v>3.0196000000000001E-2</c:v>
                </c:pt>
                <c:pt idx="1861">
                  <c:v>2.7234000000000001E-2</c:v>
                </c:pt>
                <c:pt idx="1862">
                  <c:v>2.2966E-2</c:v>
                </c:pt>
                <c:pt idx="1863">
                  <c:v>1.7453E-2</c:v>
                </c:pt>
                <c:pt idx="1864">
                  <c:v>1.1811E-2</c:v>
                </c:pt>
                <c:pt idx="1865">
                  <c:v>7.4790000000000004E-3</c:v>
                </c:pt>
                <c:pt idx="1866">
                  <c:v>4.6810000000000003E-3</c:v>
                </c:pt>
                <c:pt idx="1867">
                  <c:v>1.9170000000000001E-3</c:v>
                </c:pt>
                <c:pt idx="1868">
                  <c:v>2.4729999999999999E-3</c:v>
                </c:pt>
                <c:pt idx="1869">
                  <c:v>8.3909999999999992E-3</c:v>
                </c:pt>
                <c:pt idx="1870">
                  <c:v>1.4135E-2</c:v>
                </c:pt>
                <c:pt idx="1871">
                  <c:v>1.8339000000000001E-2</c:v>
                </c:pt>
                <c:pt idx="1872">
                  <c:v>2.1222000000000001E-2</c:v>
                </c:pt>
                <c:pt idx="1873">
                  <c:v>2.4001999999999999E-2</c:v>
                </c:pt>
                <c:pt idx="1874">
                  <c:v>2.7678000000000001E-2</c:v>
                </c:pt>
                <c:pt idx="1875">
                  <c:v>3.2424000000000001E-2</c:v>
                </c:pt>
                <c:pt idx="1876">
                  <c:v>3.7539000000000003E-2</c:v>
                </c:pt>
                <c:pt idx="1877">
                  <c:v>4.1762000000000001E-2</c:v>
                </c:pt>
                <c:pt idx="1878">
                  <c:v>4.4255000000000003E-2</c:v>
                </c:pt>
                <c:pt idx="1879">
                  <c:v>4.5669000000000001E-2</c:v>
                </c:pt>
                <c:pt idx="1880">
                  <c:v>4.7759999999999997E-2</c:v>
                </c:pt>
                <c:pt idx="1881">
                  <c:v>5.1472999999999998E-2</c:v>
                </c:pt>
                <c:pt idx="1882">
                  <c:v>5.5738000000000003E-2</c:v>
                </c:pt>
                <c:pt idx="1883">
                  <c:v>5.8652999999999997E-2</c:v>
                </c:pt>
                <c:pt idx="1884">
                  <c:v>5.9610000000000003E-2</c:v>
                </c:pt>
                <c:pt idx="1885">
                  <c:v>5.9749999999999998E-2</c:v>
                </c:pt>
                <c:pt idx="1886">
                  <c:v>6.0524000000000001E-2</c:v>
                </c:pt>
                <c:pt idx="1887">
                  <c:v>6.2349000000000002E-2</c:v>
                </c:pt>
                <c:pt idx="1888">
                  <c:v>6.4551999999999998E-2</c:v>
                </c:pt>
                <c:pt idx="1889">
                  <c:v>6.6032999999999994E-2</c:v>
                </c:pt>
                <c:pt idx="1890">
                  <c:v>6.5967999999999999E-2</c:v>
                </c:pt>
                <c:pt idx="1891">
                  <c:v>6.4512E-2</c:v>
                </c:pt>
                <c:pt idx="1892">
                  <c:v>6.2976000000000004E-2</c:v>
                </c:pt>
                <c:pt idx="1893">
                  <c:v>6.2716999999999995E-2</c:v>
                </c:pt>
                <c:pt idx="1894">
                  <c:v>6.3533000000000006E-2</c:v>
                </c:pt>
                <c:pt idx="1895">
                  <c:v>6.3646999999999995E-2</c:v>
                </c:pt>
                <c:pt idx="1896">
                  <c:v>6.1682000000000001E-2</c:v>
                </c:pt>
                <c:pt idx="1897">
                  <c:v>5.8257999999999997E-2</c:v>
                </c:pt>
                <c:pt idx="1898">
                  <c:v>5.5195000000000001E-2</c:v>
                </c:pt>
                <c:pt idx="1899">
                  <c:v>5.3463999999999998E-2</c:v>
                </c:pt>
                <c:pt idx="1900">
                  <c:v>5.2393000000000002E-2</c:v>
                </c:pt>
                <c:pt idx="1901">
                  <c:v>5.0656E-2</c:v>
                </c:pt>
                <c:pt idx="1902">
                  <c:v>4.7488000000000002E-2</c:v>
                </c:pt>
                <c:pt idx="1903">
                  <c:v>4.3110000000000002E-2</c:v>
                </c:pt>
                <c:pt idx="1904">
                  <c:v>3.8545999999999997E-2</c:v>
                </c:pt>
                <c:pt idx="1905">
                  <c:v>3.4974999999999999E-2</c:v>
                </c:pt>
                <c:pt idx="1906">
                  <c:v>3.2639000000000001E-2</c:v>
                </c:pt>
                <c:pt idx="1907">
                  <c:v>3.0293E-2</c:v>
                </c:pt>
                <c:pt idx="1908">
                  <c:v>2.6322999999999999E-2</c:v>
                </c:pt>
                <c:pt idx="1909">
                  <c:v>2.0655E-2</c:v>
                </c:pt>
                <c:pt idx="1910">
                  <c:v>1.5017000000000001E-2</c:v>
                </c:pt>
                <c:pt idx="1911">
                  <c:v>1.0992999999999999E-2</c:v>
                </c:pt>
                <c:pt idx="1912">
                  <c:v>8.2500000000000004E-3</c:v>
                </c:pt>
                <c:pt idx="1913">
                  <c:v>5.1120000000000002E-3</c:v>
                </c:pt>
                <c:pt idx="1914">
                  <c:v>4.9799999999999996E-4</c:v>
                </c:pt>
                <c:pt idx="1915">
                  <c:v>5.1570000000000001E-3</c:v>
                </c:pt>
                <c:pt idx="1916">
                  <c:v>1.0612E-2</c:v>
                </c:pt>
                <c:pt idx="1917">
                  <c:v>1.4912E-2</c:v>
                </c:pt>
                <c:pt idx="1918">
                  <c:v>1.8001E-2</c:v>
                </c:pt>
                <c:pt idx="1919">
                  <c:v>2.0809000000000001E-2</c:v>
                </c:pt>
                <c:pt idx="1920">
                  <c:v>2.4636999999999999E-2</c:v>
                </c:pt>
                <c:pt idx="1921">
                  <c:v>2.9863000000000001E-2</c:v>
                </c:pt>
                <c:pt idx="1922">
                  <c:v>3.5215000000000003E-2</c:v>
                </c:pt>
                <c:pt idx="1923">
                  <c:v>3.8951E-2</c:v>
                </c:pt>
                <c:pt idx="1924">
                  <c:v>4.0885999999999999E-2</c:v>
                </c:pt>
                <c:pt idx="1925">
                  <c:v>4.2701000000000003E-2</c:v>
                </c:pt>
                <c:pt idx="1926">
                  <c:v>4.5968000000000002E-2</c:v>
                </c:pt>
                <c:pt idx="1927">
                  <c:v>5.0366000000000001E-2</c:v>
                </c:pt>
                <c:pt idx="1928">
                  <c:v>5.4227999999999998E-2</c:v>
                </c:pt>
                <c:pt idx="1929">
                  <c:v>5.6437000000000001E-2</c:v>
                </c:pt>
                <c:pt idx="1930">
                  <c:v>5.7340000000000002E-2</c:v>
                </c:pt>
                <c:pt idx="1931">
                  <c:v>5.8122E-2</c:v>
                </c:pt>
                <c:pt idx="1932">
                  <c:v>5.9736999999999998E-2</c:v>
                </c:pt>
                <c:pt idx="1933">
                  <c:v>6.2240999999999998E-2</c:v>
                </c:pt>
                <c:pt idx="1934">
                  <c:v>6.4641000000000004E-2</c:v>
                </c:pt>
                <c:pt idx="1935">
                  <c:v>6.5583000000000002E-2</c:v>
                </c:pt>
                <c:pt idx="1936">
                  <c:v>6.4738000000000004E-2</c:v>
                </c:pt>
                <c:pt idx="1937">
                  <c:v>6.3446000000000002E-2</c:v>
                </c:pt>
                <c:pt idx="1938">
                  <c:v>6.3403000000000001E-2</c:v>
                </c:pt>
                <c:pt idx="1939">
                  <c:v>6.4628000000000005E-2</c:v>
                </c:pt>
                <c:pt idx="1940">
                  <c:v>6.5342999999999998E-2</c:v>
                </c:pt>
                <c:pt idx="1941">
                  <c:v>6.4065999999999998E-2</c:v>
                </c:pt>
                <c:pt idx="1942">
                  <c:v>6.1282000000000003E-2</c:v>
                </c:pt>
                <c:pt idx="1943">
                  <c:v>5.8695999999999998E-2</c:v>
                </c:pt>
                <c:pt idx="1944">
                  <c:v>5.7294999999999999E-2</c:v>
                </c:pt>
                <c:pt idx="1945">
                  <c:v>5.6558999999999998E-2</c:v>
                </c:pt>
                <c:pt idx="1946">
                  <c:v>5.5243E-2</c:v>
                </c:pt>
                <c:pt idx="1947">
                  <c:v>5.2500999999999999E-2</c:v>
                </c:pt>
                <c:pt idx="1948">
                  <c:v>4.8486000000000001E-2</c:v>
                </c:pt>
                <c:pt idx="1949">
                  <c:v>4.4317000000000002E-2</c:v>
                </c:pt>
                <c:pt idx="1950">
                  <c:v>4.1237999999999997E-2</c:v>
                </c:pt>
                <c:pt idx="1951">
                  <c:v>3.9301999999999997E-2</c:v>
                </c:pt>
                <c:pt idx="1952">
                  <c:v>3.7026999999999997E-2</c:v>
                </c:pt>
                <c:pt idx="1953">
                  <c:v>3.2932999999999997E-2</c:v>
                </c:pt>
                <c:pt idx="1954">
                  <c:v>2.7382E-2</c:v>
                </c:pt>
                <c:pt idx="1955">
                  <c:v>2.2291999999999999E-2</c:v>
                </c:pt>
                <c:pt idx="1956">
                  <c:v>1.8880000000000001E-2</c:v>
                </c:pt>
                <c:pt idx="1957">
                  <c:v>1.6302000000000001E-2</c:v>
                </c:pt>
                <c:pt idx="1958">
                  <c:v>1.2805E-2</c:v>
                </c:pt>
                <c:pt idx="1959">
                  <c:v>7.7409999999999996E-3</c:v>
                </c:pt>
                <c:pt idx="1960">
                  <c:v>2.0279999999999999E-3</c:v>
                </c:pt>
                <c:pt idx="1961">
                  <c:v>3.0000000000000001E-3</c:v>
                </c:pt>
                <c:pt idx="1962">
                  <c:v>6.7730000000000004E-3</c:v>
                </c:pt>
                <c:pt idx="1963">
                  <c:v>9.809E-3</c:v>
                </c:pt>
                <c:pt idx="1964">
                  <c:v>1.3284000000000001E-2</c:v>
                </c:pt>
                <c:pt idx="1965">
                  <c:v>1.806E-2</c:v>
                </c:pt>
                <c:pt idx="1966">
                  <c:v>2.3688000000000001E-2</c:v>
                </c:pt>
                <c:pt idx="1967">
                  <c:v>2.8562000000000001E-2</c:v>
                </c:pt>
                <c:pt idx="1968">
                  <c:v>3.1611E-2</c:v>
                </c:pt>
                <c:pt idx="1969">
                  <c:v>3.3690999999999999E-2</c:v>
                </c:pt>
                <c:pt idx="1970">
                  <c:v>3.6706999999999997E-2</c:v>
                </c:pt>
                <c:pt idx="1971">
                  <c:v>4.1304E-2</c:v>
                </c:pt>
                <c:pt idx="1972">
                  <c:v>4.6087999999999997E-2</c:v>
                </c:pt>
                <c:pt idx="1973">
                  <c:v>4.9345E-2</c:v>
                </c:pt>
                <c:pt idx="1974">
                  <c:v>5.0973999999999998E-2</c:v>
                </c:pt>
                <c:pt idx="1975">
                  <c:v>5.2336000000000001E-2</c:v>
                </c:pt>
                <c:pt idx="1976">
                  <c:v>5.4615999999999998E-2</c:v>
                </c:pt>
                <c:pt idx="1977">
                  <c:v>5.7757000000000003E-2</c:v>
                </c:pt>
                <c:pt idx="1978">
                  <c:v>6.0738E-2</c:v>
                </c:pt>
                <c:pt idx="1979">
                  <c:v>6.2489999999999997E-2</c:v>
                </c:pt>
                <c:pt idx="1980">
                  <c:v>6.2761999999999998E-2</c:v>
                </c:pt>
                <c:pt idx="1981">
                  <c:v>6.2483999999999998E-2</c:v>
                </c:pt>
                <c:pt idx="1982">
                  <c:v>6.3049999999999995E-2</c:v>
                </c:pt>
                <c:pt idx="1983">
                  <c:v>6.4778000000000002E-2</c:v>
                </c:pt>
                <c:pt idx="1984">
                  <c:v>6.6286999999999999E-2</c:v>
                </c:pt>
                <c:pt idx="1985">
                  <c:v>6.5965999999999997E-2</c:v>
                </c:pt>
                <c:pt idx="1986">
                  <c:v>6.3968999999999998E-2</c:v>
                </c:pt>
                <c:pt idx="1987">
                  <c:v>6.2114000000000003E-2</c:v>
                </c:pt>
                <c:pt idx="1988">
                  <c:v>6.1669000000000002E-2</c:v>
                </c:pt>
                <c:pt idx="1989">
                  <c:v>6.1889E-2</c:v>
                </c:pt>
                <c:pt idx="1990">
                  <c:v>6.1067000000000003E-2</c:v>
                </c:pt>
                <c:pt idx="1991">
                  <c:v>5.8526000000000002E-2</c:v>
                </c:pt>
                <c:pt idx="1992">
                  <c:v>5.5139000000000001E-2</c:v>
                </c:pt>
                <c:pt idx="1993">
                  <c:v>5.2200000000000003E-2</c:v>
                </c:pt>
                <c:pt idx="1994">
                  <c:v>5.0213000000000001E-2</c:v>
                </c:pt>
                <c:pt idx="1995">
                  <c:v>4.8597000000000001E-2</c:v>
                </c:pt>
                <c:pt idx="1996">
                  <c:v>4.6197000000000002E-2</c:v>
                </c:pt>
                <c:pt idx="1997">
                  <c:v>4.2286999999999998E-2</c:v>
                </c:pt>
                <c:pt idx="1998">
                  <c:v>3.7449999999999997E-2</c:v>
                </c:pt>
                <c:pt idx="1999">
                  <c:v>3.3228000000000001E-2</c:v>
                </c:pt>
                <c:pt idx="2000">
                  <c:v>3.0450000000000001E-2</c:v>
                </c:pt>
                <c:pt idx="2001">
                  <c:v>2.8079E-2</c:v>
                </c:pt>
                <c:pt idx="2002">
                  <c:v>2.4327000000000001E-2</c:v>
                </c:pt>
                <c:pt idx="2003">
                  <c:v>1.8877999999999999E-2</c:v>
                </c:pt>
                <c:pt idx="2004">
                  <c:v>1.3331000000000001E-2</c:v>
                </c:pt>
                <c:pt idx="2005">
                  <c:v>9.2289999999999994E-3</c:v>
                </c:pt>
                <c:pt idx="2006">
                  <c:v>6.2760000000000003E-3</c:v>
                </c:pt>
                <c:pt idx="2007">
                  <c:v>2.9009999999999999E-3</c:v>
                </c:pt>
                <c:pt idx="2008">
                  <c:v>1.836E-3</c:v>
                </c:pt>
                <c:pt idx="2009">
                  <c:v>7.3899999999999999E-3</c:v>
                </c:pt>
                <c:pt idx="2010">
                  <c:v>1.2507000000000001E-2</c:v>
                </c:pt>
                <c:pt idx="2011">
                  <c:v>1.6427000000000001E-2</c:v>
                </c:pt>
                <c:pt idx="2012">
                  <c:v>1.9456999999999999E-2</c:v>
                </c:pt>
                <c:pt idx="2013">
                  <c:v>2.2716E-2</c:v>
                </c:pt>
                <c:pt idx="2014">
                  <c:v>2.7140999999999998E-2</c:v>
                </c:pt>
                <c:pt idx="2015">
                  <c:v>3.2389000000000001E-2</c:v>
                </c:pt>
                <c:pt idx="2016">
                  <c:v>3.6926E-2</c:v>
                </c:pt>
                <c:pt idx="2017">
                  <c:v>3.9698999999999998E-2</c:v>
                </c:pt>
                <c:pt idx="2018">
                  <c:v>4.1533E-2</c:v>
                </c:pt>
                <c:pt idx="2019">
                  <c:v>4.4263999999999998E-2</c:v>
                </c:pt>
                <c:pt idx="2020">
                  <c:v>4.8444000000000001E-2</c:v>
                </c:pt>
                <c:pt idx="2021">
                  <c:v>5.2621000000000001E-2</c:v>
                </c:pt>
                <c:pt idx="2022">
                  <c:v>5.5155999999999997E-2</c:v>
                </c:pt>
                <c:pt idx="2023">
                  <c:v>5.6158E-2</c:v>
                </c:pt>
                <c:pt idx="2024">
                  <c:v>5.7154000000000003E-2</c:v>
                </c:pt>
                <c:pt idx="2025">
                  <c:v>5.9207999999999997E-2</c:v>
                </c:pt>
                <c:pt idx="2026">
                  <c:v>6.1893999999999998E-2</c:v>
                </c:pt>
                <c:pt idx="2027">
                  <c:v>6.3973000000000002E-2</c:v>
                </c:pt>
                <c:pt idx="2028">
                  <c:v>6.4630000000000007E-2</c:v>
                </c:pt>
                <c:pt idx="2029">
                  <c:v>6.4140000000000003E-2</c:v>
                </c:pt>
                <c:pt idx="2030">
                  <c:v>6.3639000000000001E-2</c:v>
                </c:pt>
                <c:pt idx="2031">
                  <c:v>6.4106999999999997E-2</c:v>
                </c:pt>
                <c:pt idx="2032">
                  <c:v>6.5246999999999999E-2</c:v>
                </c:pt>
                <c:pt idx="2033">
                  <c:v>6.5558000000000005E-2</c:v>
                </c:pt>
                <c:pt idx="2034">
                  <c:v>6.3989000000000004E-2</c:v>
                </c:pt>
                <c:pt idx="2035">
                  <c:v>6.1365000000000003E-2</c:v>
                </c:pt>
                <c:pt idx="2036">
                  <c:v>5.9541999999999998E-2</c:v>
                </c:pt>
                <c:pt idx="2037">
                  <c:v>5.9107E-2</c:v>
                </c:pt>
                <c:pt idx="2038">
                  <c:v>5.8608E-2</c:v>
                </c:pt>
                <c:pt idx="2039">
                  <c:v>5.6396000000000002E-2</c:v>
                </c:pt>
                <c:pt idx="2040">
                  <c:v>5.2635000000000001E-2</c:v>
                </c:pt>
                <c:pt idx="2041">
                  <c:v>4.8953000000000003E-2</c:v>
                </c:pt>
                <c:pt idx="2042">
                  <c:v>4.6436999999999999E-2</c:v>
                </c:pt>
                <c:pt idx="2043">
                  <c:v>4.4574999999999997E-2</c:v>
                </c:pt>
                <c:pt idx="2044">
                  <c:v>4.2053E-2</c:v>
                </c:pt>
                <c:pt idx="2045">
                  <c:v>3.8148000000000001E-2</c:v>
                </c:pt>
                <c:pt idx="2046">
                  <c:v>3.3321999999999997E-2</c:v>
                </c:pt>
                <c:pt idx="2047">
                  <c:v>2.8781999999999999E-2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97-9348-AC2D-FAB6EDF1304A}"/>
            </c:ext>
          </c:extLst>
        </c:ser>
        <c:ser>
          <c:idx val="1"/>
          <c:order val="1"/>
          <c:tx>
            <c:strRef>
              <c:f>Sheet1!$C$2</c:f>
              <c:strCache>
                <c:ptCount val="1"/>
                <c:pt idx="0">
                  <c:v>I + 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Sheet1!$A$3:$A$2051</c:f>
              <c:numCache>
                <c:formatCode>General</c:formatCode>
                <c:ptCount val="20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Sheet1!$C$3:$C$2051</c:f>
              <c:numCache>
                <c:formatCode>General</c:formatCode>
                <c:ptCount val="20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 formatCode="0.00E+00">
                  <c:v>5.2899999999999998E-23</c:v>
                </c:pt>
                <c:pt idx="608" formatCode="0.00E+00">
                  <c:v>1.3500000000000001E-22</c:v>
                </c:pt>
                <c:pt idx="609" formatCode="0.00E+00">
                  <c:v>3.6899999999999999E-22</c:v>
                </c:pt>
                <c:pt idx="610" formatCode="0.00E+00">
                  <c:v>9.7999999999999996E-22</c:v>
                </c:pt>
                <c:pt idx="611" formatCode="0.00E+00">
                  <c:v>2.5899999999999999E-21</c:v>
                </c:pt>
                <c:pt idx="612" formatCode="0.00E+00">
                  <c:v>6.7499999999999999E-21</c:v>
                </c:pt>
                <c:pt idx="613" formatCode="0.00E+00">
                  <c:v>1.75E-20</c:v>
                </c:pt>
                <c:pt idx="614" formatCode="0.00E+00">
                  <c:v>4.4800000000000001E-20</c:v>
                </c:pt>
                <c:pt idx="615" formatCode="0.00E+00">
                  <c:v>1.14E-19</c:v>
                </c:pt>
                <c:pt idx="616" formatCode="0.00E+00">
                  <c:v>2.8699999999999999E-19</c:v>
                </c:pt>
                <c:pt idx="617" formatCode="0.00E+00">
                  <c:v>7.1599999999999998E-19</c:v>
                </c:pt>
                <c:pt idx="618" formatCode="0.00E+00">
                  <c:v>1.7699999999999998E-18</c:v>
                </c:pt>
                <c:pt idx="619" formatCode="0.00E+00">
                  <c:v>4.3300000000000001E-18</c:v>
                </c:pt>
                <c:pt idx="620" formatCode="0.00E+00">
                  <c:v>1.05E-17</c:v>
                </c:pt>
                <c:pt idx="621" formatCode="0.00E+00">
                  <c:v>2.5299999999999999E-17</c:v>
                </c:pt>
                <c:pt idx="622" formatCode="0.00E+00">
                  <c:v>6.0199999999999997E-17</c:v>
                </c:pt>
                <c:pt idx="623" formatCode="0.00E+00">
                  <c:v>1.4199999999999999E-16</c:v>
                </c:pt>
                <c:pt idx="624" formatCode="0.00E+00">
                  <c:v>3.3200000000000002E-16</c:v>
                </c:pt>
                <c:pt idx="625" formatCode="0.00E+00">
                  <c:v>7.6999999999999999E-16</c:v>
                </c:pt>
                <c:pt idx="626" formatCode="0.00E+00">
                  <c:v>1.77E-15</c:v>
                </c:pt>
                <c:pt idx="627" formatCode="0.00E+00">
                  <c:v>4.0199999999999998E-15</c:v>
                </c:pt>
                <c:pt idx="628" formatCode="0.00E+00">
                  <c:v>9.0599999999999997E-15</c:v>
                </c:pt>
                <c:pt idx="629" formatCode="0.00E+00">
                  <c:v>2.0199999999999998E-14</c:v>
                </c:pt>
                <c:pt idx="630" formatCode="0.00E+00">
                  <c:v>4.4700000000000001E-14</c:v>
                </c:pt>
                <c:pt idx="631" formatCode="0.00E+00">
                  <c:v>9.7999999999999999E-14</c:v>
                </c:pt>
                <c:pt idx="632" formatCode="0.00E+00">
                  <c:v>2.13E-13</c:v>
                </c:pt>
                <c:pt idx="633" formatCode="0.00E+00">
                  <c:v>4.5799999999999997E-13</c:v>
                </c:pt>
                <c:pt idx="634" formatCode="0.00E+00">
                  <c:v>9.7499999999999999E-13</c:v>
                </c:pt>
                <c:pt idx="635" formatCode="0.00E+00">
                  <c:v>2.0600000000000001E-12</c:v>
                </c:pt>
                <c:pt idx="636" formatCode="0.00E+00">
                  <c:v>4.2999999999999999E-12</c:v>
                </c:pt>
                <c:pt idx="637" formatCode="0.00E+00">
                  <c:v>8.92E-12</c:v>
                </c:pt>
                <c:pt idx="638" formatCode="0.00E+00">
                  <c:v>1.8300000000000001E-11</c:v>
                </c:pt>
                <c:pt idx="639" formatCode="0.00E+00">
                  <c:v>3.7199999999999998E-11</c:v>
                </c:pt>
                <c:pt idx="640" formatCode="0.00E+00">
                  <c:v>7.4800000000000003E-11</c:v>
                </c:pt>
                <c:pt idx="641" formatCode="0.00E+00">
                  <c:v>1.49E-10</c:v>
                </c:pt>
                <c:pt idx="642" formatCode="0.00E+00">
                  <c:v>2.9500000000000002E-10</c:v>
                </c:pt>
                <c:pt idx="643" formatCode="0.00E+00">
                  <c:v>5.7599999999999998E-10</c:v>
                </c:pt>
                <c:pt idx="644" formatCode="0.00E+00">
                  <c:v>1.1200000000000001E-9</c:v>
                </c:pt>
                <c:pt idx="645" formatCode="0.00E+00">
                  <c:v>2.1400000000000001E-9</c:v>
                </c:pt>
                <c:pt idx="646" formatCode="0.00E+00">
                  <c:v>4.0599999999999996E-9</c:v>
                </c:pt>
                <c:pt idx="647" formatCode="0.00E+00">
                  <c:v>7.6299999999999995E-9</c:v>
                </c:pt>
                <c:pt idx="648" formatCode="0.00E+00">
                  <c:v>1.42E-8</c:v>
                </c:pt>
                <c:pt idx="649" formatCode="0.00E+00">
                  <c:v>2.62E-8</c:v>
                </c:pt>
                <c:pt idx="650" formatCode="0.00E+00">
                  <c:v>4.7799999999999998E-8</c:v>
                </c:pt>
                <c:pt idx="651" formatCode="0.00E+00">
                  <c:v>8.6299999999999999E-8</c:v>
                </c:pt>
                <c:pt idx="652" formatCode="0.00E+00">
                  <c:v>1.54E-7</c:v>
                </c:pt>
                <c:pt idx="653" formatCode="0.00E+00">
                  <c:v>2.7300000000000002E-7</c:v>
                </c:pt>
                <c:pt idx="654" formatCode="0.00E+00">
                  <c:v>4.7800000000000002E-7</c:v>
                </c:pt>
                <c:pt idx="655" formatCode="0.00E+00">
                  <c:v>8.2799999999999995E-7</c:v>
                </c:pt>
                <c:pt idx="656" formatCode="0.00E+00">
                  <c:v>1.42E-6</c:v>
                </c:pt>
                <c:pt idx="657" formatCode="0.00E+00">
                  <c:v>2.4099999999999998E-6</c:v>
                </c:pt>
                <c:pt idx="658" formatCode="0.00E+00">
                  <c:v>4.0400000000000003E-6</c:v>
                </c:pt>
                <c:pt idx="659" formatCode="0.00E+00">
                  <c:v>6.7000000000000002E-6</c:v>
                </c:pt>
                <c:pt idx="660" formatCode="0.00E+00">
                  <c:v>1.1E-5</c:v>
                </c:pt>
                <c:pt idx="661" formatCode="0.00E+00">
                  <c:v>1.7900000000000001E-5</c:v>
                </c:pt>
                <c:pt idx="662" formatCode="0.00E+00">
                  <c:v>2.87E-5</c:v>
                </c:pt>
                <c:pt idx="663" formatCode="0.00E+00">
                  <c:v>4.5500000000000001E-5</c:v>
                </c:pt>
                <c:pt idx="664" formatCode="0.00E+00">
                  <c:v>7.1400000000000001E-5</c:v>
                </c:pt>
                <c:pt idx="665">
                  <c:v>1.10599E-4</c:v>
                </c:pt>
                <c:pt idx="666">
                  <c:v>1.6939599999999999E-4</c:v>
                </c:pt>
                <c:pt idx="667">
                  <c:v>2.5631900000000002E-4</c:v>
                </c:pt>
                <c:pt idx="668">
                  <c:v>3.8308199999999998E-4</c:v>
                </c:pt>
                <c:pt idx="669">
                  <c:v>5.6537799999999995E-4</c:v>
                </c:pt>
                <c:pt idx="670">
                  <c:v>8.2379199999999995E-4</c:v>
                </c:pt>
                <c:pt idx="671">
                  <c:v>1.18472E-3</c:v>
                </c:pt>
                <c:pt idx="672">
                  <c:v>1.6811899999999999E-3</c:v>
                </c:pt>
                <c:pt idx="673">
                  <c:v>2.3533199999999999E-3</c:v>
                </c:pt>
                <c:pt idx="674">
                  <c:v>3.2484100000000002E-3</c:v>
                </c:pt>
                <c:pt idx="675">
                  <c:v>4.42005E-3</c:v>
                </c:pt>
                <c:pt idx="676">
                  <c:v>5.92626E-3</c:v>
                </c:pt>
                <c:pt idx="677">
                  <c:v>7.8260299999999994E-3</c:v>
                </c:pt>
                <c:pt idx="678">
                  <c:v>1.0174300000000001E-2</c:v>
                </c:pt>
                <c:pt idx="679">
                  <c:v>1.3014899999999999E-2</c:v>
                </c:pt>
                <c:pt idx="680">
                  <c:v>1.6371699999999999E-2</c:v>
                </c:pt>
                <c:pt idx="681">
                  <c:v>2.0238699999999998E-2</c:v>
                </c:pt>
                <c:pt idx="682">
                  <c:v>2.4568599999999999E-2</c:v>
                </c:pt>
                <c:pt idx="683">
                  <c:v>2.9263999999999998E-2</c:v>
                </c:pt>
                <c:pt idx="684">
                  <c:v>3.4168299999999999E-2</c:v>
                </c:pt>
                <c:pt idx="685">
                  <c:v>3.9064300000000003E-2</c:v>
                </c:pt>
                <c:pt idx="686">
                  <c:v>4.3677000000000001E-2</c:v>
                </c:pt>
                <c:pt idx="687">
                  <c:v>4.7687199999999999E-2</c:v>
                </c:pt>
                <c:pt idx="688">
                  <c:v>5.0753699999999999E-2</c:v>
                </c:pt>
                <c:pt idx="689">
                  <c:v>5.2546000000000002E-2</c:v>
                </c:pt>
                <c:pt idx="690">
                  <c:v>5.2785199999999997E-2</c:v>
                </c:pt>
                <c:pt idx="691">
                  <c:v>5.1287199999999998E-2</c:v>
                </c:pt>
                <c:pt idx="692">
                  <c:v>4.8006500000000001E-2</c:v>
                </c:pt>
                <c:pt idx="693">
                  <c:v>4.3066100000000003E-2</c:v>
                </c:pt>
                <c:pt idx="694">
                  <c:v>3.6771900000000003E-2</c:v>
                </c:pt>
                <c:pt idx="695">
                  <c:v>2.9599500000000001E-2</c:v>
                </c:pt>
                <c:pt idx="696">
                  <c:v>2.2152000000000002E-2</c:v>
                </c:pt>
                <c:pt idx="697">
                  <c:v>1.5087700000000001E-2</c:v>
                </c:pt>
                <c:pt idx="698">
                  <c:v>9.0255999999999999E-3</c:v>
                </c:pt>
                <c:pt idx="699">
                  <c:v>4.4414900000000002E-3</c:v>
                </c:pt>
                <c:pt idx="700">
                  <c:v>1.5739599999999999E-3</c:v>
                </c:pt>
                <c:pt idx="701">
                  <c:v>3.6119100000000002E-4</c:v>
                </c:pt>
                <c:pt idx="702">
                  <c:v>4.2769299999999999E-4</c:v>
                </c:pt>
                <c:pt idx="703">
                  <c:v>1.13305E-3</c:v>
                </c:pt>
                <c:pt idx="704">
                  <c:v>1.6825E-3</c:v>
                </c:pt>
                <c:pt idx="705">
                  <c:v>1.28454E-3</c:v>
                </c:pt>
                <c:pt idx="706">
                  <c:v>6.73951E-4</c:v>
                </c:pt>
                <c:pt idx="707">
                  <c:v>4.4742699999999998E-3</c:v>
                </c:pt>
                <c:pt idx="708">
                  <c:v>9.9750099999999994E-3</c:v>
                </c:pt>
                <c:pt idx="709">
                  <c:v>1.6615499999999998E-2</c:v>
                </c:pt>
                <c:pt idx="710">
                  <c:v>2.3524699999999999E-2</c:v>
                </c:pt>
                <c:pt idx="711">
                  <c:v>2.97211E-2</c:v>
                </c:pt>
                <c:pt idx="712">
                  <c:v>3.4359000000000001E-2</c:v>
                </c:pt>
                <c:pt idx="713">
                  <c:v>3.6959899999999997E-2</c:v>
                </c:pt>
                <c:pt idx="714">
                  <c:v>3.7559700000000001E-2</c:v>
                </c:pt>
                <c:pt idx="715">
                  <c:v>3.67211E-2</c:v>
                </c:pt>
                <c:pt idx="716">
                  <c:v>3.5392199999999999E-2</c:v>
                </c:pt>
                <c:pt idx="717">
                  <c:v>3.46396E-2</c:v>
                </c:pt>
                <c:pt idx="718">
                  <c:v>3.53259E-2</c:v>
                </c:pt>
                <c:pt idx="719">
                  <c:v>3.7830000000000003E-2</c:v>
                </c:pt>
                <c:pt idx="720">
                  <c:v>4.1902300000000003E-2</c:v>
                </c:pt>
                <c:pt idx="721">
                  <c:v>4.6719299999999998E-2</c:v>
                </c:pt>
                <c:pt idx="722">
                  <c:v>5.1130000000000002E-2</c:v>
                </c:pt>
                <c:pt idx="723">
                  <c:v>5.4032400000000001E-2</c:v>
                </c:pt>
                <c:pt idx="724">
                  <c:v>5.4753000000000003E-2</c:v>
                </c:pt>
                <c:pt idx="725">
                  <c:v>5.3297999999999998E-2</c:v>
                </c:pt>
                <c:pt idx="726">
                  <c:v>5.0373500000000002E-2</c:v>
                </c:pt>
                <c:pt idx="727">
                  <c:v>4.7150999999999998E-2</c:v>
                </c:pt>
                <c:pt idx="728">
                  <c:v>4.4846400000000002E-2</c:v>
                </c:pt>
                <c:pt idx="729">
                  <c:v>4.4262000000000003E-2</c:v>
                </c:pt>
                <c:pt idx="730">
                  <c:v>4.54653E-2</c:v>
                </c:pt>
                <c:pt idx="731">
                  <c:v>4.7741199999999998E-2</c:v>
                </c:pt>
                <c:pt idx="732">
                  <c:v>4.98532E-2</c:v>
                </c:pt>
                <c:pt idx="733">
                  <c:v>5.05298E-2</c:v>
                </c:pt>
                <c:pt idx="734">
                  <c:v>4.8985099999999997E-2</c:v>
                </c:pt>
                <c:pt idx="735">
                  <c:v>4.5262200000000002E-2</c:v>
                </c:pt>
                <c:pt idx="736">
                  <c:v>4.0239299999999999E-2</c:v>
                </c:pt>
                <c:pt idx="737">
                  <c:v>3.5279199999999997E-2</c:v>
                </c:pt>
                <c:pt idx="738">
                  <c:v>3.1653000000000001E-2</c:v>
                </c:pt>
                <c:pt idx="739">
                  <c:v>2.99829E-2</c:v>
                </c:pt>
                <c:pt idx="740">
                  <c:v>2.99531E-2</c:v>
                </c:pt>
                <c:pt idx="741">
                  <c:v>3.0435199999999999E-2</c:v>
                </c:pt>
                <c:pt idx="742">
                  <c:v>2.9991E-2</c:v>
                </c:pt>
                <c:pt idx="743">
                  <c:v>2.7538400000000001E-2</c:v>
                </c:pt>
                <c:pt idx="744">
                  <c:v>2.2872799999999999E-2</c:v>
                </c:pt>
                <c:pt idx="745">
                  <c:v>1.67899E-2</c:v>
                </c:pt>
                <c:pt idx="746">
                  <c:v>1.0730200000000001E-2</c:v>
                </c:pt>
                <c:pt idx="747">
                  <c:v>6.09861E-3</c:v>
                </c:pt>
                <c:pt idx="748">
                  <c:v>3.5785999999999999E-3</c:v>
                </c:pt>
                <c:pt idx="749">
                  <c:v>2.78532E-3</c:v>
                </c:pt>
                <c:pt idx="750">
                  <c:v>2.4458499999999998E-3</c:v>
                </c:pt>
                <c:pt idx="751">
                  <c:v>1.0378900000000001E-3</c:v>
                </c:pt>
                <c:pt idx="752">
                  <c:v>2.4240899999999998E-3</c:v>
                </c:pt>
                <c:pt idx="753">
                  <c:v>7.8589100000000002E-3</c:v>
                </c:pt>
                <c:pt idx="754">
                  <c:v>1.4134300000000001E-2</c:v>
                </c:pt>
                <c:pt idx="755">
                  <c:v>1.9641599999999999E-2</c:v>
                </c:pt>
                <c:pt idx="756">
                  <c:v>2.3141700000000001E-2</c:v>
                </c:pt>
                <c:pt idx="757">
                  <c:v>2.4434299999999999E-2</c:v>
                </c:pt>
                <c:pt idx="758">
                  <c:v>2.4476999999999999E-2</c:v>
                </c:pt>
                <c:pt idx="759">
                  <c:v>2.4867899999999998E-2</c:v>
                </c:pt>
                <c:pt idx="760">
                  <c:v>2.6958800000000002E-2</c:v>
                </c:pt>
                <c:pt idx="761">
                  <c:v>3.10841E-2</c:v>
                </c:pt>
                <c:pt idx="762">
                  <c:v>3.6348499999999999E-2</c:v>
                </c:pt>
                <c:pt idx="763">
                  <c:v>4.1114600000000001E-2</c:v>
                </c:pt>
                <c:pt idx="764">
                  <c:v>4.3929999999999997E-2</c:v>
                </c:pt>
                <c:pt idx="765">
                  <c:v>4.4370199999999999E-2</c:v>
                </c:pt>
                <c:pt idx="766">
                  <c:v>4.32979E-2</c:v>
                </c:pt>
                <c:pt idx="767">
                  <c:v>4.23638E-2</c:v>
                </c:pt>
                <c:pt idx="768">
                  <c:v>4.3028700000000003E-2</c:v>
                </c:pt>
                <c:pt idx="769">
                  <c:v>4.5677099999999998E-2</c:v>
                </c:pt>
                <c:pt idx="770">
                  <c:v>4.9364900000000003E-2</c:v>
                </c:pt>
                <c:pt idx="771">
                  <c:v>5.23775E-2</c:v>
                </c:pt>
                <c:pt idx="772">
                  <c:v>5.3272899999999998E-2</c:v>
                </c:pt>
                <c:pt idx="773">
                  <c:v>5.1779100000000002E-2</c:v>
                </c:pt>
                <c:pt idx="774">
                  <c:v>4.8978000000000001E-2</c:v>
                </c:pt>
                <c:pt idx="775">
                  <c:v>4.66395E-2</c:v>
                </c:pt>
                <c:pt idx="776">
                  <c:v>4.6106300000000003E-2</c:v>
                </c:pt>
                <c:pt idx="777">
                  <c:v>4.7429899999999997E-2</c:v>
                </c:pt>
                <c:pt idx="778">
                  <c:v>4.9324199999999999E-2</c:v>
                </c:pt>
                <c:pt idx="779">
                  <c:v>4.9985300000000003E-2</c:v>
                </c:pt>
                <c:pt idx="780">
                  <c:v>4.8267299999999999E-2</c:v>
                </c:pt>
                <c:pt idx="781">
                  <c:v>4.4445900000000003E-2</c:v>
                </c:pt>
                <c:pt idx="782">
                  <c:v>4.0055800000000003E-2</c:v>
                </c:pt>
                <c:pt idx="783">
                  <c:v>3.6886099999999998E-2</c:v>
                </c:pt>
                <c:pt idx="784">
                  <c:v>3.5787600000000003E-2</c:v>
                </c:pt>
                <c:pt idx="785">
                  <c:v>3.6094399999999999E-2</c:v>
                </c:pt>
                <c:pt idx="786">
                  <c:v>3.6067200000000001E-2</c:v>
                </c:pt>
                <c:pt idx="787">
                  <c:v>3.4078600000000001E-2</c:v>
                </c:pt>
                <c:pt idx="788">
                  <c:v>2.9741699999999999E-2</c:v>
                </c:pt>
                <c:pt idx="789">
                  <c:v>2.4198299999999999E-2</c:v>
                </c:pt>
                <c:pt idx="790">
                  <c:v>1.93463E-2</c:v>
                </c:pt>
                <c:pt idx="791">
                  <c:v>1.6525499999999999E-2</c:v>
                </c:pt>
                <c:pt idx="792">
                  <c:v>1.55776E-2</c:v>
                </c:pt>
                <c:pt idx="793">
                  <c:v>1.4953599999999999E-2</c:v>
                </c:pt>
                <c:pt idx="794">
                  <c:v>1.28176E-2</c:v>
                </c:pt>
                <c:pt idx="795">
                  <c:v>8.3703900000000001E-3</c:v>
                </c:pt>
                <c:pt idx="796">
                  <c:v>2.44611E-3</c:v>
                </c:pt>
                <c:pt idx="797">
                  <c:v>3.0692100000000002E-3</c:v>
                </c:pt>
                <c:pt idx="798">
                  <c:v>6.5945500000000002E-3</c:v>
                </c:pt>
                <c:pt idx="799">
                  <c:v>8.0060200000000008E-3</c:v>
                </c:pt>
                <c:pt idx="800">
                  <c:v>8.7299500000000002E-3</c:v>
                </c:pt>
                <c:pt idx="801">
                  <c:v>1.0687500000000001E-2</c:v>
                </c:pt>
                <c:pt idx="802">
                  <c:v>1.4857499999999999E-2</c:v>
                </c:pt>
                <c:pt idx="803">
                  <c:v>2.0527199999999999E-2</c:v>
                </c:pt>
                <c:pt idx="804">
                  <c:v>2.5810300000000001E-2</c:v>
                </c:pt>
                <c:pt idx="805">
                  <c:v>2.9061E-2</c:v>
                </c:pt>
                <c:pt idx="806">
                  <c:v>3.01254E-2</c:v>
                </c:pt>
                <c:pt idx="807">
                  <c:v>3.0467999999999999E-2</c:v>
                </c:pt>
                <c:pt idx="808">
                  <c:v>3.2057799999999997E-2</c:v>
                </c:pt>
                <c:pt idx="809">
                  <c:v>3.58546E-2</c:v>
                </c:pt>
                <c:pt idx="810">
                  <c:v>4.10622E-2</c:v>
                </c:pt>
                <c:pt idx="811">
                  <c:v>4.5747200000000002E-2</c:v>
                </c:pt>
                <c:pt idx="812">
                  <c:v>4.8357400000000002E-2</c:v>
                </c:pt>
                <c:pt idx="813">
                  <c:v>4.8959999999999997E-2</c:v>
                </c:pt>
                <c:pt idx="814">
                  <c:v>4.9210499999999997E-2</c:v>
                </c:pt>
                <c:pt idx="815">
                  <c:v>5.1058100000000002E-2</c:v>
                </c:pt>
                <c:pt idx="816">
                  <c:v>5.5196299999999997E-2</c:v>
                </c:pt>
                <c:pt idx="817">
                  <c:v>6.0498499999999997E-2</c:v>
                </c:pt>
                <c:pt idx="818">
                  <c:v>6.4902000000000001E-2</c:v>
                </c:pt>
                <c:pt idx="819">
                  <c:v>6.7048399999999994E-2</c:v>
                </c:pt>
                <c:pt idx="820">
                  <c:v>6.7349199999999998E-2</c:v>
                </c:pt>
                <c:pt idx="821">
                  <c:v>6.7600900000000005E-2</c:v>
                </c:pt>
                <c:pt idx="822">
                  <c:v>6.9438899999999998E-2</c:v>
                </c:pt>
                <c:pt idx="823">
                  <c:v>7.2889300000000004E-2</c:v>
                </c:pt>
                <c:pt idx="824">
                  <c:v>7.6224100000000003E-2</c:v>
                </c:pt>
                <c:pt idx="825">
                  <c:v>7.7262800000000006E-2</c:v>
                </c:pt>
                <c:pt idx="826">
                  <c:v>7.5069899999999995E-2</c:v>
                </c:pt>
                <c:pt idx="827">
                  <c:v>7.0641599999999999E-2</c:v>
                </c:pt>
                <c:pt idx="828">
                  <c:v>6.6007800000000005E-2</c:v>
                </c:pt>
                <c:pt idx="829">
                  <c:v>6.2495799999999997E-2</c:v>
                </c:pt>
                <c:pt idx="830">
                  <c:v>5.9631700000000003E-2</c:v>
                </c:pt>
                <c:pt idx="831">
                  <c:v>5.5627500000000003E-2</c:v>
                </c:pt>
                <c:pt idx="832">
                  <c:v>4.9062799999999997E-2</c:v>
                </c:pt>
                <c:pt idx="833">
                  <c:v>4.0324899999999997E-2</c:v>
                </c:pt>
                <c:pt idx="834">
                  <c:v>3.1544900000000001E-2</c:v>
                </c:pt>
                <c:pt idx="835">
                  <c:v>2.5038399999999999E-2</c:v>
                </c:pt>
                <c:pt idx="836">
                  <c:v>2.15452E-2</c:v>
                </c:pt>
                <c:pt idx="837">
                  <c:v>1.97617E-2</c:v>
                </c:pt>
                <c:pt idx="838">
                  <c:v>1.75582E-2</c:v>
                </c:pt>
                <c:pt idx="839">
                  <c:v>1.3814099999999999E-2</c:v>
                </c:pt>
                <c:pt idx="840">
                  <c:v>9.2595899999999998E-3</c:v>
                </c:pt>
                <c:pt idx="841">
                  <c:v>5.5849599999999999E-3</c:v>
                </c:pt>
                <c:pt idx="842">
                  <c:v>3.6230799999999999E-3</c:v>
                </c:pt>
                <c:pt idx="843">
                  <c:v>2.2670899999999998E-3</c:v>
                </c:pt>
                <c:pt idx="844">
                  <c:v>8.3517200000000002E-4</c:v>
                </c:pt>
                <c:pt idx="845">
                  <c:v>7.3449099999999996E-3</c:v>
                </c:pt>
                <c:pt idx="846">
                  <c:v>1.67309E-2</c:v>
                </c:pt>
                <c:pt idx="847">
                  <c:v>2.6544600000000002E-2</c:v>
                </c:pt>
                <c:pt idx="848">
                  <c:v>3.4267899999999997E-2</c:v>
                </c:pt>
                <c:pt idx="849">
                  <c:v>3.9136400000000002E-2</c:v>
                </c:pt>
                <c:pt idx="850">
                  <c:v>4.2372699999999999E-2</c:v>
                </c:pt>
                <c:pt idx="851">
                  <c:v>4.5700299999999999E-2</c:v>
                </c:pt>
                <c:pt idx="852">
                  <c:v>4.95716E-2</c:v>
                </c:pt>
                <c:pt idx="853">
                  <c:v>5.2790299999999998E-2</c:v>
                </c:pt>
                <c:pt idx="854">
                  <c:v>5.3892700000000002E-2</c:v>
                </c:pt>
                <c:pt idx="855">
                  <c:v>5.2969299999999997E-2</c:v>
                </c:pt>
                <c:pt idx="856">
                  <c:v>5.2129399999999999E-2</c:v>
                </c:pt>
                <c:pt idx="857">
                  <c:v>5.40191E-2</c:v>
                </c:pt>
                <c:pt idx="858">
                  <c:v>5.96193E-2</c:v>
                </c:pt>
                <c:pt idx="859">
                  <c:v>6.7291599999999993E-2</c:v>
                </c:pt>
                <c:pt idx="860">
                  <c:v>7.3966199999999996E-2</c:v>
                </c:pt>
                <c:pt idx="861">
                  <c:v>7.7458299999999994E-2</c:v>
                </c:pt>
                <c:pt idx="862">
                  <c:v>7.7882499999999993E-2</c:v>
                </c:pt>
                <c:pt idx="863">
                  <c:v>7.7006900000000003E-2</c:v>
                </c:pt>
                <c:pt idx="864">
                  <c:v>7.6299199999999998E-2</c:v>
                </c:pt>
                <c:pt idx="865">
                  <c:v>7.5609499999999996E-2</c:v>
                </c:pt>
                <c:pt idx="866">
                  <c:v>7.3738200000000004E-2</c:v>
                </c:pt>
                <c:pt idx="867">
                  <c:v>7.0240399999999995E-2</c:v>
                </c:pt>
                <c:pt idx="868">
                  <c:v>6.6544699999999998E-2</c:v>
                </c:pt>
                <c:pt idx="869">
                  <c:v>6.5080299999999994E-2</c:v>
                </c:pt>
                <c:pt idx="870">
                  <c:v>6.7073900000000006E-2</c:v>
                </c:pt>
                <c:pt idx="871">
                  <c:v>7.1081800000000001E-2</c:v>
                </c:pt>
                <c:pt idx="872">
                  <c:v>7.3776599999999998E-2</c:v>
                </c:pt>
                <c:pt idx="873">
                  <c:v>7.2448799999999994E-2</c:v>
                </c:pt>
                <c:pt idx="874">
                  <c:v>6.7047899999999994E-2</c:v>
                </c:pt>
                <c:pt idx="875">
                  <c:v>5.9984200000000001E-2</c:v>
                </c:pt>
                <c:pt idx="876">
                  <c:v>5.3960099999999997E-2</c:v>
                </c:pt>
                <c:pt idx="877">
                  <c:v>4.9885100000000002E-2</c:v>
                </c:pt>
                <c:pt idx="878">
                  <c:v>4.6725000000000003E-2</c:v>
                </c:pt>
                <c:pt idx="879">
                  <c:v>4.31688E-2</c:v>
                </c:pt>
                <c:pt idx="880">
                  <c:v>3.9235600000000002E-2</c:v>
                </c:pt>
                <c:pt idx="881">
                  <c:v>3.6110099999999999E-2</c:v>
                </c:pt>
                <c:pt idx="882">
                  <c:v>3.4428E-2</c:v>
                </c:pt>
                <c:pt idx="883">
                  <c:v>3.2936899999999998E-2</c:v>
                </c:pt>
                <c:pt idx="884">
                  <c:v>2.91743E-2</c:v>
                </c:pt>
                <c:pt idx="885">
                  <c:v>2.17433E-2</c:v>
                </c:pt>
                <c:pt idx="886">
                  <c:v>1.19962E-2</c:v>
                </c:pt>
                <c:pt idx="887">
                  <c:v>3.3140700000000001E-3</c:v>
                </c:pt>
                <c:pt idx="888">
                  <c:v>1.5768900000000001E-3</c:v>
                </c:pt>
                <c:pt idx="889">
                  <c:v>2.85937E-3</c:v>
                </c:pt>
                <c:pt idx="890">
                  <c:v>3.3787999999999999E-3</c:v>
                </c:pt>
                <c:pt idx="891">
                  <c:v>6.1548100000000001E-3</c:v>
                </c:pt>
                <c:pt idx="892">
                  <c:v>1.19848E-2</c:v>
                </c:pt>
                <c:pt idx="893">
                  <c:v>1.9266499999999999E-2</c:v>
                </c:pt>
                <c:pt idx="894">
                  <c:v>2.5923700000000001E-2</c:v>
                </c:pt>
                <c:pt idx="895">
                  <c:v>3.1316700000000003E-2</c:v>
                </c:pt>
                <c:pt idx="896">
                  <c:v>3.6257299999999999E-2</c:v>
                </c:pt>
                <c:pt idx="897">
                  <c:v>4.1392400000000003E-2</c:v>
                </c:pt>
                <c:pt idx="898">
                  <c:v>4.5982799999999997E-2</c:v>
                </c:pt>
                <c:pt idx="899">
                  <c:v>4.8604599999999998E-2</c:v>
                </c:pt>
                <c:pt idx="900">
                  <c:v>4.9082199999999999E-2</c:v>
                </c:pt>
                <c:pt idx="901">
                  <c:v>4.94162E-2</c:v>
                </c:pt>
                <c:pt idx="902">
                  <c:v>5.2358300000000003E-2</c:v>
                </c:pt>
                <c:pt idx="903">
                  <c:v>5.8774E-2</c:v>
                </c:pt>
                <c:pt idx="904">
                  <c:v>6.6423700000000002E-2</c:v>
                </c:pt>
                <c:pt idx="905">
                  <c:v>7.16035E-2</c:v>
                </c:pt>
                <c:pt idx="906">
                  <c:v>7.2289500000000007E-2</c:v>
                </c:pt>
                <c:pt idx="907">
                  <c:v>6.9861199999999998E-2</c:v>
                </c:pt>
                <c:pt idx="908">
                  <c:v>6.7780300000000002E-2</c:v>
                </c:pt>
                <c:pt idx="909">
                  <c:v>6.8529099999999996E-2</c:v>
                </c:pt>
                <c:pt idx="910">
                  <c:v>7.1718100000000007E-2</c:v>
                </c:pt>
                <c:pt idx="911">
                  <c:v>7.4974899999999997E-2</c:v>
                </c:pt>
                <c:pt idx="912">
                  <c:v>7.6412999999999995E-2</c:v>
                </c:pt>
                <c:pt idx="913">
                  <c:v>7.6081300000000004E-2</c:v>
                </c:pt>
                <c:pt idx="914">
                  <c:v>7.5152200000000002E-2</c:v>
                </c:pt>
                <c:pt idx="915">
                  <c:v>7.41343E-2</c:v>
                </c:pt>
                <c:pt idx="916">
                  <c:v>7.2333700000000001E-2</c:v>
                </c:pt>
                <c:pt idx="917">
                  <c:v>6.9149699999999995E-2</c:v>
                </c:pt>
                <c:pt idx="918">
                  <c:v>6.5507200000000002E-2</c:v>
                </c:pt>
                <c:pt idx="919">
                  <c:v>6.343E-2</c:v>
                </c:pt>
                <c:pt idx="920">
                  <c:v>6.3880400000000004E-2</c:v>
                </c:pt>
                <c:pt idx="921">
                  <c:v>6.5186499999999994E-2</c:v>
                </c:pt>
                <c:pt idx="922">
                  <c:v>6.4084500000000003E-2</c:v>
                </c:pt>
                <c:pt idx="923">
                  <c:v>5.8710499999999999E-2</c:v>
                </c:pt>
                <c:pt idx="924">
                  <c:v>5.0623500000000002E-2</c:v>
                </c:pt>
                <c:pt idx="925">
                  <c:v>4.3653400000000002E-2</c:v>
                </c:pt>
                <c:pt idx="926">
                  <c:v>4.0496400000000002E-2</c:v>
                </c:pt>
                <c:pt idx="927">
                  <c:v>4.0319399999999998E-2</c:v>
                </c:pt>
                <c:pt idx="928">
                  <c:v>3.9681599999999997E-2</c:v>
                </c:pt>
                <c:pt idx="929">
                  <c:v>3.57834E-2</c:v>
                </c:pt>
                <c:pt idx="930">
                  <c:v>2.8818900000000001E-2</c:v>
                </c:pt>
                <c:pt idx="931">
                  <c:v>2.1299800000000001E-2</c:v>
                </c:pt>
                <c:pt idx="932">
                  <c:v>1.53957E-2</c:v>
                </c:pt>
                <c:pt idx="933">
                  <c:v>1.1172400000000001E-2</c:v>
                </c:pt>
                <c:pt idx="934">
                  <c:v>7.2968900000000003E-3</c:v>
                </c:pt>
                <c:pt idx="935">
                  <c:v>2.9468900000000002E-3</c:v>
                </c:pt>
                <c:pt idx="936">
                  <c:v>1.46192E-3</c:v>
                </c:pt>
                <c:pt idx="937">
                  <c:v>5.4156400000000002E-3</c:v>
                </c:pt>
                <c:pt idx="938">
                  <c:v>9.5867999999999995E-3</c:v>
                </c:pt>
                <c:pt idx="939">
                  <c:v>1.53449E-2</c:v>
                </c:pt>
                <c:pt idx="940">
                  <c:v>2.2845600000000001E-2</c:v>
                </c:pt>
                <c:pt idx="941">
                  <c:v>3.0075399999999999E-2</c:v>
                </c:pt>
                <c:pt idx="942">
                  <c:v>3.44333E-2</c:v>
                </c:pt>
                <c:pt idx="943">
                  <c:v>3.5515100000000001E-2</c:v>
                </c:pt>
                <c:pt idx="944">
                  <c:v>3.6033900000000001E-2</c:v>
                </c:pt>
                <c:pt idx="945">
                  <c:v>3.9492699999999999E-2</c:v>
                </c:pt>
                <c:pt idx="946">
                  <c:v>4.6711900000000001E-2</c:v>
                </c:pt>
                <c:pt idx="947">
                  <c:v>5.4797600000000002E-2</c:v>
                </c:pt>
                <c:pt idx="948">
                  <c:v>5.9793399999999997E-2</c:v>
                </c:pt>
                <c:pt idx="949">
                  <c:v>6.0436700000000003E-2</c:v>
                </c:pt>
                <c:pt idx="950">
                  <c:v>5.9248299999999997E-2</c:v>
                </c:pt>
                <c:pt idx="951">
                  <c:v>5.9930400000000002E-2</c:v>
                </c:pt>
                <c:pt idx="952">
                  <c:v>6.3836900000000002E-2</c:v>
                </c:pt>
                <c:pt idx="953">
                  <c:v>6.9053100000000006E-2</c:v>
                </c:pt>
                <c:pt idx="954">
                  <c:v>7.2698100000000002E-2</c:v>
                </c:pt>
                <c:pt idx="955">
                  <c:v>7.37289E-2</c:v>
                </c:pt>
                <c:pt idx="956">
                  <c:v>7.3370699999999997E-2</c:v>
                </c:pt>
                <c:pt idx="957">
                  <c:v>7.3211300000000007E-2</c:v>
                </c:pt>
                <c:pt idx="958">
                  <c:v>7.3499900000000007E-2</c:v>
                </c:pt>
                <c:pt idx="959">
                  <c:v>7.3515999999999998E-2</c:v>
                </c:pt>
                <c:pt idx="960">
                  <c:v>7.3104000000000002E-2</c:v>
                </c:pt>
                <c:pt idx="961">
                  <c:v>7.3078400000000002E-2</c:v>
                </c:pt>
                <c:pt idx="962">
                  <c:v>7.3860599999999998E-2</c:v>
                </c:pt>
                <c:pt idx="963">
                  <c:v>7.4240700000000007E-2</c:v>
                </c:pt>
                <c:pt idx="964">
                  <c:v>7.2270299999999996E-2</c:v>
                </c:pt>
                <c:pt idx="965">
                  <c:v>6.7646200000000004E-2</c:v>
                </c:pt>
                <c:pt idx="966">
                  <c:v>6.2724299999999997E-2</c:v>
                </c:pt>
                <c:pt idx="967">
                  <c:v>6.0482000000000001E-2</c:v>
                </c:pt>
                <c:pt idx="968">
                  <c:v>6.1269200000000003E-2</c:v>
                </c:pt>
                <c:pt idx="969">
                  <c:v>6.1987800000000003E-2</c:v>
                </c:pt>
                <c:pt idx="970">
                  <c:v>5.8995199999999998E-2</c:v>
                </c:pt>
                <c:pt idx="971">
                  <c:v>5.1899599999999997E-2</c:v>
                </c:pt>
                <c:pt idx="972">
                  <c:v>4.4159400000000001E-2</c:v>
                </c:pt>
                <c:pt idx="973">
                  <c:v>3.9667099999999997E-2</c:v>
                </c:pt>
                <c:pt idx="974">
                  <c:v>3.8839100000000001E-2</c:v>
                </c:pt>
                <c:pt idx="975">
                  <c:v>3.8319199999999998E-2</c:v>
                </c:pt>
                <c:pt idx="976">
                  <c:v>3.4526000000000001E-2</c:v>
                </c:pt>
                <c:pt idx="977">
                  <c:v>2.72045E-2</c:v>
                </c:pt>
                <c:pt idx="978">
                  <c:v>1.9329699999999998E-2</c:v>
                </c:pt>
                <c:pt idx="979">
                  <c:v>1.37993E-2</c:v>
                </c:pt>
                <c:pt idx="980">
                  <c:v>1.0685200000000001E-2</c:v>
                </c:pt>
                <c:pt idx="981">
                  <c:v>7.7865399999999998E-3</c:v>
                </c:pt>
                <c:pt idx="982">
                  <c:v>3.3467100000000001E-3</c:v>
                </c:pt>
                <c:pt idx="983">
                  <c:v>2.3603299999999999E-3</c:v>
                </c:pt>
                <c:pt idx="984">
                  <c:v>8.0443400000000005E-3</c:v>
                </c:pt>
                <c:pt idx="985">
                  <c:v>1.32327E-2</c:v>
                </c:pt>
                <c:pt idx="986">
                  <c:v>1.84724E-2</c:v>
                </c:pt>
                <c:pt idx="987">
                  <c:v>2.3931999999999998E-2</c:v>
                </c:pt>
                <c:pt idx="988">
                  <c:v>2.8667499999999999E-2</c:v>
                </c:pt>
                <c:pt idx="989">
                  <c:v>3.1855000000000001E-2</c:v>
                </c:pt>
                <c:pt idx="990">
                  <c:v>3.4405900000000003E-2</c:v>
                </c:pt>
                <c:pt idx="991">
                  <c:v>3.8476299999999998E-2</c:v>
                </c:pt>
                <c:pt idx="992">
                  <c:v>4.4926399999999998E-2</c:v>
                </c:pt>
                <c:pt idx="993">
                  <c:v>5.1724899999999997E-2</c:v>
                </c:pt>
                <c:pt idx="994">
                  <c:v>5.5678699999999998E-2</c:v>
                </c:pt>
                <c:pt idx="995">
                  <c:v>5.5993000000000001E-2</c:v>
                </c:pt>
                <c:pt idx="996">
                  <c:v>5.5583899999999999E-2</c:v>
                </c:pt>
                <c:pt idx="997">
                  <c:v>5.8228599999999998E-2</c:v>
                </c:pt>
                <c:pt idx="998">
                  <c:v>6.4408699999999999E-2</c:v>
                </c:pt>
                <c:pt idx="999">
                  <c:v>7.0526199999999997E-2</c:v>
                </c:pt>
                <c:pt idx="1000">
                  <c:v>7.2621099999999994E-2</c:v>
                </c:pt>
                <c:pt idx="1001">
                  <c:v>7.0624099999999995E-2</c:v>
                </c:pt>
                <c:pt idx="1002">
                  <c:v>6.8433499999999994E-2</c:v>
                </c:pt>
                <c:pt idx="1003">
                  <c:v>6.97049E-2</c:v>
                </c:pt>
                <c:pt idx="1004">
                  <c:v>7.40088E-2</c:v>
                </c:pt>
                <c:pt idx="1005">
                  <c:v>7.7516299999999996E-2</c:v>
                </c:pt>
                <c:pt idx="1006">
                  <c:v>7.7238500000000002E-2</c:v>
                </c:pt>
                <c:pt idx="1007">
                  <c:v>7.4009599999999995E-2</c:v>
                </c:pt>
                <c:pt idx="1008">
                  <c:v>7.1137599999999995E-2</c:v>
                </c:pt>
                <c:pt idx="1009">
                  <c:v>7.0651699999999998E-2</c:v>
                </c:pt>
                <c:pt idx="1010">
                  <c:v>7.1488899999999994E-2</c:v>
                </c:pt>
                <c:pt idx="1011">
                  <c:v>7.12618E-2</c:v>
                </c:pt>
                <c:pt idx="1012">
                  <c:v>6.9036100000000003E-2</c:v>
                </c:pt>
                <c:pt idx="1013">
                  <c:v>6.5842899999999996E-2</c:v>
                </c:pt>
                <c:pt idx="1014">
                  <c:v>6.2871300000000005E-2</c:v>
                </c:pt>
                <c:pt idx="1015">
                  <c:v>6.0060000000000002E-2</c:v>
                </c:pt>
                <c:pt idx="1016">
                  <c:v>5.6791899999999999E-2</c:v>
                </c:pt>
                <c:pt idx="1017">
                  <c:v>5.3289599999999999E-2</c:v>
                </c:pt>
                <c:pt idx="1018">
                  <c:v>5.0422799999999997E-2</c:v>
                </c:pt>
                <c:pt idx="1019">
                  <c:v>4.8102800000000001E-2</c:v>
                </c:pt>
                <c:pt idx="1020">
                  <c:v>4.47515E-2</c:v>
                </c:pt>
                <c:pt idx="1021">
                  <c:v>3.9108200000000003E-2</c:v>
                </c:pt>
                <c:pt idx="1022">
                  <c:v>3.2283199999999998E-2</c:v>
                </c:pt>
                <c:pt idx="1023">
                  <c:v>2.7070400000000001E-2</c:v>
                </c:pt>
                <c:pt idx="1024">
                  <c:v>2.4752099999999999E-2</c:v>
                </c:pt>
                <c:pt idx="1025">
                  <c:v>2.3146099999999999E-2</c:v>
                </c:pt>
                <c:pt idx="1026">
                  <c:v>1.86956E-2</c:v>
                </c:pt>
                <c:pt idx="1027">
                  <c:v>1.0608100000000001E-2</c:v>
                </c:pt>
                <c:pt idx="1028">
                  <c:v>2.1706999999999998E-3</c:v>
                </c:pt>
                <c:pt idx="1029">
                  <c:v>2.6922999999999999E-3</c:v>
                </c:pt>
                <c:pt idx="1030">
                  <c:v>3.9087899999999997E-3</c:v>
                </c:pt>
                <c:pt idx="1031">
                  <c:v>5.5272200000000002E-3</c:v>
                </c:pt>
                <c:pt idx="1032">
                  <c:v>1.12228E-2</c:v>
                </c:pt>
                <c:pt idx="1033">
                  <c:v>2.01111E-2</c:v>
                </c:pt>
                <c:pt idx="1034">
                  <c:v>2.7716999999999999E-2</c:v>
                </c:pt>
                <c:pt idx="1035">
                  <c:v>3.10028E-2</c:v>
                </c:pt>
                <c:pt idx="1036">
                  <c:v>3.1664499999999998E-2</c:v>
                </c:pt>
                <c:pt idx="1037">
                  <c:v>3.4007500000000003E-2</c:v>
                </c:pt>
                <c:pt idx="1038">
                  <c:v>4.0034E-2</c:v>
                </c:pt>
                <c:pt idx="1039">
                  <c:v>4.7433700000000002E-2</c:v>
                </c:pt>
                <c:pt idx="1040">
                  <c:v>5.2504500000000003E-2</c:v>
                </c:pt>
                <c:pt idx="1041">
                  <c:v>5.4287500000000002E-2</c:v>
                </c:pt>
                <c:pt idx="1042">
                  <c:v>5.5174899999999999E-2</c:v>
                </c:pt>
                <c:pt idx="1043">
                  <c:v>5.7774199999999998E-2</c:v>
                </c:pt>
                <c:pt idx="1044">
                  <c:v>6.2084300000000002E-2</c:v>
                </c:pt>
                <c:pt idx="1045">
                  <c:v>6.6089499999999995E-2</c:v>
                </c:pt>
                <c:pt idx="1046">
                  <c:v>6.84279E-2</c:v>
                </c:pt>
                <c:pt idx="1047">
                  <c:v>6.9623000000000004E-2</c:v>
                </c:pt>
                <c:pt idx="1048">
                  <c:v>7.0782300000000006E-2</c:v>
                </c:pt>
                <c:pt idx="1049">
                  <c:v>7.2034299999999996E-2</c:v>
                </c:pt>
                <c:pt idx="1050">
                  <c:v>7.2835499999999997E-2</c:v>
                </c:pt>
                <c:pt idx="1051">
                  <c:v>7.3285199999999995E-2</c:v>
                </c:pt>
                <c:pt idx="1052">
                  <c:v>7.4145699999999995E-2</c:v>
                </c:pt>
                <c:pt idx="1053">
                  <c:v>7.5391700000000006E-2</c:v>
                </c:pt>
                <c:pt idx="1054">
                  <c:v>7.5615000000000002E-2</c:v>
                </c:pt>
                <c:pt idx="1055">
                  <c:v>7.3670399999999997E-2</c:v>
                </c:pt>
                <c:pt idx="1056">
                  <c:v>7.0599800000000004E-2</c:v>
                </c:pt>
                <c:pt idx="1057">
                  <c:v>6.8903900000000004E-2</c:v>
                </c:pt>
                <c:pt idx="1058">
                  <c:v>6.9489700000000001E-2</c:v>
                </c:pt>
                <c:pt idx="1059">
                  <c:v>7.0072300000000004E-2</c:v>
                </c:pt>
                <c:pt idx="1060">
                  <c:v>6.75423E-2</c:v>
                </c:pt>
                <c:pt idx="1061">
                  <c:v>6.1834199999999999E-2</c:v>
                </c:pt>
                <c:pt idx="1062">
                  <c:v>5.6449300000000001E-2</c:v>
                </c:pt>
                <c:pt idx="1063">
                  <c:v>5.4518999999999998E-2</c:v>
                </c:pt>
                <c:pt idx="1064">
                  <c:v>5.49293E-2</c:v>
                </c:pt>
                <c:pt idx="1065">
                  <c:v>5.3374199999999997E-2</c:v>
                </c:pt>
                <c:pt idx="1066">
                  <c:v>4.7397000000000002E-2</c:v>
                </c:pt>
                <c:pt idx="1067">
                  <c:v>3.9437199999999999E-2</c:v>
                </c:pt>
                <c:pt idx="1068">
                  <c:v>3.40776E-2</c:v>
                </c:pt>
                <c:pt idx="1069">
                  <c:v>3.26602E-2</c:v>
                </c:pt>
                <c:pt idx="1070">
                  <c:v>3.1719799999999999E-2</c:v>
                </c:pt>
                <c:pt idx="1071">
                  <c:v>2.7127800000000001E-2</c:v>
                </c:pt>
                <c:pt idx="1072">
                  <c:v>1.8950600000000001E-2</c:v>
                </c:pt>
                <c:pt idx="1073">
                  <c:v>1.1240200000000001E-2</c:v>
                </c:pt>
                <c:pt idx="1074">
                  <c:v>7.1766299999999998E-3</c:v>
                </c:pt>
                <c:pt idx="1075">
                  <c:v>5.4944700000000004E-3</c:v>
                </c:pt>
                <c:pt idx="1076">
                  <c:v>2.3059600000000001E-3</c:v>
                </c:pt>
                <c:pt idx="1077">
                  <c:v>4.2004399999999997E-3</c:v>
                </c:pt>
                <c:pt idx="1078">
                  <c:v>1.19071E-2</c:v>
                </c:pt>
                <c:pt idx="1079">
                  <c:v>1.7624299999999999E-2</c:v>
                </c:pt>
                <c:pt idx="1080">
                  <c:v>2.0797599999999999E-2</c:v>
                </c:pt>
                <c:pt idx="1081">
                  <c:v>2.3664299999999999E-2</c:v>
                </c:pt>
                <c:pt idx="1082">
                  <c:v>2.8218400000000001E-2</c:v>
                </c:pt>
                <c:pt idx="1083">
                  <c:v>3.4045800000000001E-2</c:v>
                </c:pt>
                <c:pt idx="1084">
                  <c:v>3.93733E-2</c:v>
                </c:pt>
                <c:pt idx="1085">
                  <c:v>4.3393599999999997E-2</c:v>
                </c:pt>
                <c:pt idx="1086">
                  <c:v>4.6786500000000002E-2</c:v>
                </c:pt>
                <c:pt idx="1087">
                  <c:v>5.02955E-2</c:v>
                </c:pt>
                <c:pt idx="1088">
                  <c:v>5.3769299999999999E-2</c:v>
                </c:pt>
                <c:pt idx="1089">
                  <c:v>5.688E-2</c:v>
                </c:pt>
                <c:pt idx="1090">
                  <c:v>5.99885E-2</c:v>
                </c:pt>
                <c:pt idx="1091">
                  <c:v>6.3528299999999996E-2</c:v>
                </c:pt>
                <c:pt idx="1092">
                  <c:v>6.6853200000000002E-2</c:v>
                </c:pt>
                <c:pt idx="1093">
                  <c:v>6.8679900000000002E-2</c:v>
                </c:pt>
                <c:pt idx="1094">
                  <c:v>6.8961800000000004E-2</c:v>
                </c:pt>
                <c:pt idx="1095">
                  <c:v>6.9500400000000004E-2</c:v>
                </c:pt>
                <c:pt idx="1096">
                  <c:v>7.1874400000000005E-2</c:v>
                </c:pt>
                <c:pt idx="1097">
                  <c:v>7.5087899999999999E-2</c:v>
                </c:pt>
                <c:pt idx="1098">
                  <c:v>7.6341699999999998E-2</c:v>
                </c:pt>
                <c:pt idx="1099">
                  <c:v>7.44948E-2</c:v>
                </c:pt>
                <c:pt idx="1100">
                  <c:v>7.1877399999999994E-2</c:v>
                </c:pt>
                <c:pt idx="1101">
                  <c:v>7.1705900000000003E-2</c:v>
                </c:pt>
                <c:pt idx="1102">
                  <c:v>7.3980299999999999E-2</c:v>
                </c:pt>
                <c:pt idx="1103">
                  <c:v>7.5146099999999993E-2</c:v>
                </c:pt>
                <c:pt idx="1104">
                  <c:v>7.2350800000000007E-2</c:v>
                </c:pt>
                <c:pt idx="1105">
                  <c:v>6.7138600000000007E-2</c:v>
                </c:pt>
                <c:pt idx="1106">
                  <c:v>6.3761899999999996E-2</c:v>
                </c:pt>
                <c:pt idx="1107">
                  <c:v>6.3963000000000006E-2</c:v>
                </c:pt>
                <c:pt idx="1108">
                  <c:v>6.4713900000000005E-2</c:v>
                </c:pt>
                <c:pt idx="1109">
                  <c:v>6.1893799999999999E-2</c:v>
                </c:pt>
                <c:pt idx="1110">
                  <c:v>5.5404399999999999E-2</c:v>
                </c:pt>
                <c:pt idx="1111">
                  <c:v>4.9322100000000001E-2</c:v>
                </c:pt>
                <c:pt idx="1112">
                  <c:v>4.6870099999999998E-2</c:v>
                </c:pt>
                <c:pt idx="1113">
                  <c:v>4.6503099999999999E-2</c:v>
                </c:pt>
                <c:pt idx="1114">
                  <c:v>4.3942000000000002E-2</c:v>
                </c:pt>
                <c:pt idx="1115">
                  <c:v>3.7498099999999999E-2</c:v>
                </c:pt>
                <c:pt idx="1116">
                  <c:v>3.0014800000000001E-2</c:v>
                </c:pt>
                <c:pt idx="1117">
                  <c:v>2.5197899999999999E-2</c:v>
                </c:pt>
                <c:pt idx="1118">
                  <c:v>2.3128200000000002E-2</c:v>
                </c:pt>
                <c:pt idx="1119">
                  <c:v>2.04803E-2</c:v>
                </c:pt>
                <c:pt idx="1120">
                  <c:v>1.4819199999999999E-2</c:v>
                </c:pt>
                <c:pt idx="1121">
                  <c:v>7.4145599999999997E-3</c:v>
                </c:pt>
                <c:pt idx="1122">
                  <c:v>1.3272E-3</c:v>
                </c:pt>
                <c:pt idx="1123">
                  <c:v>2.38835E-3</c:v>
                </c:pt>
                <c:pt idx="1124">
                  <c:v>5.5709799999999997E-3</c:v>
                </c:pt>
                <c:pt idx="1125">
                  <c:v>1.0297499999999999E-2</c:v>
                </c:pt>
                <c:pt idx="1126">
                  <c:v>1.6435499999999999E-2</c:v>
                </c:pt>
                <c:pt idx="1127">
                  <c:v>2.2274700000000001E-2</c:v>
                </c:pt>
                <c:pt idx="1128">
                  <c:v>2.6835299999999999E-2</c:v>
                </c:pt>
                <c:pt idx="1129">
                  <c:v>3.06962E-2</c:v>
                </c:pt>
                <c:pt idx="1130">
                  <c:v>3.4757700000000002E-2</c:v>
                </c:pt>
                <c:pt idx="1131">
                  <c:v>3.9103300000000001E-2</c:v>
                </c:pt>
                <c:pt idx="1132">
                  <c:v>4.3381200000000002E-2</c:v>
                </c:pt>
                <c:pt idx="1133">
                  <c:v>4.7589899999999997E-2</c:v>
                </c:pt>
                <c:pt idx="1134">
                  <c:v>5.1816300000000003E-2</c:v>
                </c:pt>
                <c:pt idx="1135">
                  <c:v>5.5561899999999997E-2</c:v>
                </c:pt>
                <c:pt idx="1136">
                  <c:v>5.8186500000000002E-2</c:v>
                </c:pt>
                <c:pt idx="1137">
                  <c:v>6.0106800000000002E-2</c:v>
                </c:pt>
                <c:pt idx="1138">
                  <c:v>6.2706100000000001E-2</c:v>
                </c:pt>
                <c:pt idx="1139">
                  <c:v>6.6499900000000001E-2</c:v>
                </c:pt>
                <c:pt idx="1140">
                  <c:v>6.9986199999999998E-2</c:v>
                </c:pt>
                <c:pt idx="1141">
                  <c:v>7.1251800000000004E-2</c:v>
                </c:pt>
                <c:pt idx="1142">
                  <c:v>7.0636500000000005E-2</c:v>
                </c:pt>
                <c:pt idx="1143">
                  <c:v>7.0728700000000005E-2</c:v>
                </c:pt>
                <c:pt idx="1144">
                  <c:v>7.3147199999999996E-2</c:v>
                </c:pt>
                <c:pt idx="1145">
                  <c:v>7.6139100000000001E-2</c:v>
                </c:pt>
                <c:pt idx="1146">
                  <c:v>7.6505799999999999E-2</c:v>
                </c:pt>
                <c:pt idx="1147">
                  <c:v>7.3765800000000006E-2</c:v>
                </c:pt>
                <c:pt idx="1148">
                  <c:v>7.1088999999999999E-2</c:v>
                </c:pt>
                <c:pt idx="1149">
                  <c:v>7.1388800000000002E-2</c:v>
                </c:pt>
                <c:pt idx="1150">
                  <c:v>7.3429099999999997E-2</c:v>
                </c:pt>
                <c:pt idx="1151">
                  <c:v>7.3186100000000004E-2</c:v>
                </c:pt>
                <c:pt idx="1152">
                  <c:v>6.8994200000000006E-2</c:v>
                </c:pt>
                <c:pt idx="1153">
                  <c:v>6.3844200000000004E-2</c:v>
                </c:pt>
                <c:pt idx="1154">
                  <c:v>6.1658900000000003E-2</c:v>
                </c:pt>
                <c:pt idx="1155">
                  <c:v>6.2229899999999998E-2</c:v>
                </c:pt>
                <c:pt idx="1156">
                  <c:v>6.1423899999999997E-2</c:v>
                </c:pt>
                <c:pt idx="1157">
                  <c:v>5.6494200000000001E-2</c:v>
                </c:pt>
                <c:pt idx="1158">
                  <c:v>4.9636600000000003E-2</c:v>
                </c:pt>
                <c:pt idx="1159">
                  <c:v>4.5167699999999998E-2</c:v>
                </c:pt>
                <c:pt idx="1160">
                  <c:v>4.4000499999999998E-2</c:v>
                </c:pt>
                <c:pt idx="1161">
                  <c:v>4.2575099999999998E-2</c:v>
                </c:pt>
                <c:pt idx="1162">
                  <c:v>3.7532500000000003E-2</c:v>
                </c:pt>
                <c:pt idx="1163">
                  <c:v>2.9980099999999999E-2</c:v>
                </c:pt>
                <c:pt idx="1164">
                  <c:v>2.3915499999999999E-2</c:v>
                </c:pt>
                <c:pt idx="1165">
                  <c:v>2.1071699999999999E-2</c:v>
                </c:pt>
                <c:pt idx="1166">
                  <c:v>1.89147E-2</c:v>
                </c:pt>
                <c:pt idx="1167">
                  <c:v>1.41355E-2</c:v>
                </c:pt>
                <c:pt idx="1168">
                  <c:v>6.8460200000000004E-3</c:v>
                </c:pt>
                <c:pt idx="1169">
                  <c:v>1.49772E-4</c:v>
                </c:pt>
                <c:pt idx="1170">
                  <c:v>3.9541000000000003E-3</c:v>
                </c:pt>
                <c:pt idx="1171">
                  <c:v>6.8532100000000002E-3</c:v>
                </c:pt>
                <c:pt idx="1172">
                  <c:v>1.1165400000000001E-2</c:v>
                </c:pt>
                <c:pt idx="1173">
                  <c:v>1.7380099999999999E-2</c:v>
                </c:pt>
                <c:pt idx="1174">
                  <c:v>2.3601E-2</c:v>
                </c:pt>
                <c:pt idx="1175">
                  <c:v>2.8201299999999999E-2</c:v>
                </c:pt>
                <c:pt idx="1176">
                  <c:v>3.16315E-2</c:v>
                </c:pt>
                <c:pt idx="1177">
                  <c:v>3.5372800000000003E-2</c:v>
                </c:pt>
                <c:pt idx="1178">
                  <c:v>3.9967799999999998E-2</c:v>
                </c:pt>
                <c:pt idx="1179">
                  <c:v>4.4732099999999997E-2</c:v>
                </c:pt>
                <c:pt idx="1180">
                  <c:v>4.8949399999999997E-2</c:v>
                </c:pt>
                <c:pt idx="1181">
                  <c:v>5.25558E-2</c:v>
                </c:pt>
                <c:pt idx="1182">
                  <c:v>5.5712100000000001E-2</c:v>
                </c:pt>
                <c:pt idx="1183">
                  <c:v>5.8461699999999998E-2</c:v>
                </c:pt>
                <c:pt idx="1184">
                  <c:v>6.1070399999999997E-2</c:v>
                </c:pt>
                <c:pt idx="1185">
                  <c:v>6.4053799999999994E-2</c:v>
                </c:pt>
                <c:pt idx="1186">
                  <c:v>6.7338599999999998E-2</c:v>
                </c:pt>
                <c:pt idx="1187">
                  <c:v>6.9856100000000004E-2</c:v>
                </c:pt>
                <c:pt idx="1188">
                  <c:v>7.0740700000000004E-2</c:v>
                </c:pt>
                <c:pt idx="1189">
                  <c:v>7.0798799999999995E-2</c:v>
                </c:pt>
                <c:pt idx="1190">
                  <c:v>7.1850899999999995E-2</c:v>
                </c:pt>
                <c:pt idx="1191">
                  <c:v>7.4273900000000004E-2</c:v>
                </c:pt>
                <c:pt idx="1192">
                  <c:v>7.6072200000000006E-2</c:v>
                </c:pt>
                <c:pt idx="1193">
                  <c:v>7.5274199999999999E-2</c:v>
                </c:pt>
                <c:pt idx="1194">
                  <c:v>7.2778999999999996E-2</c:v>
                </c:pt>
                <c:pt idx="1195">
                  <c:v>7.1543999999999996E-2</c:v>
                </c:pt>
                <c:pt idx="1196">
                  <c:v>7.2696499999999997E-2</c:v>
                </c:pt>
                <c:pt idx="1197">
                  <c:v>7.37183E-2</c:v>
                </c:pt>
                <c:pt idx="1198">
                  <c:v>7.1557800000000005E-2</c:v>
                </c:pt>
                <c:pt idx="1199">
                  <c:v>6.6825300000000004E-2</c:v>
                </c:pt>
                <c:pt idx="1200">
                  <c:v>6.3278699999999993E-2</c:v>
                </c:pt>
                <c:pt idx="1201">
                  <c:v>6.2903399999999998E-2</c:v>
                </c:pt>
                <c:pt idx="1202">
                  <c:v>6.3079200000000002E-2</c:v>
                </c:pt>
                <c:pt idx="1203">
                  <c:v>5.9904699999999998E-2</c:v>
                </c:pt>
                <c:pt idx="1204">
                  <c:v>5.3464600000000001E-2</c:v>
                </c:pt>
                <c:pt idx="1205">
                  <c:v>4.7904200000000001E-2</c:v>
                </c:pt>
                <c:pt idx="1206">
                  <c:v>4.5981899999999999E-2</c:v>
                </c:pt>
                <c:pt idx="1207">
                  <c:v>4.5326499999999999E-2</c:v>
                </c:pt>
                <c:pt idx="1208">
                  <c:v>4.1544499999999998E-2</c:v>
                </c:pt>
                <c:pt idx="1209">
                  <c:v>3.4118000000000002E-2</c:v>
                </c:pt>
                <c:pt idx="1210">
                  <c:v>2.7158100000000001E-2</c:v>
                </c:pt>
                <c:pt idx="1211">
                  <c:v>2.39451E-2</c:v>
                </c:pt>
                <c:pt idx="1212">
                  <c:v>2.2582399999999999E-2</c:v>
                </c:pt>
                <c:pt idx="1213">
                  <c:v>1.8598400000000001E-2</c:v>
                </c:pt>
                <c:pt idx="1214">
                  <c:v>1.0951300000000001E-2</c:v>
                </c:pt>
                <c:pt idx="1215">
                  <c:v>3.3603299999999999E-3</c:v>
                </c:pt>
                <c:pt idx="1216">
                  <c:v>7.1594400000000004E-4</c:v>
                </c:pt>
                <c:pt idx="1217">
                  <c:v>2.5994299999999998E-3</c:v>
                </c:pt>
                <c:pt idx="1218">
                  <c:v>6.4279200000000002E-3</c:v>
                </c:pt>
                <c:pt idx="1219">
                  <c:v>1.35651E-2</c:v>
                </c:pt>
                <c:pt idx="1220">
                  <c:v>2.09401E-2</c:v>
                </c:pt>
                <c:pt idx="1221">
                  <c:v>2.5295399999999999E-2</c:v>
                </c:pt>
                <c:pt idx="1222">
                  <c:v>2.7402300000000001E-2</c:v>
                </c:pt>
                <c:pt idx="1223">
                  <c:v>3.0719099999999999E-2</c:v>
                </c:pt>
                <c:pt idx="1224">
                  <c:v>3.6669500000000001E-2</c:v>
                </c:pt>
                <c:pt idx="1225">
                  <c:v>4.2984399999999999E-2</c:v>
                </c:pt>
                <c:pt idx="1226">
                  <c:v>4.6971499999999999E-2</c:v>
                </c:pt>
                <c:pt idx="1227">
                  <c:v>4.8966099999999999E-2</c:v>
                </c:pt>
                <c:pt idx="1228">
                  <c:v>5.1490899999999999E-2</c:v>
                </c:pt>
                <c:pt idx="1229">
                  <c:v>5.5749699999999999E-2</c:v>
                </c:pt>
                <c:pt idx="1230">
                  <c:v>6.0321199999999998E-2</c:v>
                </c:pt>
                <c:pt idx="1231">
                  <c:v>6.3369499999999995E-2</c:v>
                </c:pt>
                <c:pt idx="1232">
                  <c:v>6.4951599999999998E-2</c:v>
                </c:pt>
                <c:pt idx="1233">
                  <c:v>6.6495100000000001E-2</c:v>
                </c:pt>
                <c:pt idx="1234">
                  <c:v>6.8731200000000006E-2</c:v>
                </c:pt>
                <c:pt idx="1235">
                  <c:v>7.1055999999999994E-2</c:v>
                </c:pt>
                <c:pt idx="1236">
                  <c:v>7.2692499999999993E-2</c:v>
                </c:pt>
                <c:pt idx="1237">
                  <c:v>7.35899E-2</c:v>
                </c:pt>
                <c:pt idx="1238">
                  <c:v>7.4026599999999998E-2</c:v>
                </c:pt>
                <c:pt idx="1239">
                  <c:v>7.4080400000000005E-2</c:v>
                </c:pt>
                <c:pt idx="1240">
                  <c:v>7.3885599999999996E-2</c:v>
                </c:pt>
                <c:pt idx="1241">
                  <c:v>7.3828199999999997E-2</c:v>
                </c:pt>
                <c:pt idx="1242">
                  <c:v>7.3895199999999994E-2</c:v>
                </c:pt>
                <c:pt idx="1243">
                  <c:v>7.3241899999999999E-2</c:v>
                </c:pt>
                <c:pt idx="1244">
                  <c:v>7.1187799999999996E-2</c:v>
                </c:pt>
                <c:pt idx="1245">
                  <c:v>6.8495399999999998E-2</c:v>
                </c:pt>
                <c:pt idx="1246">
                  <c:v>6.6707600000000006E-2</c:v>
                </c:pt>
                <c:pt idx="1247">
                  <c:v>6.5944199999999994E-2</c:v>
                </c:pt>
                <c:pt idx="1248">
                  <c:v>6.43286E-2</c:v>
                </c:pt>
                <c:pt idx="1249">
                  <c:v>6.0408900000000001E-2</c:v>
                </c:pt>
                <c:pt idx="1250">
                  <c:v>5.5463600000000002E-2</c:v>
                </c:pt>
                <c:pt idx="1251">
                  <c:v>5.2102099999999998E-2</c:v>
                </c:pt>
                <c:pt idx="1252">
                  <c:v>5.0622500000000001E-2</c:v>
                </c:pt>
                <c:pt idx="1253">
                  <c:v>4.82608E-2</c:v>
                </c:pt>
                <c:pt idx="1254">
                  <c:v>4.2867799999999998E-2</c:v>
                </c:pt>
                <c:pt idx="1255">
                  <c:v>3.61369E-2</c:v>
                </c:pt>
                <c:pt idx="1256">
                  <c:v>3.1577800000000003E-2</c:v>
                </c:pt>
                <c:pt idx="1257">
                  <c:v>2.96522E-2</c:v>
                </c:pt>
                <c:pt idx="1258">
                  <c:v>2.6881499999999999E-2</c:v>
                </c:pt>
                <c:pt idx="1259">
                  <c:v>2.0559299999999999E-2</c:v>
                </c:pt>
                <c:pt idx="1260">
                  <c:v>1.26972E-2</c:v>
                </c:pt>
                <c:pt idx="1261">
                  <c:v>7.4781300000000004E-3</c:v>
                </c:pt>
                <c:pt idx="1262">
                  <c:v>5.4645700000000002E-3</c:v>
                </c:pt>
                <c:pt idx="1263">
                  <c:v>2.6592199999999999E-3</c:v>
                </c:pt>
                <c:pt idx="1264">
                  <c:v>4.0061000000000003E-3</c:v>
                </c:pt>
                <c:pt idx="1265">
                  <c:v>1.22795E-2</c:v>
                </c:pt>
                <c:pt idx="1266">
                  <c:v>1.75639E-2</c:v>
                </c:pt>
                <c:pt idx="1267">
                  <c:v>1.92833E-2</c:v>
                </c:pt>
                <c:pt idx="1268">
                  <c:v>2.1740700000000002E-2</c:v>
                </c:pt>
                <c:pt idx="1269">
                  <c:v>2.8139399999999998E-2</c:v>
                </c:pt>
                <c:pt idx="1270">
                  <c:v>3.6062900000000002E-2</c:v>
                </c:pt>
                <c:pt idx="1271">
                  <c:v>4.0781499999999998E-2</c:v>
                </c:pt>
                <c:pt idx="1272">
                  <c:v>4.1808400000000003E-2</c:v>
                </c:pt>
                <c:pt idx="1273">
                  <c:v>4.3537199999999998E-2</c:v>
                </c:pt>
                <c:pt idx="1274">
                  <c:v>4.9077999999999997E-2</c:v>
                </c:pt>
                <c:pt idx="1275">
                  <c:v>5.5934499999999998E-2</c:v>
                </c:pt>
                <c:pt idx="1276">
                  <c:v>5.95293E-2</c:v>
                </c:pt>
                <c:pt idx="1277">
                  <c:v>5.9555900000000002E-2</c:v>
                </c:pt>
                <c:pt idx="1278">
                  <c:v>6.0276400000000001E-2</c:v>
                </c:pt>
                <c:pt idx="1279">
                  <c:v>6.4489099999999994E-2</c:v>
                </c:pt>
                <c:pt idx="1280">
                  <c:v>6.9709199999999999E-2</c:v>
                </c:pt>
                <c:pt idx="1281">
                  <c:v>7.1774400000000002E-2</c:v>
                </c:pt>
                <c:pt idx="1282">
                  <c:v>7.0619000000000001E-2</c:v>
                </c:pt>
                <c:pt idx="1283">
                  <c:v>7.0151199999999997E-2</c:v>
                </c:pt>
                <c:pt idx="1284">
                  <c:v>7.2678800000000002E-2</c:v>
                </c:pt>
                <c:pt idx="1285">
                  <c:v>7.5842499999999993E-2</c:v>
                </c:pt>
                <c:pt idx="1286">
                  <c:v>7.6131199999999996E-2</c:v>
                </c:pt>
                <c:pt idx="1287">
                  <c:v>7.3740200000000006E-2</c:v>
                </c:pt>
                <c:pt idx="1288">
                  <c:v>7.2018299999999993E-2</c:v>
                </c:pt>
                <c:pt idx="1289">
                  <c:v>7.2659899999999999E-2</c:v>
                </c:pt>
                <c:pt idx="1290">
                  <c:v>7.3568099999999997E-2</c:v>
                </c:pt>
                <c:pt idx="1291">
                  <c:v>7.2068800000000002E-2</c:v>
                </c:pt>
                <c:pt idx="1292">
                  <c:v>6.8583500000000006E-2</c:v>
                </c:pt>
                <c:pt idx="1293">
                  <c:v>6.57079E-2</c:v>
                </c:pt>
                <c:pt idx="1294">
                  <c:v>6.4463400000000004E-2</c:v>
                </c:pt>
                <c:pt idx="1295">
                  <c:v>6.3164200000000004E-2</c:v>
                </c:pt>
                <c:pt idx="1296">
                  <c:v>6.0093399999999998E-2</c:v>
                </c:pt>
                <c:pt idx="1297">
                  <c:v>5.58069E-2</c:v>
                </c:pt>
                <c:pt idx="1298">
                  <c:v>5.1988399999999997E-2</c:v>
                </c:pt>
                <c:pt idx="1299">
                  <c:v>4.90038E-2</c:v>
                </c:pt>
                <c:pt idx="1300">
                  <c:v>4.5740999999999997E-2</c:v>
                </c:pt>
                <c:pt idx="1301">
                  <c:v>4.1493200000000001E-2</c:v>
                </c:pt>
                <c:pt idx="1302">
                  <c:v>3.68128E-2</c:v>
                </c:pt>
                <c:pt idx="1303">
                  <c:v>3.2361500000000001E-2</c:v>
                </c:pt>
                <c:pt idx="1304">
                  <c:v>2.7944299999999998E-2</c:v>
                </c:pt>
                <c:pt idx="1305">
                  <c:v>2.3176700000000001E-2</c:v>
                </c:pt>
                <c:pt idx="1306">
                  <c:v>1.8329600000000001E-2</c:v>
                </c:pt>
                <c:pt idx="1307">
                  <c:v>1.37705E-2</c:v>
                </c:pt>
                <c:pt idx="1308">
                  <c:v>9.0854200000000003E-3</c:v>
                </c:pt>
                <c:pt idx="1309">
                  <c:v>3.6778100000000001E-3</c:v>
                </c:pt>
                <c:pt idx="1310">
                  <c:v>1.98263E-3</c:v>
                </c:pt>
                <c:pt idx="1311">
                  <c:v>6.76445E-3</c:v>
                </c:pt>
                <c:pt idx="1312">
                  <c:v>1.0683399999999999E-2</c:v>
                </c:pt>
                <c:pt idx="1313">
                  <c:v>1.5207399999999999E-2</c:v>
                </c:pt>
                <c:pt idx="1314">
                  <c:v>2.1114600000000001E-2</c:v>
                </c:pt>
                <c:pt idx="1315">
                  <c:v>2.69941E-2</c:v>
                </c:pt>
                <c:pt idx="1316">
                  <c:v>3.1043299999999999E-2</c:v>
                </c:pt>
                <c:pt idx="1317">
                  <c:v>3.3849999999999998E-2</c:v>
                </c:pt>
                <c:pt idx="1318">
                  <c:v>3.7834199999999998E-2</c:v>
                </c:pt>
                <c:pt idx="1319">
                  <c:v>4.3704300000000001E-2</c:v>
                </c:pt>
                <c:pt idx="1320">
                  <c:v>4.9089800000000003E-2</c:v>
                </c:pt>
                <c:pt idx="1321">
                  <c:v>5.1775300000000003E-2</c:v>
                </c:pt>
                <c:pt idx="1322">
                  <c:v>5.3082400000000002E-2</c:v>
                </c:pt>
                <c:pt idx="1323">
                  <c:v>5.6203099999999999E-2</c:v>
                </c:pt>
                <c:pt idx="1324">
                  <c:v>6.1522E-2</c:v>
                </c:pt>
                <c:pt idx="1325">
                  <c:v>6.5768199999999999E-2</c:v>
                </c:pt>
                <c:pt idx="1326">
                  <c:v>6.6614599999999996E-2</c:v>
                </c:pt>
                <c:pt idx="1327">
                  <c:v>6.6213900000000006E-2</c:v>
                </c:pt>
                <c:pt idx="1328">
                  <c:v>6.8274199999999993E-2</c:v>
                </c:pt>
                <c:pt idx="1329">
                  <c:v>7.2621599999999994E-2</c:v>
                </c:pt>
                <c:pt idx="1330">
                  <c:v>7.5225200000000006E-2</c:v>
                </c:pt>
                <c:pt idx="1331">
                  <c:v>7.3956999999999995E-2</c:v>
                </c:pt>
                <c:pt idx="1332">
                  <c:v>7.1818000000000007E-2</c:v>
                </c:pt>
                <c:pt idx="1333">
                  <c:v>7.2723099999999999E-2</c:v>
                </c:pt>
                <c:pt idx="1334">
                  <c:v>7.5766299999999995E-2</c:v>
                </c:pt>
                <c:pt idx="1335">
                  <c:v>7.6384999999999995E-2</c:v>
                </c:pt>
                <c:pt idx="1336">
                  <c:v>7.2945300000000005E-2</c:v>
                </c:pt>
                <c:pt idx="1337">
                  <c:v>6.9220400000000001E-2</c:v>
                </c:pt>
                <c:pt idx="1338">
                  <c:v>6.8999400000000002E-2</c:v>
                </c:pt>
                <c:pt idx="1339">
                  <c:v>7.0556199999999999E-2</c:v>
                </c:pt>
                <c:pt idx="1340">
                  <c:v>6.9088700000000003E-2</c:v>
                </c:pt>
                <c:pt idx="1341">
                  <c:v>6.3694100000000003E-2</c:v>
                </c:pt>
                <c:pt idx="1342">
                  <c:v>5.8738899999999997E-2</c:v>
                </c:pt>
                <c:pt idx="1343">
                  <c:v>5.7556299999999998E-2</c:v>
                </c:pt>
                <c:pt idx="1344">
                  <c:v>5.76126E-2</c:v>
                </c:pt>
                <c:pt idx="1345">
                  <c:v>5.4199200000000003E-2</c:v>
                </c:pt>
                <c:pt idx="1346">
                  <c:v>4.7290199999999998E-2</c:v>
                </c:pt>
                <c:pt idx="1347">
                  <c:v>4.1580899999999997E-2</c:v>
                </c:pt>
                <c:pt idx="1348">
                  <c:v>3.9670799999999999E-2</c:v>
                </c:pt>
                <c:pt idx="1349">
                  <c:v>3.8347199999999998E-2</c:v>
                </c:pt>
                <c:pt idx="1350">
                  <c:v>3.3336900000000003E-2</c:v>
                </c:pt>
                <c:pt idx="1351">
                  <c:v>2.55289E-2</c:v>
                </c:pt>
                <c:pt idx="1352">
                  <c:v>1.96227E-2</c:v>
                </c:pt>
                <c:pt idx="1353">
                  <c:v>1.7291600000000001E-2</c:v>
                </c:pt>
                <c:pt idx="1354">
                  <c:v>1.48755E-2</c:v>
                </c:pt>
                <c:pt idx="1355">
                  <c:v>8.8359200000000006E-3</c:v>
                </c:pt>
                <c:pt idx="1356">
                  <c:v>8.8205399999999995E-4</c:v>
                </c:pt>
                <c:pt idx="1357">
                  <c:v>4.6345900000000001E-3</c:v>
                </c:pt>
                <c:pt idx="1358">
                  <c:v>7.0452500000000003E-3</c:v>
                </c:pt>
                <c:pt idx="1359">
                  <c:v>1.01467E-2</c:v>
                </c:pt>
                <c:pt idx="1360">
                  <c:v>1.6522100000000001E-2</c:v>
                </c:pt>
                <c:pt idx="1361">
                  <c:v>2.38581E-2</c:v>
                </c:pt>
                <c:pt idx="1362">
                  <c:v>2.8478099999999999E-2</c:v>
                </c:pt>
                <c:pt idx="1363">
                  <c:v>3.0657199999999999E-2</c:v>
                </c:pt>
                <c:pt idx="1364">
                  <c:v>3.3970500000000001E-2</c:v>
                </c:pt>
                <c:pt idx="1365">
                  <c:v>3.99399E-2</c:v>
                </c:pt>
                <c:pt idx="1366">
                  <c:v>4.5960399999999998E-2</c:v>
                </c:pt>
                <c:pt idx="1367">
                  <c:v>4.9286000000000003E-2</c:v>
                </c:pt>
                <c:pt idx="1368">
                  <c:v>5.0941E-2</c:v>
                </c:pt>
                <c:pt idx="1369">
                  <c:v>5.3932800000000003E-2</c:v>
                </c:pt>
                <c:pt idx="1370">
                  <c:v>5.8762399999999999E-2</c:v>
                </c:pt>
                <c:pt idx="1371">
                  <c:v>6.2909199999999998E-2</c:v>
                </c:pt>
                <c:pt idx="1372">
                  <c:v>6.4699900000000005E-2</c:v>
                </c:pt>
                <c:pt idx="1373">
                  <c:v>6.5597900000000001E-2</c:v>
                </c:pt>
                <c:pt idx="1374">
                  <c:v>6.7759E-2</c:v>
                </c:pt>
                <c:pt idx="1375">
                  <c:v>7.0849899999999993E-2</c:v>
                </c:pt>
                <c:pt idx="1376">
                  <c:v>7.2813100000000006E-2</c:v>
                </c:pt>
                <c:pt idx="1377">
                  <c:v>7.3036900000000002E-2</c:v>
                </c:pt>
                <c:pt idx="1378">
                  <c:v>7.3033899999999999E-2</c:v>
                </c:pt>
                <c:pt idx="1379">
                  <c:v>7.3933799999999994E-2</c:v>
                </c:pt>
                <c:pt idx="1380">
                  <c:v>7.4883199999999997E-2</c:v>
                </c:pt>
                <c:pt idx="1381">
                  <c:v>7.4612800000000007E-2</c:v>
                </c:pt>
                <c:pt idx="1382">
                  <c:v>7.3403999999999997E-2</c:v>
                </c:pt>
                <c:pt idx="1383">
                  <c:v>7.2411100000000006E-2</c:v>
                </c:pt>
                <c:pt idx="1384">
                  <c:v>7.1720300000000001E-2</c:v>
                </c:pt>
                <c:pt idx="1385">
                  <c:v>7.0367499999999999E-2</c:v>
                </c:pt>
                <c:pt idx="1386">
                  <c:v>6.8084199999999997E-2</c:v>
                </c:pt>
                <c:pt idx="1387">
                  <c:v>6.5733299999999995E-2</c:v>
                </c:pt>
                <c:pt idx="1388">
                  <c:v>6.3748399999999997E-2</c:v>
                </c:pt>
                <c:pt idx="1389">
                  <c:v>6.1322099999999997E-2</c:v>
                </c:pt>
                <c:pt idx="1390">
                  <c:v>5.7815900000000003E-2</c:v>
                </c:pt>
                <c:pt idx="1391">
                  <c:v>5.4012299999999999E-2</c:v>
                </c:pt>
                <c:pt idx="1392">
                  <c:v>5.0930700000000002E-2</c:v>
                </c:pt>
                <c:pt idx="1393">
                  <c:v>4.80306E-2</c:v>
                </c:pt>
                <c:pt idx="1394">
                  <c:v>4.3918899999999997E-2</c:v>
                </c:pt>
                <c:pt idx="1395">
                  <c:v>3.8681100000000003E-2</c:v>
                </c:pt>
                <c:pt idx="1396">
                  <c:v>3.4019599999999997E-2</c:v>
                </c:pt>
                <c:pt idx="1397">
                  <c:v>3.0643500000000001E-2</c:v>
                </c:pt>
                <c:pt idx="1398">
                  <c:v>2.69527E-2</c:v>
                </c:pt>
                <c:pt idx="1399">
                  <c:v>2.1402000000000001E-2</c:v>
                </c:pt>
                <c:pt idx="1400">
                  <c:v>1.50893E-2</c:v>
                </c:pt>
                <c:pt idx="1401">
                  <c:v>1.03316E-2</c:v>
                </c:pt>
                <c:pt idx="1402">
                  <c:v>7.0910499999999998E-3</c:v>
                </c:pt>
                <c:pt idx="1403">
                  <c:v>2.8134200000000001E-3</c:v>
                </c:pt>
                <c:pt idx="1404">
                  <c:v>3.71077E-3</c:v>
                </c:pt>
                <c:pt idx="1405">
                  <c:v>1.02574E-2</c:v>
                </c:pt>
                <c:pt idx="1406">
                  <c:v>1.43435E-2</c:v>
                </c:pt>
                <c:pt idx="1407">
                  <c:v>1.7082900000000002E-2</c:v>
                </c:pt>
                <c:pt idx="1408">
                  <c:v>2.16884E-2</c:v>
                </c:pt>
                <c:pt idx="1409">
                  <c:v>2.85691E-2</c:v>
                </c:pt>
                <c:pt idx="1410">
                  <c:v>3.4465200000000001E-2</c:v>
                </c:pt>
                <c:pt idx="1411">
                  <c:v>3.7244100000000002E-2</c:v>
                </c:pt>
                <c:pt idx="1412">
                  <c:v>3.9244399999999999E-2</c:v>
                </c:pt>
                <c:pt idx="1413">
                  <c:v>4.3883199999999997E-2</c:v>
                </c:pt>
                <c:pt idx="1414">
                  <c:v>5.0410499999999997E-2</c:v>
                </c:pt>
                <c:pt idx="1415">
                  <c:v>5.4825899999999997E-2</c:v>
                </c:pt>
                <c:pt idx="1416">
                  <c:v>5.5848599999999998E-2</c:v>
                </c:pt>
                <c:pt idx="1417">
                  <c:v>5.6975999999999999E-2</c:v>
                </c:pt>
                <c:pt idx="1418">
                  <c:v>6.1296200000000002E-2</c:v>
                </c:pt>
                <c:pt idx="1419">
                  <c:v>6.6725999999999994E-2</c:v>
                </c:pt>
                <c:pt idx="1420">
                  <c:v>6.8992899999999996E-2</c:v>
                </c:pt>
                <c:pt idx="1421">
                  <c:v>6.8062800000000007E-2</c:v>
                </c:pt>
                <c:pt idx="1422">
                  <c:v>6.8305199999999996E-2</c:v>
                </c:pt>
                <c:pt idx="1423">
                  <c:v>7.1949899999999997E-2</c:v>
                </c:pt>
                <c:pt idx="1424">
                  <c:v>7.5634499999999993E-2</c:v>
                </c:pt>
                <c:pt idx="1425">
                  <c:v>7.5373399999999993E-2</c:v>
                </c:pt>
                <c:pt idx="1426">
                  <c:v>7.2584499999999996E-2</c:v>
                </c:pt>
                <c:pt idx="1427">
                  <c:v>7.2034200000000007E-2</c:v>
                </c:pt>
                <c:pt idx="1428">
                  <c:v>7.4670399999999998E-2</c:v>
                </c:pt>
                <c:pt idx="1429">
                  <c:v>7.6134400000000005E-2</c:v>
                </c:pt>
                <c:pt idx="1430">
                  <c:v>7.3287000000000005E-2</c:v>
                </c:pt>
                <c:pt idx="1431">
                  <c:v>6.8965299999999993E-2</c:v>
                </c:pt>
                <c:pt idx="1432">
                  <c:v>6.7754300000000003E-2</c:v>
                </c:pt>
                <c:pt idx="1433">
                  <c:v>6.9090899999999997E-2</c:v>
                </c:pt>
                <c:pt idx="1434">
                  <c:v>6.8102599999999999E-2</c:v>
                </c:pt>
                <c:pt idx="1435">
                  <c:v>6.2950400000000004E-2</c:v>
                </c:pt>
                <c:pt idx="1436">
                  <c:v>5.7612400000000001E-2</c:v>
                </c:pt>
                <c:pt idx="1437">
                  <c:v>5.5908899999999997E-2</c:v>
                </c:pt>
                <c:pt idx="1438">
                  <c:v>5.5781200000000003E-2</c:v>
                </c:pt>
                <c:pt idx="1439">
                  <c:v>5.2436299999999998E-2</c:v>
                </c:pt>
                <c:pt idx="1440">
                  <c:v>4.5585100000000003E-2</c:v>
                </c:pt>
                <c:pt idx="1441">
                  <c:v>3.9857700000000003E-2</c:v>
                </c:pt>
                <c:pt idx="1442">
                  <c:v>3.7832600000000001E-2</c:v>
                </c:pt>
                <c:pt idx="1443">
                  <c:v>3.6226000000000001E-2</c:v>
                </c:pt>
                <c:pt idx="1444">
                  <c:v>3.0924400000000001E-2</c:v>
                </c:pt>
                <c:pt idx="1445">
                  <c:v>2.3183200000000001E-2</c:v>
                </c:pt>
                <c:pt idx="1446">
                  <c:v>1.7678200000000002E-2</c:v>
                </c:pt>
                <c:pt idx="1447">
                  <c:v>1.54758E-2</c:v>
                </c:pt>
                <c:pt idx="1448">
                  <c:v>1.2554600000000001E-2</c:v>
                </c:pt>
                <c:pt idx="1449">
                  <c:v>5.9693200000000002E-3</c:v>
                </c:pt>
                <c:pt idx="1450">
                  <c:v>1.7493999999999999E-3</c:v>
                </c:pt>
                <c:pt idx="1451">
                  <c:v>6.4940800000000002E-3</c:v>
                </c:pt>
                <c:pt idx="1452">
                  <c:v>8.7175199999999994E-3</c:v>
                </c:pt>
                <c:pt idx="1453">
                  <c:v>1.2572099999999999E-2</c:v>
                </c:pt>
                <c:pt idx="1454">
                  <c:v>1.95625E-2</c:v>
                </c:pt>
                <c:pt idx="1455">
                  <c:v>2.63754E-2</c:v>
                </c:pt>
                <c:pt idx="1456">
                  <c:v>2.9968399999999999E-2</c:v>
                </c:pt>
                <c:pt idx="1457">
                  <c:v>3.2048599999999997E-2</c:v>
                </c:pt>
                <c:pt idx="1458">
                  <c:v>3.6290299999999998E-2</c:v>
                </c:pt>
                <c:pt idx="1459">
                  <c:v>4.27576E-2</c:v>
                </c:pt>
                <c:pt idx="1460">
                  <c:v>4.7964800000000002E-2</c:v>
                </c:pt>
                <c:pt idx="1461">
                  <c:v>5.0207000000000002E-2</c:v>
                </c:pt>
                <c:pt idx="1462">
                  <c:v>5.1957099999999999E-2</c:v>
                </c:pt>
                <c:pt idx="1463">
                  <c:v>5.5927400000000002E-2</c:v>
                </c:pt>
                <c:pt idx="1464">
                  <c:v>6.1017399999999999E-2</c:v>
                </c:pt>
                <c:pt idx="1465">
                  <c:v>6.41732E-2</c:v>
                </c:pt>
                <c:pt idx="1466">
                  <c:v>6.5017599999999995E-2</c:v>
                </c:pt>
                <c:pt idx="1467">
                  <c:v>6.6188200000000003E-2</c:v>
                </c:pt>
                <c:pt idx="1468">
                  <c:v>6.9188799999999995E-2</c:v>
                </c:pt>
                <c:pt idx="1469">
                  <c:v>7.2252200000000003E-2</c:v>
                </c:pt>
                <c:pt idx="1470">
                  <c:v>7.3221800000000004E-2</c:v>
                </c:pt>
                <c:pt idx="1471">
                  <c:v>7.2757500000000003E-2</c:v>
                </c:pt>
                <c:pt idx="1472">
                  <c:v>7.3077100000000006E-2</c:v>
                </c:pt>
                <c:pt idx="1473">
                  <c:v>7.4517700000000006E-2</c:v>
                </c:pt>
                <c:pt idx="1474">
                  <c:v>7.5244500000000006E-2</c:v>
                </c:pt>
                <c:pt idx="1475">
                  <c:v>7.4212E-2</c:v>
                </c:pt>
                <c:pt idx="1476">
                  <c:v>7.2610099999999997E-2</c:v>
                </c:pt>
                <c:pt idx="1477">
                  <c:v>7.1807700000000002E-2</c:v>
                </c:pt>
                <c:pt idx="1478">
                  <c:v>7.1297700000000006E-2</c:v>
                </c:pt>
                <c:pt idx="1479">
                  <c:v>6.9740099999999999E-2</c:v>
                </c:pt>
                <c:pt idx="1480">
                  <c:v>6.7115900000000006E-2</c:v>
                </c:pt>
                <c:pt idx="1481">
                  <c:v>6.4549999999999996E-2</c:v>
                </c:pt>
                <c:pt idx="1482">
                  <c:v>6.2399799999999998E-2</c:v>
                </c:pt>
                <c:pt idx="1483">
                  <c:v>5.9841199999999997E-2</c:v>
                </c:pt>
                <c:pt idx="1484">
                  <c:v>5.6412900000000002E-2</c:v>
                </c:pt>
                <c:pt idx="1485">
                  <c:v>5.27544E-2</c:v>
                </c:pt>
                <c:pt idx="1486">
                  <c:v>4.93906E-2</c:v>
                </c:pt>
                <c:pt idx="1487">
                  <c:v>4.5811699999999997E-2</c:v>
                </c:pt>
                <c:pt idx="1488">
                  <c:v>4.1471300000000003E-2</c:v>
                </c:pt>
                <c:pt idx="1489">
                  <c:v>3.6881999999999998E-2</c:v>
                </c:pt>
                <c:pt idx="1490">
                  <c:v>3.2781400000000002E-2</c:v>
                </c:pt>
                <c:pt idx="1491">
                  <c:v>2.87608E-2</c:v>
                </c:pt>
                <c:pt idx="1492">
                  <c:v>2.3866700000000001E-2</c:v>
                </c:pt>
                <c:pt idx="1493">
                  <c:v>1.8334E-2</c:v>
                </c:pt>
                <c:pt idx="1494">
                  <c:v>1.34287E-2</c:v>
                </c:pt>
                <c:pt idx="1495">
                  <c:v>9.3827600000000004E-3</c:v>
                </c:pt>
                <c:pt idx="1496">
                  <c:v>4.8284900000000004E-3</c:v>
                </c:pt>
                <c:pt idx="1497">
                  <c:v>1.0333E-3</c:v>
                </c:pt>
                <c:pt idx="1498">
                  <c:v>6.9144599999999999E-3</c:v>
                </c:pt>
                <c:pt idx="1499">
                  <c:v>1.12928E-2</c:v>
                </c:pt>
                <c:pt idx="1500">
                  <c:v>1.4923499999999999E-2</c:v>
                </c:pt>
                <c:pt idx="1501">
                  <c:v>1.9831999999999999E-2</c:v>
                </c:pt>
                <c:pt idx="1502">
                  <c:v>2.60541E-2</c:v>
                </c:pt>
                <c:pt idx="1503">
                  <c:v>3.1309299999999998E-2</c:v>
                </c:pt>
                <c:pt idx="1504">
                  <c:v>3.4471099999999998E-2</c:v>
                </c:pt>
                <c:pt idx="1505">
                  <c:v>3.7496700000000001E-2</c:v>
                </c:pt>
                <c:pt idx="1506">
                  <c:v>4.2499799999999997E-2</c:v>
                </c:pt>
                <c:pt idx="1507">
                  <c:v>4.8301499999999997E-2</c:v>
                </c:pt>
                <c:pt idx="1508">
                  <c:v>5.2026599999999999E-2</c:v>
                </c:pt>
                <c:pt idx="1509">
                  <c:v>5.3572799999999997E-2</c:v>
                </c:pt>
                <c:pt idx="1510">
                  <c:v>5.5958099999999997E-2</c:v>
                </c:pt>
                <c:pt idx="1511">
                  <c:v>6.0683500000000001E-2</c:v>
                </c:pt>
                <c:pt idx="1512">
                  <c:v>6.5208000000000002E-2</c:v>
                </c:pt>
                <c:pt idx="1513">
                  <c:v>6.6717799999999994E-2</c:v>
                </c:pt>
                <c:pt idx="1514">
                  <c:v>6.6564600000000002E-2</c:v>
                </c:pt>
                <c:pt idx="1515">
                  <c:v>6.8340200000000004E-2</c:v>
                </c:pt>
                <c:pt idx="1516">
                  <c:v>7.2290699999999999E-2</c:v>
                </c:pt>
                <c:pt idx="1517">
                  <c:v>7.4744199999999997E-2</c:v>
                </c:pt>
                <c:pt idx="1518">
                  <c:v>7.3707099999999998E-2</c:v>
                </c:pt>
                <c:pt idx="1519">
                  <c:v>7.2076500000000002E-2</c:v>
                </c:pt>
                <c:pt idx="1520">
                  <c:v>7.3283200000000007E-2</c:v>
                </c:pt>
                <c:pt idx="1521">
                  <c:v>7.5917200000000004E-2</c:v>
                </c:pt>
                <c:pt idx="1522">
                  <c:v>7.5755299999999998E-2</c:v>
                </c:pt>
                <c:pt idx="1523">
                  <c:v>7.2283700000000006E-2</c:v>
                </c:pt>
                <c:pt idx="1524">
                  <c:v>6.9630700000000004E-2</c:v>
                </c:pt>
                <c:pt idx="1525">
                  <c:v>7.0259600000000005E-2</c:v>
                </c:pt>
                <c:pt idx="1526">
                  <c:v>7.1075399999999997E-2</c:v>
                </c:pt>
                <c:pt idx="1527">
                  <c:v>6.8113900000000005E-2</c:v>
                </c:pt>
                <c:pt idx="1528">
                  <c:v>6.2715999999999994E-2</c:v>
                </c:pt>
                <c:pt idx="1529">
                  <c:v>5.9577499999999999E-2</c:v>
                </c:pt>
                <c:pt idx="1530">
                  <c:v>5.9526700000000002E-2</c:v>
                </c:pt>
                <c:pt idx="1531">
                  <c:v>5.8174700000000003E-2</c:v>
                </c:pt>
                <c:pt idx="1532">
                  <c:v>5.2664000000000002E-2</c:v>
                </c:pt>
                <c:pt idx="1533">
                  <c:v>4.6156900000000001E-2</c:v>
                </c:pt>
                <c:pt idx="1534">
                  <c:v>4.3042299999999999E-2</c:v>
                </c:pt>
                <c:pt idx="1535">
                  <c:v>4.21693E-2</c:v>
                </c:pt>
                <c:pt idx="1536">
                  <c:v>3.8592300000000003E-2</c:v>
                </c:pt>
                <c:pt idx="1537">
                  <c:v>3.1223000000000001E-2</c:v>
                </c:pt>
                <c:pt idx="1538">
                  <c:v>2.45791E-2</c:v>
                </c:pt>
                <c:pt idx="1539">
                  <c:v>2.18666E-2</c:v>
                </c:pt>
                <c:pt idx="1540">
                  <c:v>2.0045299999999999E-2</c:v>
                </c:pt>
                <c:pt idx="1541">
                  <c:v>1.45322E-2</c:v>
                </c:pt>
                <c:pt idx="1542">
                  <c:v>6.3077200000000002E-3</c:v>
                </c:pt>
                <c:pt idx="1543">
                  <c:v>4.4374900000000001E-4</c:v>
                </c:pt>
                <c:pt idx="1544">
                  <c:v>1.6864099999999999E-3</c:v>
                </c:pt>
                <c:pt idx="1545">
                  <c:v>4.4849499999999997E-3</c:v>
                </c:pt>
                <c:pt idx="1546">
                  <c:v>1.12944E-2</c:v>
                </c:pt>
                <c:pt idx="1547">
                  <c:v>1.9220000000000001E-2</c:v>
                </c:pt>
                <c:pt idx="1548">
                  <c:v>2.3586699999999999E-2</c:v>
                </c:pt>
                <c:pt idx="1549">
                  <c:v>2.5108800000000001E-2</c:v>
                </c:pt>
                <c:pt idx="1550">
                  <c:v>2.8710599999999999E-2</c:v>
                </c:pt>
                <c:pt idx="1551">
                  <c:v>3.58845E-2</c:v>
                </c:pt>
                <c:pt idx="1552">
                  <c:v>4.2408099999999997E-2</c:v>
                </c:pt>
                <c:pt idx="1553">
                  <c:v>4.4868499999999999E-2</c:v>
                </c:pt>
                <c:pt idx="1554">
                  <c:v>4.5856300000000003E-2</c:v>
                </c:pt>
                <c:pt idx="1555">
                  <c:v>4.9869499999999997E-2</c:v>
                </c:pt>
                <c:pt idx="1556">
                  <c:v>5.6363000000000003E-2</c:v>
                </c:pt>
                <c:pt idx="1557">
                  <c:v>6.0654899999999998E-2</c:v>
                </c:pt>
                <c:pt idx="1558">
                  <c:v>6.1152100000000001E-2</c:v>
                </c:pt>
                <c:pt idx="1559">
                  <c:v>6.1694699999999998E-2</c:v>
                </c:pt>
                <c:pt idx="1560">
                  <c:v>6.5537100000000001E-2</c:v>
                </c:pt>
                <c:pt idx="1561">
                  <c:v>7.0374900000000004E-2</c:v>
                </c:pt>
                <c:pt idx="1562">
                  <c:v>7.1996199999999996E-2</c:v>
                </c:pt>
                <c:pt idx="1563">
                  <c:v>7.0745100000000005E-2</c:v>
                </c:pt>
                <c:pt idx="1564">
                  <c:v>7.08429E-2</c:v>
                </c:pt>
                <c:pt idx="1565">
                  <c:v>7.3824500000000001E-2</c:v>
                </c:pt>
                <c:pt idx="1566">
                  <c:v>7.6288099999999998E-2</c:v>
                </c:pt>
                <c:pt idx="1567">
                  <c:v>7.5242100000000006E-2</c:v>
                </c:pt>
                <c:pt idx="1568">
                  <c:v>7.2630399999999998E-2</c:v>
                </c:pt>
                <c:pt idx="1569">
                  <c:v>7.2181499999999996E-2</c:v>
                </c:pt>
                <c:pt idx="1570">
                  <c:v>7.3681099999999999E-2</c:v>
                </c:pt>
                <c:pt idx="1571">
                  <c:v>7.3477799999999996E-2</c:v>
                </c:pt>
                <c:pt idx="1572">
                  <c:v>7.0177100000000006E-2</c:v>
                </c:pt>
                <c:pt idx="1573">
                  <c:v>6.6644700000000001E-2</c:v>
                </c:pt>
                <c:pt idx="1574">
                  <c:v>6.5467399999999995E-2</c:v>
                </c:pt>
                <c:pt idx="1575">
                  <c:v>6.5078999999999998E-2</c:v>
                </c:pt>
                <c:pt idx="1576">
                  <c:v>6.2373400000000002E-2</c:v>
                </c:pt>
                <c:pt idx="1577">
                  <c:v>5.7484100000000003E-2</c:v>
                </c:pt>
                <c:pt idx="1578">
                  <c:v>5.3397100000000003E-2</c:v>
                </c:pt>
                <c:pt idx="1579">
                  <c:v>5.1300999999999999E-2</c:v>
                </c:pt>
                <c:pt idx="1580">
                  <c:v>4.8957300000000002E-2</c:v>
                </c:pt>
                <c:pt idx="1581">
                  <c:v>4.4322899999999998E-2</c:v>
                </c:pt>
                <c:pt idx="1582">
                  <c:v>3.8608099999999999E-2</c:v>
                </c:pt>
                <c:pt idx="1583">
                  <c:v>3.4233199999999998E-2</c:v>
                </c:pt>
                <c:pt idx="1584">
                  <c:v>3.1158399999999999E-2</c:v>
                </c:pt>
                <c:pt idx="1585">
                  <c:v>2.71992E-2</c:v>
                </c:pt>
                <c:pt idx="1586">
                  <c:v>2.14921E-2</c:v>
                </c:pt>
                <c:pt idx="1587">
                  <c:v>1.5658200000000001E-2</c:v>
                </c:pt>
                <c:pt idx="1588">
                  <c:v>1.1180799999999999E-2</c:v>
                </c:pt>
                <c:pt idx="1589">
                  <c:v>7.28642E-3</c:v>
                </c:pt>
                <c:pt idx="1590">
                  <c:v>2.3877199999999999E-3</c:v>
                </c:pt>
                <c:pt idx="1591">
                  <c:v>3.4775100000000001E-3</c:v>
                </c:pt>
                <c:pt idx="1592">
                  <c:v>8.9086200000000008E-3</c:v>
                </c:pt>
                <c:pt idx="1593">
                  <c:v>1.3327800000000001E-2</c:v>
                </c:pt>
                <c:pt idx="1594">
                  <c:v>1.7621700000000001E-2</c:v>
                </c:pt>
                <c:pt idx="1595">
                  <c:v>2.2585899999999999E-2</c:v>
                </c:pt>
                <c:pt idx="1596">
                  <c:v>2.7813600000000001E-2</c:v>
                </c:pt>
                <c:pt idx="1597">
                  <c:v>3.2508500000000003E-2</c:v>
                </c:pt>
                <c:pt idx="1598">
                  <c:v>3.6622599999999998E-2</c:v>
                </c:pt>
                <c:pt idx="1599">
                  <c:v>4.06544E-2</c:v>
                </c:pt>
                <c:pt idx="1600">
                  <c:v>4.4801300000000002E-2</c:v>
                </c:pt>
                <c:pt idx="1601">
                  <c:v>4.8849900000000002E-2</c:v>
                </c:pt>
                <c:pt idx="1602">
                  <c:v>5.2620399999999998E-2</c:v>
                </c:pt>
                <c:pt idx="1603">
                  <c:v>5.6053899999999997E-2</c:v>
                </c:pt>
                <c:pt idx="1604">
                  <c:v>5.9067000000000001E-2</c:v>
                </c:pt>
                <c:pt idx="1605">
                  <c:v>6.1731300000000003E-2</c:v>
                </c:pt>
                <c:pt idx="1606">
                  <c:v>6.4381900000000006E-2</c:v>
                </c:pt>
                <c:pt idx="1607">
                  <c:v>6.7109299999999997E-2</c:v>
                </c:pt>
                <c:pt idx="1608">
                  <c:v>6.9372900000000001E-2</c:v>
                </c:pt>
                <c:pt idx="1609">
                  <c:v>7.0695099999999997E-2</c:v>
                </c:pt>
                <c:pt idx="1610">
                  <c:v>7.1558700000000003E-2</c:v>
                </c:pt>
                <c:pt idx="1611">
                  <c:v>7.2844500000000006E-2</c:v>
                </c:pt>
                <c:pt idx="1612">
                  <c:v>7.4369299999999999E-2</c:v>
                </c:pt>
                <c:pt idx="1613">
                  <c:v>7.4930899999999995E-2</c:v>
                </c:pt>
                <c:pt idx="1614">
                  <c:v>7.4152800000000005E-2</c:v>
                </c:pt>
                <c:pt idx="1615">
                  <c:v>7.3288599999999995E-2</c:v>
                </c:pt>
                <c:pt idx="1616">
                  <c:v>7.3384000000000005E-2</c:v>
                </c:pt>
                <c:pt idx="1617">
                  <c:v>7.3483000000000007E-2</c:v>
                </c:pt>
                <c:pt idx="1618">
                  <c:v>7.1938500000000002E-2</c:v>
                </c:pt>
                <c:pt idx="1619">
                  <c:v>6.9071999999999995E-2</c:v>
                </c:pt>
                <c:pt idx="1620">
                  <c:v>6.6896700000000003E-2</c:v>
                </c:pt>
                <c:pt idx="1621">
                  <c:v>6.5998299999999996E-2</c:v>
                </c:pt>
                <c:pt idx="1622">
                  <c:v>6.4427700000000004E-2</c:v>
                </c:pt>
                <c:pt idx="1623">
                  <c:v>6.0661399999999997E-2</c:v>
                </c:pt>
                <c:pt idx="1624">
                  <c:v>5.6155099999999999E-2</c:v>
                </c:pt>
                <c:pt idx="1625">
                  <c:v>5.3251899999999998E-2</c:v>
                </c:pt>
                <c:pt idx="1626">
                  <c:v>5.1457500000000003E-2</c:v>
                </c:pt>
                <c:pt idx="1627">
                  <c:v>4.8043700000000002E-2</c:v>
                </c:pt>
                <c:pt idx="1628">
                  <c:v>4.2337100000000003E-2</c:v>
                </c:pt>
                <c:pt idx="1629">
                  <c:v>3.6984299999999998E-2</c:v>
                </c:pt>
                <c:pt idx="1630">
                  <c:v>3.39203E-2</c:v>
                </c:pt>
                <c:pt idx="1631">
                  <c:v>3.12261E-2</c:v>
                </c:pt>
                <c:pt idx="1632">
                  <c:v>2.6026500000000001E-2</c:v>
                </c:pt>
                <c:pt idx="1633">
                  <c:v>1.9103100000000001E-2</c:v>
                </c:pt>
                <c:pt idx="1634">
                  <c:v>1.3868E-2</c:v>
                </c:pt>
                <c:pt idx="1635">
                  <c:v>1.10467E-2</c:v>
                </c:pt>
                <c:pt idx="1636">
                  <c:v>7.4165699999999999E-3</c:v>
                </c:pt>
                <c:pt idx="1637">
                  <c:v>8.2982599999999998E-4</c:v>
                </c:pt>
                <c:pt idx="1638">
                  <c:v>6.2603499999999996E-3</c:v>
                </c:pt>
                <c:pt idx="1639">
                  <c:v>1.05016E-2</c:v>
                </c:pt>
                <c:pt idx="1640">
                  <c:v>1.29359E-2</c:v>
                </c:pt>
                <c:pt idx="1641">
                  <c:v>1.7463200000000002E-2</c:v>
                </c:pt>
                <c:pt idx="1642">
                  <c:v>2.4676799999999999E-2</c:v>
                </c:pt>
                <c:pt idx="1643">
                  <c:v>3.0769700000000001E-2</c:v>
                </c:pt>
                <c:pt idx="1644">
                  <c:v>3.3432799999999999E-2</c:v>
                </c:pt>
                <c:pt idx="1645">
                  <c:v>3.5547200000000001E-2</c:v>
                </c:pt>
                <c:pt idx="1646">
                  <c:v>4.0708300000000003E-2</c:v>
                </c:pt>
                <c:pt idx="1647">
                  <c:v>4.7489299999999998E-2</c:v>
                </c:pt>
                <c:pt idx="1648">
                  <c:v>5.1553599999999998E-2</c:v>
                </c:pt>
                <c:pt idx="1649">
                  <c:v>5.2454399999999998E-2</c:v>
                </c:pt>
                <c:pt idx="1650">
                  <c:v>5.4402600000000002E-2</c:v>
                </c:pt>
                <c:pt idx="1651">
                  <c:v>5.96497E-2</c:v>
                </c:pt>
                <c:pt idx="1652">
                  <c:v>6.4851300000000001E-2</c:v>
                </c:pt>
                <c:pt idx="1653">
                  <c:v>6.6252599999999995E-2</c:v>
                </c:pt>
                <c:pt idx="1654">
                  <c:v>6.5617099999999998E-2</c:v>
                </c:pt>
                <c:pt idx="1655">
                  <c:v>6.7497399999999999E-2</c:v>
                </c:pt>
                <c:pt idx="1656">
                  <c:v>7.2044499999999997E-2</c:v>
                </c:pt>
                <c:pt idx="1657">
                  <c:v>7.4697399999999997E-2</c:v>
                </c:pt>
                <c:pt idx="1658">
                  <c:v>7.3337299999999994E-2</c:v>
                </c:pt>
                <c:pt idx="1659">
                  <c:v>7.1655999999999997E-2</c:v>
                </c:pt>
                <c:pt idx="1660">
                  <c:v>7.3362499999999997E-2</c:v>
                </c:pt>
                <c:pt idx="1661">
                  <c:v>7.6314199999999999E-2</c:v>
                </c:pt>
                <c:pt idx="1662">
                  <c:v>7.5859300000000005E-2</c:v>
                </c:pt>
                <c:pt idx="1663">
                  <c:v>7.2170700000000004E-2</c:v>
                </c:pt>
                <c:pt idx="1664">
                  <c:v>6.9997599999999993E-2</c:v>
                </c:pt>
                <c:pt idx="1665">
                  <c:v>7.1192000000000005E-2</c:v>
                </c:pt>
                <c:pt idx="1666">
                  <c:v>7.1787599999999993E-2</c:v>
                </c:pt>
                <c:pt idx="1667">
                  <c:v>6.8255999999999997E-2</c:v>
                </c:pt>
                <c:pt idx="1668">
                  <c:v>6.3080899999999995E-2</c:v>
                </c:pt>
                <c:pt idx="1669">
                  <c:v>6.0853400000000002E-2</c:v>
                </c:pt>
                <c:pt idx="1670">
                  <c:v>6.1053799999999998E-2</c:v>
                </c:pt>
                <c:pt idx="1671">
                  <c:v>5.8903200000000003E-2</c:v>
                </c:pt>
                <c:pt idx="1672">
                  <c:v>5.2920099999999998E-2</c:v>
                </c:pt>
                <c:pt idx="1673">
                  <c:v>4.7255900000000003E-2</c:v>
                </c:pt>
                <c:pt idx="1674">
                  <c:v>4.5155399999999998E-2</c:v>
                </c:pt>
                <c:pt idx="1675">
                  <c:v>4.38891E-2</c:v>
                </c:pt>
                <c:pt idx="1676">
                  <c:v>3.9117699999999998E-2</c:v>
                </c:pt>
                <c:pt idx="1677">
                  <c:v>3.1749600000000003E-2</c:v>
                </c:pt>
                <c:pt idx="1678">
                  <c:v>2.6490900000000001E-2</c:v>
                </c:pt>
                <c:pt idx="1679">
                  <c:v>2.4449800000000001E-2</c:v>
                </c:pt>
                <c:pt idx="1680">
                  <c:v>2.14757E-2</c:v>
                </c:pt>
                <c:pt idx="1681">
                  <c:v>1.47706E-2</c:v>
                </c:pt>
                <c:pt idx="1682">
                  <c:v>7.2870399999999998E-3</c:v>
                </c:pt>
                <c:pt idx="1683">
                  <c:v>3.0483799999999998E-3</c:v>
                </c:pt>
                <c:pt idx="1684">
                  <c:v>8.6797600000000001E-4</c:v>
                </c:pt>
                <c:pt idx="1685">
                  <c:v>3.6665700000000001E-3</c:v>
                </c:pt>
                <c:pt idx="1686">
                  <c:v>1.11977E-2</c:v>
                </c:pt>
                <c:pt idx="1687">
                  <c:v>1.7634899999999998E-2</c:v>
                </c:pt>
                <c:pt idx="1688">
                  <c:v>2.0610400000000001E-2</c:v>
                </c:pt>
                <c:pt idx="1689">
                  <c:v>2.3102399999999999E-2</c:v>
                </c:pt>
                <c:pt idx="1690">
                  <c:v>2.8629000000000002E-2</c:v>
                </c:pt>
                <c:pt idx="1691">
                  <c:v>3.5715400000000001E-2</c:v>
                </c:pt>
                <c:pt idx="1692">
                  <c:v>4.0289499999999999E-2</c:v>
                </c:pt>
                <c:pt idx="1693">
                  <c:v>4.2061800000000003E-2</c:v>
                </c:pt>
                <c:pt idx="1694">
                  <c:v>4.4837500000000002E-2</c:v>
                </c:pt>
                <c:pt idx="1695">
                  <c:v>5.04468E-2</c:v>
                </c:pt>
                <c:pt idx="1696">
                  <c:v>5.5933900000000002E-2</c:v>
                </c:pt>
                <c:pt idx="1697">
                  <c:v>5.8276099999999997E-2</c:v>
                </c:pt>
                <c:pt idx="1698">
                  <c:v>5.9051600000000003E-2</c:v>
                </c:pt>
                <c:pt idx="1699">
                  <c:v>6.1807599999999997E-2</c:v>
                </c:pt>
                <c:pt idx="1700">
                  <c:v>6.6472600000000007E-2</c:v>
                </c:pt>
                <c:pt idx="1701">
                  <c:v>6.95857E-2</c:v>
                </c:pt>
                <c:pt idx="1702">
                  <c:v>6.9765599999999997E-2</c:v>
                </c:pt>
                <c:pt idx="1703">
                  <c:v>6.9744500000000001E-2</c:v>
                </c:pt>
                <c:pt idx="1704">
                  <c:v>7.1963100000000002E-2</c:v>
                </c:pt>
                <c:pt idx="1705">
                  <c:v>7.4810399999999999E-2</c:v>
                </c:pt>
                <c:pt idx="1706">
                  <c:v>7.5281399999999998E-2</c:v>
                </c:pt>
                <c:pt idx="1707">
                  <c:v>7.3658500000000002E-2</c:v>
                </c:pt>
                <c:pt idx="1708">
                  <c:v>7.2910199999999994E-2</c:v>
                </c:pt>
                <c:pt idx="1709">
                  <c:v>7.3998099999999997E-2</c:v>
                </c:pt>
                <c:pt idx="1710">
                  <c:v>7.4511999999999995E-2</c:v>
                </c:pt>
                <c:pt idx="1711">
                  <c:v>7.2544700000000004E-2</c:v>
                </c:pt>
                <c:pt idx="1712">
                  <c:v>6.9578799999999996E-2</c:v>
                </c:pt>
                <c:pt idx="1713">
                  <c:v>6.8032899999999993E-2</c:v>
                </c:pt>
                <c:pt idx="1714">
                  <c:v>6.7537E-2</c:v>
                </c:pt>
                <c:pt idx="1715">
                  <c:v>6.5685599999999997E-2</c:v>
                </c:pt>
                <c:pt idx="1716">
                  <c:v>6.18299E-2</c:v>
                </c:pt>
                <c:pt idx="1717">
                  <c:v>5.7951299999999997E-2</c:v>
                </c:pt>
                <c:pt idx="1718">
                  <c:v>5.55048E-2</c:v>
                </c:pt>
                <c:pt idx="1719">
                  <c:v>5.3294599999999998E-2</c:v>
                </c:pt>
                <c:pt idx="1720">
                  <c:v>4.9491300000000002E-2</c:v>
                </c:pt>
                <c:pt idx="1721">
                  <c:v>4.4434899999999999E-2</c:v>
                </c:pt>
                <c:pt idx="1722">
                  <c:v>3.9971399999999997E-2</c:v>
                </c:pt>
                <c:pt idx="1723">
                  <c:v>3.6613899999999998E-2</c:v>
                </c:pt>
                <c:pt idx="1724">
                  <c:v>3.2934999999999999E-2</c:v>
                </c:pt>
                <c:pt idx="1725">
                  <c:v>2.78692E-2</c:v>
                </c:pt>
                <c:pt idx="1726">
                  <c:v>2.2260599999999998E-2</c:v>
                </c:pt>
                <c:pt idx="1727">
                  <c:v>1.7478299999999999E-2</c:v>
                </c:pt>
                <c:pt idx="1728">
                  <c:v>1.3422099999999999E-2</c:v>
                </c:pt>
                <c:pt idx="1729">
                  <c:v>8.8522700000000006E-3</c:v>
                </c:pt>
                <c:pt idx="1730">
                  <c:v>3.3023100000000001E-3</c:v>
                </c:pt>
                <c:pt idx="1731">
                  <c:v>2.3171799999999998E-3</c:v>
                </c:pt>
                <c:pt idx="1732">
                  <c:v>7.1066599999999999E-3</c:v>
                </c:pt>
                <c:pt idx="1733">
                  <c:v>1.13895E-2</c:v>
                </c:pt>
                <c:pt idx="1734">
                  <c:v>1.6113100000000002E-2</c:v>
                </c:pt>
                <c:pt idx="1735">
                  <c:v>2.1470300000000001E-2</c:v>
                </c:pt>
                <c:pt idx="1736">
                  <c:v>2.66717E-2</c:v>
                </c:pt>
                <c:pt idx="1737">
                  <c:v>3.1050500000000002E-2</c:v>
                </c:pt>
                <c:pt idx="1738">
                  <c:v>3.4929200000000001E-2</c:v>
                </c:pt>
                <c:pt idx="1739">
                  <c:v>3.9126899999999999E-2</c:v>
                </c:pt>
                <c:pt idx="1740">
                  <c:v>4.3803300000000003E-2</c:v>
                </c:pt>
                <c:pt idx="1741">
                  <c:v>4.8192499999999999E-2</c:v>
                </c:pt>
                <c:pt idx="1742">
                  <c:v>5.1620800000000001E-2</c:v>
                </c:pt>
                <c:pt idx="1743">
                  <c:v>5.44643E-2</c:v>
                </c:pt>
                <c:pt idx="1744">
                  <c:v>5.7658500000000001E-2</c:v>
                </c:pt>
                <c:pt idx="1745">
                  <c:v>6.1321599999999997E-2</c:v>
                </c:pt>
                <c:pt idx="1746">
                  <c:v>6.4464099999999996E-2</c:v>
                </c:pt>
                <c:pt idx="1747">
                  <c:v>6.6375799999999999E-2</c:v>
                </c:pt>
                <c:pt idx="1748">
                  <c:v>6.7750599999999994E-2</c:v>
                </c:pt>
                <c:pt idx="1749">
                  <c:v>6.9732500000000003E-2</c:v>
                </c:pt>
                <c:pt idx="1750">
                  <c:v>7.2133799999999998E-2</c:v>
                </c:pt>
                <c:pt idx="1751">
                  <c:v>7.3574799999999996E-2</c:v>
                </c:pt>
                <c:pt idx="1752">
                  <c:v>7.3562699999999995E-2</c:v>
                </c:pt>
                <c:pt idx="1753">
                  <c:v>7.3369599999999993E-2</c:v>
                </c:pt>
                <c:pt idx="1754">
                  <c:v>7.4144299999999996E-2</c:v>
                </c:pt>
                <c:pt idx="1755">
                  <c:v>7.5035900000000003E-2</c:v>
                </c:pt>
                <c:pt idx="1756">
                  <c:v>7.4389300000000005E-2</c:v>
                </c:pt>
                <c:pt idx="1757">
                  <c:v>7.23636E-2</c:v>
                </c:pt>
                <c:pt idx="1758">
                  <c:v>7.0829699999999995E-2</c:v>
                </c:pt>
                <c:pt idx="1759">
                  <c:v>7.0469100000000007E-2</c:v>
                </c:pt>
                <c:pt idx="1760">
                  <c:v>6.9581000000000004E-2</c:v>
                </c:pt>
                <c:pt idx="1761">
                  <c:v>6.6686999999999996E-2</c:v>
                </c:pt>
                <c:pt idx="1762">
                  <c:v>6.2968099999999999E-2</c:v>
                </c:pt>
                <c:pt idx="1763">
                  <c:v>6.0536399999999997E-2</c:v>
                </c:pt>
                <c:pt idx="1764">
                  <c:v>5.9072899999999998E-2</c:v>
                </c:pt>
                <c:pt idx="1765">
                  <c:v>5.6217099999999999E-2</c:v>
                </c:pt>
                <c:pt idx="1766">
                  <c:v>5.1312000000000003E-2</c:v>
                </c:pt>
                <c:pt idx="1767">
                  <c:v>4.6594099999999999E-2</c:v>
                </c:pt>
                <c:pt idx="1768">
                  <c:v>4.3735000000000003E-2</c:v>
                </c:pt>
                <c:pt idx="1769">
                  <c:v>4.11177E-2</c:v>
                </c:pt>
                <c:pt idx="1770">
                  <c:v>3.6332499999999997E-2</c:v>
                </c:pt>
                <c:pt idx="1771">
                  <c:v>3.00892E-2</c:v>
                </c:pt>
                <c:pt idx="1772">
                  <c:v>2.5236399999999999E-2</c:v>
                </c:pt>
                <c:pt idx="1773">
                  <c:v>2.22557E-2</c:v>
                </c:pt>
                <c:pt idx="1774">
                  <c:v>1.8412700000000001E-2</c:v>
                </c:pt>
                <c:pt idx="1775">
                  <c:v>1.2106499999999999E-2</c:v>
                </c:pt>
                <c:pt idx="1776">
                  <c:v>5.5501300000000003E-3</c:v>
                </c:pt>
                <c:pt idx="1777">
                  <c:v>1.3529E-3</c:v>
                </c:pt>
                <c:pt idx="1778">
                  <c:v>1.6664200000000001E-3</c:v>
                </c:pt>
                <c:pt idx="1779">
                  <c:v>6.6535099999999996E-3</c:v>
                </c:pt>
                <c:pt idx="1780">
                  <c:v>1.3639800000000001E-2</c:v>
                </c:pt>
                <c:pt idx="1781">
                  <c:v>1.9358199999999999E-2</c:v>
                </c:pt>
                <c:pt idx="1782">
                  <c:v>2.2408999999999998E-2</c:v>
                </c:pt>
                <c:pt idx="1783">
                  <c:v>2.5547899999999998E-2</c:v>
                </c:pt>
                <c:pt idx="1784">
                  <c:v>3.1296299999999999E-2</c:v>
                </c:pt>
                <c:pt idx="1785">
                  <c:v>3.7814599999999997E-2</c:v>
                </c:pt>
                <c:pt idx="1786">
                  <c:v>4.17422E-2</c:v>
                </c:pt>
                <c:pt idx="1787">
                  <c:v>4.3573199999999999E-2</c:v>
                </c:pt>
                <c:pt idx="1788">
                  <c:v>4.6911300000000003E-2</c:v>
                </c:pt>
                <c:pt idx="1789">
                  <c:v>5.2671099999999998E-2</c:v>
                </c:pt>
                <c:pt idx="1790">
                  <c:v>5.7515200000000002E-2</c:v>
                </c:pt>
                <c:pt idx="1791">
                  <c:v>5.9146700000000003E-2</c:v>
                </c:pt>
                <c:pt idx="1792">
                  <c:v>6.00189E-2</c:v>
                </c:pt>
                <c:pt idx="1793">
                  <c:v>6.3423400000000005E-2</c:v>
                </c:pt>
                <c:pt idx="1794">
                  <c:v>6.8159800000000006E-2</c:v>
                </c:pt>
                <c:pt idx="1795">
                  <c:v>7.0389599999999997E-2</c:v>
                </c:pt>
                <c:pt idx="1796">
                  <c:v>6.9786100000000004E-2</c:v>
                </c:pt>
                <c:pt idx="1797">
                  <c:v>7.0094400000000001E-2</c:v>
                </c:pt>
                <c:pt idx="1798">
                  <c:v>7.31184E-2</c:v>
                </c:pt>
                <c:pt idx="1799">
                  <c:v>7.5774800000000003E-2</c:v>
                </c:pt>
                <c:pt idx="1800">
                  <c:v>7.50136E-2</c:v>
                </c:pt>
                <c:pt idx="1801">
                  <c:v>7.2736700000000001E-2</c:v>
                </c:pt>
                <c:pt idx="1802">
                  <c:v>7.2768100000000002E-2</c:v>
                </c:pt>
                <c:pt idx="1803">
                  <c:v>7.4698299999999995E-2</c:v>
                </c:pt>
                <c:pt idx="1804">
                  <c:v>7.4516100000000002E-2</c:v>
                </c:pt>
                <c:pt idx="1805">
                  <c:v>7.1058999999999997E-2</c:v>
                </c:pt>
                <c:pt idx="1806">
                  <c:v>6.7910100000000001E-2</c:v>
                </c:pt>
                <c:pt idx="1807">
                  <c:v>6.7651699999999995E-2</c:v>
                </c:pt>
                <c:pt idx="1808">
                  <c:v>6.7710800000000002E-2</c:v>
                </c:pt>
                <c:pt idx="1809">
                  <c:v>6.4502900000000002E-2</c:v>
                </c:pt>
                <c:pt idx="1810">
                  <c:v>5.9219500000000001E-2</c:v>
                </c:pt>
                <c:pt idx="1811">
                  <c:v>5.5935199999999997E-2</c:v>
                </c:pt>
                <c:pt idx="1812">
                  <c:v>5.5069300000000002E-2</c:v>
                </c:pt>
                <c:pt idx="1813">
                  <c:v>5.2733200000000001E-2</c:v>
                </c:pt>
                <c:pt idx="1814">
                  <c:v>4.7015899999999999E-2</c:v>
                </c:pt>
                <c:pt idx="1815">
                  <c:v>4.1081600000000003E-2</c:v>
                </c:pt>
                <c:pt idx="1816">
                  <c:v>3.80956E-2</c:v>
                </c:pt>
                <c:pt idx="1817">
                  <c:v>3.6162699999999999E-2</c:v>
                </c:pt>
                <c:pt idx="1818">
                  <c:v>3.1422899999999997E-2</c:v>
                </c:pt>
                <c:pt idx="1819">
                  <c:v>2.4296100000000001E-2</c:v>
                </c:pt>
                <c:pt idx="1820">
                  <c:v>1.8816300000000001E-2</c:v>
                </c:pt>
                <c:pt idx="1821">
                  <c:v>1.6162900000000001E-2</c:v>
                </c:pt>
                <c:pt idx="1822">
                  <c:v>1.28191E-2</c:v>
                </c:pt>
                <c:pt idx="1823">
                  <c:v>6.2889900000000004E-3</c:v>
                </c:pt>
                <c:pt idx="1824">
                  <c:v>8.6794200000000002E-4</c:v>
                </c:pt>
                <c:pt idx="1825">
                  <c:v>5.1526799999999998E-3</c:v>
                </c:pt>
                <c:pt idx="1826">
                  <c:v>7.7133599999999998E-3</c:v>
                </c:pt>
                <c:pt idx="1827">
                  <c:v>1.24203E-2</c:v>
                </c:pt>
                <c:pt idx="1828">
                  <c:v>1.95941E-2</c:v>
                </c:pt>
                <c:pt idx="1829">
                  <c:v>2.5496700000000001E-2</c:v>
                </c:pt>
                <c:pt idx="1830">
                  <c:v>2.8336400000000001E-2</c:v>
                </c:pt>
                <c:pt idx="1831">
                  <c:v>3.1078100000000001E-2</c:v>
                </c:pt>
                <c:pt idx="1832">
                  <c:v>3.6596700000000003E-2</c:v>
                </c:pt>
                <c:pt idx="1833">
                  <c:v>4.3043999999999999E-2</c:v>
                </c:pt>
                <c:pt idx="1834">
                  <c:v>4.6848300000000002E-2</c:v>
                </c:pt>
                <c:pt idx="1835">
                  <c:v>4.8424599999999998E-2</c:v>
                </c:pt>
                <c:pt idx="1836">
                  <c:v>5.1415200000000001E-2</c:v>
                </c:pt>
                <c:pt idx="1837">
                  <c:v>5.67813E-2</c:v>
                </c:pt>
                <c:pt idx="1838">
                  <c:v>6.1290499999999998E-2</c:v>
                </c:pt>
                <c:pt idx="1839">
                  <c:v>6.2736500000000001E-2</c:v>
                </c:pt>
                <c:pt idx="1840">
                  <c:v>6.34189E-2</c:v>
                </c:pt>
                <c:pt idx="1841">
                  <c:v>6.6359100000000004E-2</c:v>
                </c:pt>
                <c:pt idx="1842">
                  <c:v>7.0444900000000005E-2</c:v>
                </c:pt>
                <c:pt idx="1843">
                  <c:v>7.2279300000000005E-2</c:v>
                </c:pt>
                <c:pt idx="1844">
                  <c:v>7.1634400000000001E-2</c:v>
                </c:pt>
                <c:pt idx="1845">
                  <c:v>7.1727600000000002E-2</c:v>
                </c:pt>
                <c:pt idx="1846">
                  <c:v>7.4003299999999994E-2</c:v>
                </c:pt>
                <c:pt idx="1847">
                  <c:v>7.5872300000000004E-2</c:v>
                </c:pt>
                <c:pt idx="1848">
                  <c:v>7.4931800000000007E-2</c:v>
                </c:pt>
                <c:pt idx="1849">
                  <c:v>7.2779300000000005E-2</c:v>
                </c:pt>
                <c:pt idx="1850">
                  <c:v>7.2361200000000001E-2</c:v>
                </c:pt>
                <c:pt idx="1851">
                  <c:v>7.3257299999999997E-2</c:v>
                </c:pt>
                <c:pt idx="1852">
                  <c:v>7.2452299999999997E-2</c:v>
                </c:pt>
                <c:pt idx="1853">
                  <c:v>6.92049E-2</c:v>
                </c:pt>
                <c:pt idx="1854">
                  <c:v>6.6159899999999994E-2</c:v>
                </c:pt>
                <c:pt idx="1855">
                  <c:v>6.5059800000000001E-2</c:v>
                </c:pt>
                <c:pt idx="1856">
                  <c:v>6.4030500000000004E-2</c:v>
                </c:pt>
                <c:pt idx="1857">
                  <c:v>6.0685999999999997E-2</c:v>
                </c:pt>
                <c:pt idx="1858">
                  <c:v>5.5936600000000003E-2</c:v>
                </c:pt>
                <c:pt idx="1859">
                  <c:v>5.2450499999999997E-2</c:v>
                </c:pt>
                <c:pt idx="1860">
                  <c:v>5.0400500000000001E-2</c:v>
                </c:pt>
                <c:pt idx="1861">
                  <c:v>4.7311300000000001E-2</c:v>
                </c:pt>
                <c:pt idx="1862">
                  <c:v>4.2089300000000003E-2</c:v>
                </c:pt>
                <c:pt idx="1863">
                  <c:v>3.6714299999999998E-2</c:v>
                </c:pt>
                <c:pt idx="1864">
                  <c:v>3.3028099999999998E-2</c:v>
                </c:pt>
                <c:pt idx="1865">
                  <c:v>2.9878100000000001E-2</c:v>
                </c:pt>
                <c:pt idx="1866">
                  <c:v>2.50872E-2</c:v>
                </c:pt>
                <c:pt idx="1867">
                  <c:v>1.8942500000000001E-2</c:v>
                </c:pt>
                <c:pt idx="1868">
                  <c:v>1.3665200000000001E-2</c:v>
                </c:pt>
                <c:pt idx="1869">
                  <c:v>9.8810300000000007E-3</c:v>
                </c:pt>
                <c:pt idx="1870">
                  <c:v>5.7543300000000002E-3</c:v>
                </c:pt>
                <c:pt idx="1871" formatCode="0.00E+00">
                  <c:v>4.4000000000000002E-6</c:v>
                </c:pt>
                <c:pt idx="1872">
                  <c:v>6.0942699999999997E-3</c:v>
                </c:pt>
                <c:pt idx="1873">
                  <c:v>1.07882E-2</c:v>
                </c:pt>
                <c:pt idx="1874">
                  <c:v>1.45548E-2</c:v>
                </c:pt>
                <c:pt idx="1875">
                  <c:v>1.9208599999999999E-2</c:v>
                </c:pt>
                <c:pt idx="1876">
                  <c:v>2.49892E-2</c:v>
                </c:pt>
                <c:pt idx="1877">
                  <c:v>3.0245299999999999E-2</c:v>
                </c:pt>
                <c:pt idx="1878">
                  <c:v>3.4050999999999998E-2</c:v>
                </c:pt>
                <c:pt idx="1879">
                  <c:v>3.7554799999999999E-2</c:v>
                </c:pt>
                <c:pt idx="1880">
                  <c:v>4.2067599999999997E-2</c:v>
                </c:pt>
                <c:pt idx="1881">
                  <c:v>4.70169E-2</c:v>
                </c:pt>
                <c:pt idx="1882">
                  <c:v>5.0903999999999998E-2</c:v>
                </c:pt>
                <c:pt idx="1883">
                  <c:v>5.3614799999999997E-2</c:v>
                </c:pt>
                <c:pt idx="1884">
                  <c:v>5.6486099999999997E-2</c:v>
                </c:pt>
                <c:pt idx="1885">
                  <c:v>6.0169300000000002E-2</c:v>
                </c:pt>
                <c:pt idx="1886">
                  <c:v>6.3661200000000001E-2</c:v>
                </c:pt>
                <c:pt idx="1887">
                  <c:v>6.58913E-2</c:v>
                </c:pt>
                <c:pt idx="1888">
                  <c:v>6.7320099999999994E-2</c:v>
                </c:pt>
                <c:pt idx="1889">
                  <c:v>6.9147399999999998E-2</c:v>
                </c:pt>
                <c:pt idx="1890">
                  <c:v>7.1457800000000002E-2</c:v>
                </c:pt>
                <c:pt idx="1891">
                  <c:v>7.3134099999999994E-2</c:v>
                </c:pt>
                <c:pt idx="1892">
                  <c:v>7.3573200000000005E-2</c:v>
                </c:pt>
                <c:pt idx="1893">
                  <c:v>7.3561299999999996E-2</c:v>
                </c:pt>
                <c:pt idx="1894">
                  <c:v>7.4041599999999999E-2</c:v>
                </c:pt>
                <c:pt idx="1895">
                  <c:v>7.4691300000000002E-2</c:v>
                </c:pt>
                <c:pt idx="1896">
                  <c:v>7.4434500000000001E-2</c:v>
                </c:pt>
                <c:pt idx="1897">
                  <c:v>7.3074E-2</c:v>
                </c:pt>
                <c:pt idx="1898">
                  <c:v>7.15837E-2</c:v>
                </c:pt>
                <c:pt idx="1899">
                  <c:v>7.0635199999999995E-2</c:v>
                </c:pt>
                <c:pt idx="1900">
                  <c:v>6.9582099999999994E-2</c:v>
                </c:pt>
                <c:pt idx="1901">
                  <c:v>6.7441699999999993E-2</c:v>
                </c:pt>
                <c:pt idx="1902">
                  <c:v>6.44097E-2</c:v>
                </c:pt>
                <c:pt idx="1903">
                  <c:v>6.1599800000000003E-2</c:v>
                </c:pt>
                <c:pt idx="1904">
                  <c:v>5.9359799999999997E-2</c:v>
                </c:pt>
                <c:pt idx="1905">
                  <c:v>5.67205E-2</c:v>
                </c:pt>
                <c:pt idx="1906">
                  <c:v>5.2882100000000001E-2</c:v>
                </c:pt>
                <c:pt idx="1907">
                  <c:v>4.85038E-2</c:v>
                </c:pt>
                <c:pt idx="1908">
                  <c:v>4.4753000000000001E-2</c:v>
                </c:pt>
                <c:pt idx="1909">
                  <c:v>4.15021E-2</c:v>
                </c:pt>
                <c:pt idx="1910">
                  <c:v>3.7493600000000002E-2</c:v>
                </c:pt>
                <c:pt idx="1911">
                  <c:v>3.2323999999999999E-2</c:v>
                </c:pt>
                <c:pt idx="1912">
                  <c:v>2.71688E-2</c:v>
                </c:pt>
                <c:pt idx="1913">
                  <c:v>2.3005500000000002E-2</c:v>
                </c:pt>
                <c:pt idx="1914">
                  <c:v>1.9055900000000001E-2</c:v>
                </c:pt>
                <c:pt idx="1915">
                  <c:v>1.39855E-2</c:v>
                </c:pt>
                <c:pt idx="1916">
                  <c:v>8.0754599999999996E-3</c:v>
                </c:pt>
                <c:pt idx="1917">
                  <c:v>2.8872899999999998E-3</c:v>
                </c:pt>
                <c:pt idx="1918">
                  <c:v>1.1785299999999999E-3</c:v>
                </c:pt>
                <c:pt idx="1919">
                  <c:v>5.5614599999999998E-3</c:v>
                </c:pt>
                <c:pt idx="1920">
                  <c:v>1.12458E-2</c:v>
                </c:pt>
                <c:pt idx="1921">
                  <c:v>1.7089500000000001E-2</c:v>
                </c:pt>
                <c:pt idx="1922">
                  <c:v>2.1553300000000001E-2</c:v>
                </c:pt>
                <c:pt idx="1923">
                  <c:v>2.51696E-2</c:v>
                </c:pt>
                <c:pt idx="1924">
                  <c:v>2.9730300000000001E-2</c:v>
                </c:pt>
                <c:pt idx="1925">
                  <c:v>3.5365199999999999E-2</c:v>
                </c:pt>
                <c:pt idx="1926">
                  <c:v>4.0219600000000001E-2</c:v>
                </c:pt>
                <c:pt idx="1927">
                  <c:v>4.3385600000000003E-2</c:v>
                </c:pt>
                <c:pt idx="1928">
                  <c:v>4.6404599999999997E-2</c:v>
                </c:pt>
                <c:pt idx="1929">
                  <c:v>5.0800600000000001E-2</c:v>
                </c:pt>
                <c:pt idx="1930">
                  <c:v>5.5539199999999997E-2</c:v>
                </c:pt>
                <c:pt idx="1931">
                  <c:v>5.8604400000000001E-2</c:v>
                </c:pt>
                <c:pt idx="1932">
                  <c:v>6.0259100000000003E-2</c:v>
                </c:pt>
                <c:pt idx="1933">
                  <c:v>6.2671900000000003E-2</c:v>
                </c:pt>
                <c:pt idx="1934">
                  <c:v>6.6387699999999994E-2</c:v>
                </c:pt>
                <c:pt idx="1935">
                  <c:v>6.9350599999999998E-2</c:v>
                </c:pt>
                <c:pt idx="1936">
                  <c:v>7.0189799999999997E-2</c:v>
                </c:pt>
                <c:pt idx="1937">
                  <c:v>7.0486599999999996E-2</c:v>
                </c:pt>
                <c:pt idx="1938">
                  <c:v>7.2245500000000004E-2</c:v>
                </c:pt>
                <c:pt idx="1939">
                  <c:v>7.4587299999999995E-2</c:v>
                </c:pt>
                <c:pt idx="1940">
                  <c:v>7.5105599999999995E-2</c:v>
                </c:pt>
                <c:pt idx="1941">
                  <c:v>7.3787800000000001E-2</c:v>
                </c:pt>
                <c:pt idx="1942">
                  <c:v>7.3098800000000005E-2</c:v>
                </c:pt>
                <c:pt idx="1943">
                  <c:v>7.3977699999999993E-2</c:v>
                </c:pt>
                <c:pt idx="1944">
                  <c:v>7.4249300000000004E-2</c:v>
                </c:pt>
                <c:pt idx="1945">
                  <c:v>7.2140399999999993E-2</c:v>
                </c:pt>
                <c:pt idx="1946">
                  <c:v>6.92223E-2</c:v>
                </c:pt>
                <c:pt idx="1947">
                  <c:v>6.7904500000000007E-2</c:v>
                </c:pt>
                <c:pt idx="1948">
                  <c:v>6.7487000000000005E-2</c:v>
                </c:pt>
                <c:pt idx="1949">
                  <c:v>6.5260499999999999E-2</c:v>
                </c:pt>
                <c:pt idx="1950">
                  <c:v>6.0951100000000001E-2</c:v>
                </c:pt>
                <c:pt idx="1951">
                  <c:v>5.7239699999999998E-2</c:v>
                </c:pt>
                <c:pt idx="1952">
                  <c:v>5.5414499999999998E-2</c:v>
                </c:pt>
                <c:pt idx="1953">
                  <c:v>5.3240700000000002E-2</c:v>
                </c:pt>
                <c:pt idx="1954">
                  <c:v>4.8608199999999997E-2</c:v>
                </c:pt>
                <c:pt idx="1955">
                  <c:v>4.3040500000000002E-2</c:v>
                </c:pt>
                <c:pt idx="1956">
                  <c:v>3.9269400000000003E-2</c:v>
                </c:pt>
                <c:pt idx="1957">
                  <c:v>3.6776200000000002E-2</c:v>
                </c:pt>
                <c:pt idx="1958">
                  <c:v>3.2629199999999997E-2</c:v>
                </c:pt>
                <c:pt idx="1959">
                  <c:v>2.63171E-2</c:v>
                </c:pt>
                <c:pt idx="1960">
                  <c:v>2.0659299999999998E-2</c:v>
                </c:pt>
                <c:pt idx="1961">
                  <c:v>1.7233700000000001E-2</c:v>
                </c:pt>
                <c:pt idx="1962">
                  <c:v>1.3794000000000001E-2</c:v>
                </c:pt>
                <c:pt idx="1963">
                  <c:v>7.9639700000000008E-3</c:v>
                </c:pt>
                <c:pt idx="1964">
                  <c:v>1.19038E-3</c:v>
                </c:pt>
                <c:pt idx="1965">
                  <c:v>3.56537E-3</c:v>
                </c:pt>
                <c:pt idx="1966">
                  <c:v>6.65783E-3</c:v>
                </c:pt>
                <c:pt idx="1967">
                  <c:v>1.11673E-2</c:v>
                </c:pt>
                <c:pt idx="1968">
                  <c:v>1.7809700000000001E-2</c:v>
                </c:pt>
                <c:pt idx="1969">
                  <c:v>2.3700300000000001E-2</c:v>
                </c:pt>
                <c:pt idx="1970">
                  <c:v>2.7044800000000001E-2</c:v>
                </c:pt>
                <c:pt idx="1971">
                  <c:v>3.0067699999999999E-2</c:v>
                </c:pt>
                <c:pt idx="1972">
                  <c:v>3.5337199999999999E-2</c:v>
                </c:pt>
                <c:pt idx="1973">
                  <c:v>4.1501000000000003E-2</c:v>
                </c:pt>
                <c:pt idx="1974">
                  <c:v>4.5460100000000003E-2</c:v>
                </c:pt>
                <c:pt idx="1975">
                  <c:v>4.7433599999999999E-2</c:v>
                </c:pt>
                <c:pt idx="1976">
                  <c:v>5.0581899999999999E-2</c:v>
                </c:pt>
                <c:pt idx="1977">
                  <c:v>5.5783300000000001E-2</c:v>
                </c:pt>
                <c:pt idx="1978">
                  <c:v>6.0152900000000002E-2</c:v>
                </c:pt>
                <c:pt idx="1979">
                  <c:v>6.1758300000000002E-2</c:v>
                </c:pt>
                <c:pt idx="1980">
                  <c:v>6.27799E-2</c:v>
                </c:pt>
                <c:pt idx="1981">
                  <c:v>6.5906800000000001E-2</c:v>
                </c:pt>
                <c:pt idx="1982">
                  <c:v>6.9890300000000002E-2</c:v>
                </c:pt>
                <c:pt idx="1983">
                  <c:v>7.1579699999999996E-2</c:v>
                </c:pt>
                <c:pt idx="1984">
                  <c:v>7.10924E-2</c:v>
                </c:pt>
                <c:pt idx="1985">
                  <c:v>7.1606100000000006E-2</c:v>
                </c:pt>
                <c:pt idx="1986">
                  <c:v>7.4115100000000003E-2</c:v>
                </c:pt>
                <c:pt idx="1987">
                  <c:v>7.5789099999999998E-2</c:v>
                </c:pt>
                <c:pt idx="1988">
                  <c:v>7.46309E-2</c:v>
                </c:pt>
                <c:pt idx="1989">
                  <c:v>7.2756100000000004E-2</c:v>
                </c:pt>
                <c:pt idx="1990">
                  <c:v>7.2900699999999999E-2</c:v>
                </c:pt>
                <c:pt idx="1991">
                  <c:v>7.3920399999999997E-2</c:v>
                </c:pt>
                <c:pt idx="1992">
                  <c:v>7.2692900000000005E-2</c:v>
                </c:pt>
                <c:pt idx="1993">
                  <c:v>6.9267400000000007E-2</c:v>
                </c:pt>
                <c:pt idx="1994">
                  <c:v>6.6777199999999995E-2</c:v>
                </c:pt>
                <c:pt idx="1995">
                  <c:v>6.62827E-2</c:v>
                </c:pt>
                <c:pt idx="1996">
                  <c:v>6.5054799999999996E-2</c:v>
                </c:pt>
                <c:pt idx="1997">
                  <c:v>6.1100399999999999E-2</c:v>
                </c:pt>
                <c:pt idx="1998">
                  <c:v>5.6451300000000003E-2</c:v>
                </c:pt>
                <c:pt idx="1999">
                  <c:v>5.3815700000000001E-2</c:v>
                </c:pt>
                <c:pt idx="2000">
                  <c:v>5.2145400000000001E-2</c:v>
                </c:pt>
                <c:pt idx="2001">
                  <c:v>4.8412799999999999E-2</c:v>
                </c:pt>
                <c:pt idx="2002">
                  <c:v>4.2626900000000002E-2</c:v>
                </c:pt>
                <c:pt idx="2003">
                  <c:v>3.7817900000000002E-2</c:v>
                </c:pt>
                <c:pt idx="2004">
                  <c:v>3.50607E-2</c:v>
                </c:pt>
                <c:pt idx="2005">
                  <c:v>3.1761999999999999E-2</c:v>
                </c:pt>
                <c:pt idx="2006">
                  <c:v>2.59893E-2</c:v>
                </c:pt>
                <c:pt idx="2007">
                  <c:v>1.96682E-2</c:v>
                </c:pt>
                <c:pt idx="2008">
                  <c:v>1.5410500000000001E-2</c:v>
                </c:pt>
                <c:pt idx="2009">
                  <c:v>1.22562E-2</c:v>
                </c:pt>
                <c:pt idx="2010">
                  <c:v>7.3306999999999999E-3</c:v>
                </c:pt>
                <c:pt idx="2011">
                  <c:v>6.2196099999999998E-4</c:v>
                </c:pt>
                <c:pt idx="2012">
                  <c:v>5.0036200000000003E-3</c:v>
                </c:pt>
                <c:pt idx="2013">
                  <c:v>8.5067600000000004E-3</c:v>
                </c:pt>
                <c:pt idx="2014">
                  <c:v>1.23147E-2</c:v>
                </c:pt>
                <c:pt idx="2015">
                  <c:v>1.82521E-2</c:v>
                </c:pt>
                <c:pt idx="2016">
                  <c:v>2.4524799999999999E-2</c:v>
                </c:pt>
                <c:pt idx="2017">
                  <c:v>2.86842E-2</c:v>
                </c:pt>
                <c:pt idx="2018">
                  <c:v>3.16139E-2</c:v>
                </c:pt>
                <c:pt idx="2019">
                  <c:v>3.5988300000000001E-2</c:v>
                </c:pt>
                <c:pt idx="2020">
                  <c:v>4.1827099999999999E-2</c:v>
                </c:pt>
                <c:pt idx="2021">
                  <c:v>4.6481099999999997E-2</c:v>
                </c:pt>
                <c:pt idx="2022">
                  <c:v>4.8988799999999999E-2</c:v>
                </c:pt>
                <c:pt idx="2023">
                  <c:v>5.1584199999999997E-2</c:v>
                </c:pt>
                <c:pt idx="2024">
                  <c:v>5.59471E-2</c:v>
                </c:pt>
                <c:pt idx="2025">
                  <c:v>6.04419E-2</c:v>
                </c:pt>
                <c:pt idx="2026">
                  <c:v>6.2839999999999993E-2</c:v>
                </c:pt>
                <c:pt idx="2027">
                  <c:v>6.39541E-2</c:v>
                </c:pt>
                <c:pt idx="2028">
                  <c:v>6.6217100000000001E-2</c:v>
                </c:pt>
                <c:pt idx="2029">
                  <c:v>6.9650199999999995E-2</c:v>
                </c:pt>
                <c:pt idx="2030">
                  <c:v>7.1871400000000002E-2</c:v>
                </c:pt>
                <c:pt idx="2031">
                  <c:v>7.2031499999999998E-2</c:v>
                </c:pt>
                <c:pt idx="2032">
                  <c:v>7.2147299999999998E-2</c:v>
                </c:pt>
                <c:pt idx="2033">
                  <c:v>7.3723999999999998E-2</c:v>
                </c:pt>
                <c:pt idx="2034">
                  <c:v>7.5305999999999998E-2</c:v>
                </c:pt>
                <c:pt idx="2035">
                  <c:v>7.4927800000000003E-2</c:v>
                </c:pt>
                <c:pt idx="2036">
                  <c:v>7.3330000000000006E-2</c:v>
                </c:pt>
                <c:pt idx="2037">
                  <c:v>7.2671100000000002E-2</c:v>
                </c:pt>
                <c:pt idx="2038">
                  <c:v>7.2972300000000004E-2</c:v>
                </c:pt>
                <c:pt idx="2039">
                  <c:v>7.2153400000000006E-2</c:v>
                </c:pt>
                <c:pt idx="2040">
                  <c:v>6.9493200000000005E-2</c:v>
                </c:pt>
                <c:pt idx="2041">
                  <c:v>6.67658E-2</c:v>
                </c:pt>
                <c:pt idx="2042">
                  <c:v>6.5285499999999996E-2</c:v>
                </c:pt>
                <c:pt idx="2043">
                  <c:v>6.3801700000000003E-2</c:v>
                </c:pt>
                <c:pt idx="2044">
                  <c:v>6.0638299999999999E-2</c:v>
                </c:pt>
                <c:pt idx="2045">
                  <c:v>5.6447200000000003E-2</c:v>
                </c:pt>
                <c:pt idx="2046">
                  <c:v>5.3083400000000003E-2</c:v>
                </c:pt>
                <c:pt idx="2047">
                  <c:v>5.0574000000000001E-2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97-9348-AC2D-FAB6EDF1304A}"/>
            </c:ext>
          </c:extLst>
        </c:ser>
        <c:ser>
          <c:idx val="2"/>
          <c:order val="2"/>
          <c:tx>
            <c:strRef>
              <c:f>Sheet1!$D$2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Sheet1!$A$3:$A$2051</c:f>
              <c:numCache>
                <c:formatCode>General</c:formatCode>
                <c:ptCount val="20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Sheet1!$D$3:$D$2051</c:f>
              <c:numCache>
                <c:formatCode>General</c:formatCode>
                <c:ptCount val="20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 formatCode="0.00E+00">
                  <c:v>3.7399999999999998E-23</c:v>
                </c:pt>
                <c:pt idx="831" formatCode="0.00E+00">
                  <c:v>6.4799999999999999E-23</c:v>
                </c:pt>
                <c:pt idx="832" formatCode="0.00E+00">
                  <c:v>1.3E-22</c:v>
                </c:pt>
                <c:pt idx="833" formatCode="0.00E+00">
                  <c:v>2.43E-22</c:v>
                </c:pt>
                <c:pt idx="834" formatCode="0.00E+00">
                  <c:v>4.5399999999999996E-22</c:v>
                </c:pt>
                <c:pt idx="835" formatCode="0.00E+00">
                  <c:v>8.4600000000000004E-22</c:v>
                </c:pt>
                <c:pt idx="836" formatCode="0.00E+00">
                  <c:v>1.5700000000000001E-21</c:v>
                </c:pt>
                <c:pt idx="837" formatCode="0.00E+00">
                  <c:v>2.9E-21</c:v>
                </c:pt>
                <c:pt idx="838" formatCode="0.00E+00">
                  <c:v>5.3300000000000003E-21</c:v>
                </c:pt>
                <c:pt idx="839" formatCode="0.00E+00">
                  <c:v>9.7699999999999999E-21</c:v>
                </c:pt>
                <c:pt idx="840" formatCode="0.00E+00">
                  <c:v>1.7800000000000001E-20</c:v>
                </c:pt>
                <c:pt idx="841" formatCode="0.00E+00">
                  <c:v>3.2300000000000001E-20</c:v>
                </c:pt>
                <c:pt idx="842" formatCode="0.00E+00">
                  <c:v>5.8400000000000001E-20</c:v>
                </c:pt>
                <c:pt idx="843" formatCode="0.00E+00">
                  <c:v>1.0499999999999999E-19</c:v>
                </c:pt>
                <c:pt idx="844" formatCode="0.00E+00">
                  <c:v>1.8800000000000001E-19</c:v>
                </c:pt>
                <c:pt idx="845" formatCode="0.00E+00">
                  <c:v>3.3599999999999998E-19</c:v>
                </c:pt>
                <c:pt idx="846" formatCode="0.00E+00">
                  <c:v>5.9600000000000004E-19</c:v>
                </c:pt>
                <c:pt idx="847" formatCode="0.00E+00">
                  <c:v>1.05E-18</c:v>
                </c:pt>
                <c:pt idx="848" formatCode="0.00E+00">
                  <c:v>1.8600000000000001E-18</c:v>
                </c:pt>
                <c:pt idx="849" formatCode="0.00E+00">
                  <c:v>3.26E-18</c:v>
                </c:pt>
                <c:pt idx="850" formatCode="0.00E+00">
                  <c:v>5.6799999999999998E-18</c:v>
                </c:pt>
                <c:pt idx="851" formatCode="0.00E+00">
                  <c:v>9.8799999999999998E-18</c:v>
                </c:pt>
                <c:pt idx="852" formatCode="0.00E+00">
                  <c:v>1.71E-17</c:v>
                </c:pt>
                <c:pt idx="853" formatCode="0.00E+00">
                  <c:v>2.9499999999999999E-17</c:v>
                </c:pt>
                <c:pt idx="854" formatCode="0.00E+00">
                  <c:v>5.0599999999999999E-17</c:v>
                </c:pt>
                <c:pt idx="855" formatCode="0.00E+00">
                  <c:v>8.65E-17</c:v>
                </c:pt>
                <c:pt idx="856" formatCode="0.00E+00">
                  <c:v>1.47E-16</c:v>
                </c:pt>
                <c:pt idx="857" formatCode="0.00E+00">
                  <c:v>2.49E-16</c:v>
                </c:pt>
                <c:pt idx="858" formatCode="0.00E+00">
                  <c:v>4.2099999999999999E-16</c:v>
                </c:pt>
                <c:pt idx="859" formatCode="0.00E+00">
                  <c:v>7.0699999999999995E-16</c:v>
                </c:pt>
                <c:pt idx="860" formatCode="0.00E+00">
                  <c:v>1.18E-15</c:v>
                </c:pt>
                <c:pt idx="861" formatCode="0.00E+00">
                  <c:v>1.9700000000000001E-15</c:v>
                </c:pt>
                <c:pt idx="862" formatCode="0.00E+00">
                  <c:v>3.2699999999999999E-15</c:v>
                </c:pt>
                <c:pt idx="863" formatCode="0.00E+00">
                  <c:v>5.41E-15</c:v>
                </c:pt>
                <c:pt idx="864" formatCode="0.00E+00">
                  <c:v>8.9000000000000003E-15</c:v>
                </c:pt>
                <c:pt idx="865" formatCode="0.00E+00">
                  <c:v>1.4599999999999999E-14</c:v>
                </c:pt>
                <c:pt idx="866" formatCode="0.00E+00">
                  <c:v>2.38E-14</c:v>
                </c:pt>
                <c:pt idx="867" formatCode="0.00E+00">
                  <c:v>3.8700000000000002E-14</c:v>
                </c:pt>
                <c:pt idx="868" formatCode="0.00E+00">
                  <c:v>6.27E-14</c:v>
                </c:pt>
                <c:pt idx="869" formatCode="0.00E+00">
                  <c:v>1.01E-13</c:v>
                </c:pt>
                <c:pt idx="870" formatCode="0.00E+00">
                  <c:v>1.6199999999999999E-13</c:v>
                </c:pt>
                <c:pt idx="871" formatCode="0.00E+00">
                  <c:v>2.5900000000000001E-13</c:v>
                </c:pt>
                <c:pt idx="872" formatCode="0.00E+00">
                  <c:v>4.1300000000000001E-13</c:v>
                </c:pt>
                <c:pt idx="873" formatCode="0.00E+00">
                  <c:v>6.5500000000000004E-13</c:v>
                </c:pt>
                <c:pt idx="874" formatCode="0.00E+00">
                  <c:v>1.0300000000000001E-12</c:v>
                </c:pt>
                <c:pt idx="875" formatCode="0.00E+00">
                  <c:v>1.6299999999999999E-12</c:v>
                </c:pt>
                <c:pt idx="876" formatCode="0.00E+00">
                  <c:v>2.5499999999999998E-12</c:v>
                </c:pt>
                <c:pt idx="877" formatCode="0.00E+00">
                  <c:v>3.9700000000000002E-12</c:v>
                </c:pt>
                <c:pt idx="878" formatCode="0.00E+00">
                  <c:v>6.1699999999999998E-12</c:v>
                </c:pt>
                <c:pt idx="879" formatCode="0.00E+00">
                  <c:v>9.5500000000000003E-12</c:v>
                </c:pt>
                <c:pt idx="880" formatCode="0.00E+00">
                  <c:v>1.4700000000000002E-11</c:v>
                </c:pt>
                <c:pt idx="881" formatCode="0.00E+00">
                  <c:v>2.2600000000000001E-11</c:v>
                </c:pt>
                <c:pt idx="882" formatCode="0.00E+00">
                  <c:v>3.4499999999999997E-11</c:v>
                </c:pt>
                <c:pt idx="883" formatCode="0.00E+00">
                  <c:v>5.25E-11</c:v>
                </c:pt>
                <c:pt idx="884" formatCode="0.00E+00">
                  <c:v>7.9600000000000002E-11</c:v>
                </c:pt>
                <c:pt idx="885" formatCode="0.00E+00">
                  <c:v>1.2E-10</c:v>
                </c:pt>
                <c:pt idx="886" formatCode="0.00E+00">
                  <c:v>1.81E-10</c:v>
                </c:pt>
                <c:pt idx="887" formatCode="0.00E+00">
                  <c:v>2.7099999999999999E-10</c:v>
                </c:pt>
                <c:pt idx="888" formatCode="0.00E+00">
                  <c:v>4.04E-10</c:v>
                </c:pt>
                <c:pt idx="889" formatCode="0.00E+00">
                  <c:v>6E-10</c:v>
                </c:pt>
                <c:pt idx="890" formatCode="0.00E+00">
                  <c:v>8.8800000000000004E-10</c:v>
                </c:pt>
                <c:pt idx="891" formatCode="0.00E+00">
                  <c:v>1.31E-9</c:v>
                </c:pt>
                <c:pt idx="892" formatCode="0.00E+00">
                  <c:v>1.92E-9</c:v>
                </c:pt>
                <c:pt idx="893" formatCode="0.00E+00">
                  <c:v>2.81E-9</c:v>
                </c:pt>
                <c:pt idx="894" formatCode="0.00E+00">
                  <c:v>4.0899999999999997E-9</c:v>
                </c:pt>
                <c:pt idx="895" formatCode="0.00E+00">
                  <c:v>5.9200000000000002E-9</c:v>
                </c:pt>
                <c:pt idx="896" formatCode="0.00E+00">
                  <c:v>8.5500000000000005E-9</c:v>
                </c:pt>
                <c:pt idx="897" formatCode="0.00E+00">
                  <c:v>1.2299999999999999E-8</c:v>
                </c:pt>
                <c:pt idx="898" formatCode="0.00E+00">
                  <c:v>1.7599999999999999E-8</c:v>
                </c:pt>
                <c:pt idx="899" formatCode="0.00E+00">
                  <c:v>2.51E-8</c:v>
                </c:pt>
                <c:pt idx="900" formatCode="0.00E+00">
                  <c:v>3.5700000000000002E-8</c:v>
                </c:pt>
                <c:pt idx="901" formatCode="0.00E+00">
                  <c:v>5.0500000000000002E-8</c:v>
                </c:pt>
                <c:pt idx="902" formatCode="0.00E+00">
                  <c:v>7.1200000000000002E-8</c:v>
                </c:pt>
                <c:pt idx="903" formatCode="0.00E+00">
                  <c:v>9.9999999999999995E-8</c:v>
                </c:pt>
                <c:pt idx="904" formatCode="0.00E+00">
                  <c:v>1.4000000000000001E-7</c:v>
                </c:pt>
                <c:pt idx="905" formatCode="0.00E+00">
                  <c:v>1.9500000000000001E-7</c:v>
                </c:pt>
                <c:pt idx="906" formatCode="0.00E+00">
                  <c:v>2.7000000000000001E-7</c:v>
                </c:pt>
                <c:pt idx="907" formatCode="0.00E+00">
                  <c:v>3.72E-7</c:v>
                </c:pt>
                <c:pt idx="908" formatCode="0.00E+00">
                  <c:v>5.1200000000000003E-7</c:v>
                </c:pt>
                <c:pt idx="909" formatCode="0.00E+00">
                  <c:v>7.0100000000000004E-7</c:v>
                </c:pt>
                <c:pt idx="910" formatCode="0.00E+00">
                  <c:v>9.569999999999999E-7</c:v>
                </c:pt>
                <c:pt idx="911" formatCode="0.00E+00">
                  <c:v>1.3E-6</c:v>
                </c:pt>
                <c:pt idx="912" formatCode="0.00E+00">
                  <c:v>1.7600000000000001E-6</c:v>
                </c:pt>
                <c:pt idx="913" formatCode="0.00E+00">
                  <c:v>2.3700000000000002E-6</c:v>
                </c:pt>
                <c:pt idx="914" formatCode="0.00E+00">
                  <c:v>3.18E-6</c:v>
                </c:pt>
                <c:pt idx="915" formatCode="0.00E+00">
                  <c:v>4.2400000000000001E-6</c:v>
                </c:pt>
                <c:pt idx="916" formatCode="0.00E+00">
                  <c:v>5.6500000000000001E-6</c:v>
                </c:pt>
                <c:pt idx="917" formatCode="0.00E+00">
                  <c:v>7.4800000000000004E-6</c:v>
                </c:pt>
                <c:pt idx="918" formatCode="0.00E+00">
                  <c:v>9.8700000000000004E-6</c:v>
                </c:pt>
                <c:pt idx="919" formatCode="0.00E+00">
                  <c:v>1.2999999999999999E-5</c:v>
                </c:pt>
                <c:pt idx="920" formatCode="0.00E+00">
                  <c:v>1.7E-5</c:v>
                </c:pt>
                <c:pt idx="921" formatCode="0.00E+00">
                  <c:v>2.2099999999999998E-5</c:v>
                </c:pt>
                <c:pt idx="922" formatCode="0.00E+00">
                  <c:v>2.87E-5</c:v>
                </c:pt>
                <c:pt idx="923" formatCode="0.00E+00">
                  <c:v>3.6999999999999998E-5</c:v>
                </c:pt>
                <c:pt idx="924" formatCode="0.00E+00">
                  <c:v>4.7599999999999998E-5</c:v>
                </c:pt>
                <c:pt idx="925" formatCode="0.00E+00">
                  <c:v>6.0999999999999999E-5</c:v>
                </c:pt>
                <c:pt idx="926" formatCode="0.00E+00">
                  <c:v>7.7700000000000005E-5</c:v>
                </c:pt>
                <c:pt idx="927" formatCode="0.00E+00">
                  <c:v>9.87E-5</c:v>
                </c:pt>
                <c:pt idx="928">
                  <c:v>1.2472300000000001E-4</c:v>
                </c:pt>
                <c:pt idx="929">
                  <c:v>1.5692700000000001E-4</c:v>
                </c:pt>
                <c:pt idx="930">
                  <c:v>1.9656799999999999E-4</c:v>
                </c:pt>
                <c:pt idx="931">
                  <c:v>2.4511900000000002E-4</c:v>
                </c:pt>
                <c:pt idx="932">
                  <c:v>3.0428200000000001E-4</c:v>
                </c:pt>
                <c:pt idx="933">
                  <c:v>3.7600699999999998E-4</c:v>
                </c:pt>
                <c:pt idx="934">
                  <c:v>4.6250700000000002E-4</c:v>
                </c:pt>
                <c:pt idx="935">
                  <c:v>5.6627299999999995E-4</c:v>
                </c:pt>
                <c:pt idx="936">
                  <c:v>6.9008100000000005E-4</c:v>
                </c:pt>
                <c:pt idx="937">
                  <c:v>8.3699100000000004E-4</c:v>
                </c:pt>
                <c:pt idx="938">
                  <c:v>1.01034E-3</c:v>
                </c:pt>
                <c:pt idx="939">
                  <c:v>1.21371E-3</c:v>
                </c:pt>
                <c:pt idx="940">
                  <c:v>1.4509099999999999E-3</c:v>
                </c:pt>
                <c:pt idx="941">
                  <c:v>1.72591E-3</c:v>
                </c:pt>
                <c:pt idx="942">
                  <c:v>2.0427700000000002E-3</c:v>
                </c:pt>
                <c:pt idx="943">
                  <c:v>2.4055399999999998E-3</c:v>
                </c:pt>
                <c:pt idx="944">
                  <c:v>2.8181700000000001E-3</c:v>
                </c:pt>
                <c:pt idx="945">
                  <c:v>3.2843400000000002E-3</c:v>
                </c:pt>
                <c:pt idx="946">
                  <c:v>3.8072800000000001E-3</c:v>
                </c:pt>
                <c:pt idx="947">
                  <c:v>4.3896500000000001E-3</c:v>
                </c:pt>
                <c:pt idx="948">
                  <c:v>5.0332299999999996E-3</c:v>
                </c:pt>
                <c:pt idx="949">
                  <c:v>5.73873E-3</c:v>
                </c:pt>
                <c:pt idx="950">
                  <c:v>6.5055699999999996E-3</c:v>
                </c:pt>
                <c:pt idx="951">
                  <c:v>7.3315899999999998E-3</c:v>
                </c:pt>
                <c:pt idx="952">
                  <c:v>8.2127499999999996E-3</c:v>
                </c:pt>
                <c:pt idx="953">
                  <c:v>9.1429700000000003E-3</c:v>
                </c:pt>
                <c:pt idx="954">
                  <c:v>1.01139E-2</c:v>
                </c:pt>
                <c:pt idx="955">
                  <c:v>1.1114499999999999E-2</c:v>
                </c:pt>
                <c:pt idx="956">
                  <c:v>1.2131299999999999E-2</c:v>
                </c:pt>
                <c:pt idx="957">
                  <c:v>1.3148099999999999E-2</c:v>
                </c:pt>
                <c:pt idx="958">
                  <c:v>1.4146000000000001E-2</c:v>
                </c:pt>
                <c:pt idx="959">
                  <c:v>1.5103399999999999E-2</c:v>
                </c:pt>
                <c:pt idx="960">
                  <c:v>1.59965E-2</c:v>
                </c:pt>
                <c:pt idx="961">
                  <c:v>1.6799399999999999E-2</c:v>
                </c:pt>
                <c:pt idx="962">
                  <c:v>1.7484900000000001E-2</c:v>
                </c:pt>
                <c:pt idx="963">
                  <c:v>1.8024800000000001E-2</c:v>
                </c:pt>
                <c:pt idx="964">
                  <c:v>1.83906E-2</c:v>
                </c:pt>
                <c:pt idx="965">
                  <c:v>1.8554899999999999E-2</c:v>
                </c:pt>
                <c:pt idx="966">
                  <c:v>1.84917E-2</c:v>
                </c:pt>
                <c:pt idx="967">
                  <c:v>1.81779E-2</c:v>
                </c:pt>
                <c:pt idx="968">
                  <c:v>1.75944E-2</c:v>
                </c:pt>
                <c:pt idx="969">
                  <c:v>1.6726700000000001E-2</c:v>
                </c:pt>
                <c:pt idx="970">
                  <c:v>1.55665E-2</c:v>
                </c:pt>
                <c:pt idx="971">
                  <c:v>1.41125E-2</c:v>
                </c:pt>
                <c:pt idx="972">
                  <c:v>1.23707E-2</c:v>
                </c:pt>
                <c:pt idx="973">
                  <c:v>1.0355700000000001E-2</c:v>
                </c:pt>
                <c:pt idx="974">
                  <c:v>8.0902700000000001E-3</c:v>
                </c:pt>
                <c:pt idx="975">
                  <c:v>5.6057600000000004E-3</c:v>
                </c:pt>
                <c:pt idx="976">
                  <c:v>2.94144E-3</c:v>
                </c:pt>
                <c:pt idx="977">
                  <c:v>1.4382199999999999E-4</c:v>
                </c:pt>
                <c:pt idx="978">
                  <c:v>2.73456E-3</c:v>
                </c:pt>
                <c:pt idx="979">
                  <c:v>5.6366699999999999E-3</c:v>
                </c:pt>
                <c:pt idx="980">
                  <c:v>8.5028699999999992E-3</c:v>
                </c:pt>
                <c:pt idx="981">
                  <c:v>1.1273099999999999E-2</c:v>
                </c:pt>
                <c:pt idx="982">
                  <c:v>1.38891E-2</c:v>
                </c:pt>
                <c:pt idx="983">
                  <c:v>1.6296999999999999E-2</c:v>
                </c:pt>
                <c:pt idx="984">
                  <c:v>1.8449400000000001E-2</c:v>
                </c:pt>
                <c:pt idx="985">
                  <c:v>2.0308099999999999E-2</c:v>
                </c:pt>
                <c:pt idx="986">
                  <c:v>2.18455E-2</c:v>
                </c:pt>
                <c:pt idx="987">
                  <c:v>2.3046199999999999E-2</c:v>
                </c:pt>
                <c:pt idx="988">
                  <c:v>2.39083E-2</c:v>
                </c:pt>
                <c:pt idx="989">
                  <c:v>2.4443300000000001E-2</c:v>
                </c:pt>
                <c:pt idx="990">
                  <c:v>2.4675599999999999E-2</c:v>
                </c:pt>
                <c:pt idx="991">
                  <c:v>2.4641900000000001E-2</c:v>
                </c:pt>
                <c:pt idx="992">
                  <c:v>2.4388699999999999E-2</c:v>
                </c:pt>
                <c:pt idx="993">
                  <c:v>2.3970100000000001E-2</c:v>
                </c:pt>
                <c:pt idx="994">
                  <c:v>2.3444799999999998E-2</c:v>
                </c:pt>
                <c:pt idx="995">
                  <c:v>2.28725E-2</c:v>
                </c:pt>
                <c:pt idx="996">
                  <c:v>2.2310199999999999E-2</c:v>
                </c:pt>
                <c:pt idx="997">
                  <c:v>2.1808600000000001E-2</c:v>
                </c:pt>
                <c:pt idx="998">
                  <c:v>2.1409000000000001E-2</c:v>
                </c:pt>
                <c:pt idx="999">
                  <c:v>2.11398E-2</c:v>
                </c:pt>
                <c:pt idx="1000">
                  <c:v>2.1015200000000001E-2</c:v>
                </c:pt>
                <c:pt idx="1001">
                  <c:v>2.1033400000000001E-2</c:v>
                </c:pt>
                <c:pt idx="1002">
                  <c:v>2.1176500000000001E-2</c:v>
                </c:pt>
                <c:pt idx="1003">
                  <c:v>2.1411400000000001E-2</c:v>
                </c:pt>
                <c:pt idx="1004">
                  <c:v>2.1691999999999999E-2</c:v>
                </c:pt>
                <c:pt idx="1005">
                  <c:v>2.19618E-2</c:v>
                </c:pt>
                <c:pt idx="1006">
                  <c:v>2.2158400000000002E-2</c:v>
                </c:pt>
                <c:pt idx="1007">
                  <c:v>2.22171E-2</c:v>
                </c:pt>
                <c:pt idx="1008">
                  <c:v>2.2076499999999999E-2</c:v>
                </c:pt>
                <c:pt idx="1009">
                  <c:v>2.1682900000000001E-2</c:v>
                </c:pt>
                <c:pt idx="1010">
                  <c:v>2.0994200000000001E-2</c:v>
                </c:pt>
                <c:pt idx="1011">
                  <c:v>1.9984399999999999E-2</c:v>
                </c:pt>
                <c:pt idx="1012">
                  <c:v>1.86453E-2</c:v>
                </c:pt>
                <c:pt idx="1013">
                  <c:v>1.6988400000000001E-2</c:v>
                </c:pt>
                <c:pt idx="1014">
                  <c:v>1.50443E-2</c:v>
                </c:pt>
                <c:pt idx="1015">
                  <c:v>1.28611E-2</c:v>
                </c:pt>
                <c:pt idx="1016">
                  <c:v>1.05018E-2</c:v>
                </c:pt>
                <c:pt idx="1017">
                  <c:v>8.0392699999999994E-3</c:v>
                </c:pt>
                <c:pt idx="1018">
                  <c:v>5.5518E-3</c:v>
                </c:pt>
                <c:pt idx="1019">
                  <c:v>3.1169000000000001E-3</c:v>
                </c:pt>
                <c:pt idx="1020">
                  <c:v>8.0574200000000003E-4</c:v>
                </c:pt>
                <c:pt idx="1021">
                  <c:v>1.32226E-3</c:v>
                </c:pt>
                <c:pt idx="1022">
                  <c:v>3.2239199999999999E-3</c:v>
                </c:pt>
                <c:pt idx="1023">
                  <c:v>4.8754599999999999E-3</c:v>
                </c:pt>
                <c:pt idx="1024">
                  <c:v>6.2741699999999999E-3</c:v>
                </c:pt>
                <c:pt idx="1025">
                  <c:v>7.4382199999999997E-3</c:v>
                </c:pt>
                <c:pt idx="1026">
                  <c:v>8.4046299999999997E-3</c:v>
                </c:pt>
                <c:pt idx="1027">
                  <c:v>9.2256700000000001E-3</c:v>
                </c:pt>
                <c:pt idx="1028">
                  <c:v>9.9637900000000001E-3</c:v>
                </c:pt>
                <c:pt idx="1029">
                  <c:v>1.0685500000000001E-2</c:v>
                </c:pt>
                <c:pt idx="1030">
                  <c:v>1.14549E-2</c:v>
                </c:pt>
                <c:pt idx="1031">
                  <c:v>1.2327299999999999E-2</c:v>
                </c:pt>
                <c:pt idx="1032">
                  <c:v>1.3343499999999999E-2</c:v>
                </c:pt>
                <c:pt idx="1033">
                  <c:v>1.45255E-2</c:v>
                </c:pt>
                <c:pt idx="1034">
                  <c:v>1.5873399999999999E-2</c:v>
                </c:pt>
                <c:pt idx="1035">
                  <c:v>1.73653E-2</c:v>
                </c:pt>
                <c:pt idx="1036">
                  <c:v>1.89584E-2</c:v>
                </c:pt>
                <c:pt idx="1037">
                  <c:v>2.0592300000000001E-2</c:v>
                </c:pt>
                <c:pt idx="1038">
                  <c:v>2.2194700000000001E-2</c:v>
                </c:pt>
                <c:pt idx="1039">
                  <c:v>2.3687099999999999E-2</c:v>
                </c:pt>
                <c:pt idx="1040">
                  <c:v>2.4993000000000001E-2</c:v>
                </c:pt>
                <c:pt idx="1041">
                  <c:v>2.6044299999999999E-2</c:v>
                </c:pt>
                <c:pt idx="1042">
                  <c:v>2.67879E-2</c:v>
                </c:pt>
                <c:pt idx="1043">
                  <c:v>2.7191E-2</c:v>
                </c:pt>
                <c:pt idx="1044">
                  <c:v>2.7244399999999998E-2</c:v>
                </c:pt>
                <c:pt idx="1045">
                  <c:v>2.69626E-2</c:v>
                </c:pt>
                <c:pt idx="1046">
                  <c:v>2.63837E-2</c:v>
                </c:pt>
                <c:pt idx="1047">
                  <c:v>2.5564300000000002E-2</c:v>
                </c:pt>
                <c:pt idx="1048">
                  <c:v>2.4574800000000001E-2</c:v>
                </c:pt>
                <c:pt idx="1049">
                  <c:v>2.3491700000000001E-2</c:v>
                </c:pt>
                <c:pt idx="1050">
                  <c:v>2.239E-2</c:v>
                </c:pt>
                <c:pt idx="1051">
                  <c:v>2.13356E-2</c:v>
                </c:pt>
                <c:pt idx="1052">
                  <c:v>2.0378799999999999E-2</c:v>
                </c:pt>
                <c:pt idx="1053">
                  <c:v>1.9548900000000001E-2</c:v>
                </c:pt>
                <c:pt idx="1054">
                  <c:v>1.8851300000000001E-2</c:v>
                </c:pt>
                <c:pt idx="1055">
                  <c:v>1.82674E-2</c:v>
                </c:pt>
                <c:pt idx="1056">
                  <c:v>1.7757100000000001E-2</c:v>
                </c:pt>
                <c:pt idx="1057">
                  <c:v>1.72631E-2</c:v>
                </c:pt>
                <c:pt idx="1058">
                  <c:v>1.6717599999999999E-2</c:v>
                </c:pt>
                <c:pt idx="1059">
                  <c:v>1.6050600000000002E-2</c:v>
                </c:pt>
                <c:pt idx="1060">
                  <c:v>1.51977E-2</c:v>
                </c:pt>
                <c:pt idx="1061">
                  <c:v>1.41078E-2</c:v>
                </c:pt>
                <c:pt idx="1062">
                  <c:v>1.27499E-2</c:v>
                </c:pt>
                <c:pt idx="1063">
                  <c:v>1.11168E-2</c:v>
                </c:pt>
                <c:pt idx="1064">
                  <c:v>9.2268799999999998E-3</c:v>
                </c:pt>
                <c:pt idx="1065">
                  <c:v>7.1228899999999998E-3</c:v>
                </c:pt>
                <c:pt idx="1066">
                  <c:v>4.8678000000000003E-3</c:v>
                </c:pt>
                <c:pt idx="1067">
                  <c:v>2.5386599999999999E-3</c:v>
                </c:pt>
                <c:pt idx="1068">
                  <c:v>2.18564E-4</c:v>
                </c:pt>
                <c:pt idx="1069">
                  <c:v>2.0119600000000001E-3</c:v>
                </c:pt>
                <c:pt idx="1070">
                  <c:v>4.0833800000000002E-3</c:v>
                </c:pt>
                <c:pt idx="1071">
                  <c:v>5.9443600000000001E-3</c:v>
                </c:pt>
                <c:pt idx="1072">
                  <c:v>7.5668899999999997E-3</c:v>
                </c:pt>
                <c:pt idx="1073">
                  <c:v>8.9487100000000003E-3</c:v>
                </c:pt>
                <c:pt idx="1074">
                  <c:v>1.01128E-2</c:v>
                </c:pt>
                <c:pt idx="1075">
                  <c:v>1.11038E-2</c:v>
                </c:pt>
                <c:pt idx="1076">
                  <c:v>1.1982100000000001E-2</c:v>
                </c:pt>
                <c:pt idx="1077">
                  <c:v>1.28158E-2</c:v>
                </c:pt>
                <c:pt idx="1078">
                  <c:v>1.36717E-2</c:v>
                </c:pt>
                <c:pt idx="1079">
                  <c:v>1.4607E-2</c:v>
                </c:pt>
                <c:pt idx="1080">
                  <c:v>1.5661100000000001E-2</c:v>
                </c:pt>
                <c:pt idx="1081">
                  <c:v>1.6850799999999999E-2</c:v>
                </c:pt>
                <c:pt idx="1082">
                  <c:v>1.8167099999999999E-2</c:v>
                </c:pt>
                <c:pt idx="1083">
                  <c:v>1.95759E-2</c:v>
                </c:pt>
                <c:pt idx="1084">
                  <c:v>2.1021600000000001E-2</c:v>
                </c:pt>
                <c:pt idx="1085">
                  <c:v>2.24332E-2</c:v>
                </c:pt>
                <c:pt idx="1086">
                  <c:v>2.3732699999999999E-2</c:v>
                </c:pt>
                <c:pt idx="1087">
                  <c:v>2.4844100000000001E-2</c:v>
                </c:pt>
                <c:pt idx="1088">
                  <c:v>2.5702599999999999E-2</c:v>
                </c:pt>
                <c:pt idx="1089">
                  <c:v>2.6262199999999999E-2</c:v>
                </c:pt>
                <c:pt idx="1090">
                  <c:v>2.6501299999999998E-2</c:v>
                </c:pt>
                <c:pt idx="1091">
                  <c:v>2.6424900000000001E-2</c:v>
                </c:pt>
                <c:pt idx="1092">
                  <c:v>2.6063900000000001E-2</c:v>
                </c:pt>
                <c:pt idx="1093">
                  <c:v>2.5471500000000001E-2</c:v>
                </c:pt>
                <c:pt idx="1094">
                  <c:v>2.4715899999999999E-2</c:v>
                </c:pt>
                <c:pt idx="1095">
                  <c:v>2.3871900000000001E-2</c:v>
                </c:pt>
                <c:pt idx="1096">
                  <c:v>2.30116E-2</c:v>
                </c:pt>
                <c:pt idx="1097">
                  <c:v>2.2195200000000002E-2</c:v>
                </c:pt>
                <c:pt idx="1098">
                  <c:v>2.1463599999999999E-2</c:v>
                </c:pt>
                <c:pt idx="1099">
                  <c:v>2.0833500000000001E-2</c:v>
                </c:pt>
                <c:pt idx="1100">
                  <c:v>2.0295299999999999E-2</c:v>
                </c:pt>
                <c:pt idx="1101">
                  <c:v>1.98154E-2</c:v>
                </c:pt>
                <c:pt idx="1102">
                  <c:v>1.9340300000000001E-2</c:v>
                </c:pt>
                <c:pt idx="1103">
                  <c:v>1.8804700000000001E-2</c:v>
                </c:pt>
                <c:pt idx="1104">
                  <c:v>1.8140099999999999E-2</c:v>
                </c:pt>
                <c:pt idx="1105">
                  <c:v>1.7284999999999998E-2</c:v>
                </c:pt>
                <c:pt idx="1106">
                  <c:v>1.6192999999999999E-2</c:v>
                </c:pt>
                <c:pt idx="1107">
                  <c:v>1.48398E-2</c:v>
                </c:pt>
                <c:pt idx="1108">
                  <c:v>1.3227600000000001E-2</c:v>
                </c:pt>
                <c:pt idx="1109">
                  <c:v>1.13849E-2</c:v>
                </c:pt>
                <c:pt idx="1110">
                  <c:v>9.3639499999999994E-3</c:v>
                </c:pt>
                <c:pt idx="1111">
                  <c:v>7.2344200000000001E-3</c:v>
                </c:pt>
                <c:pt idx="1112">
                  <c:v>5.0751900000000003E-3</c:v>
                </c:pt>
                <c:pt idx="1113">
                  <c:v>2.9645399999999999E-3</c:v>
                </c:pt>
                <c:pt idx="1114">
                  <c:v>9.7064999999999999E-4</c:v>
                </c:pt>
                <c:pt idx="1115">
                  <c:v>8.5658399999999997E-4</c:v>
                </c:pt>
                <c:pt idx="1116">
                  <c:v>2.4912599999999999E-3</c:v>
                </c:pt>
                <c:pt idx="1117">
                  <c:v>3.9339600000000002E-3</c:v>
                </c:pt>
                <c:pt idx="1118">
                  <c:v>5.2106399999999999E-3</c:v>
                </c:pt>
                <c:pt idx="1119">
                  <c:v>6.3679699999999997E-3</c:v>
                </c:pt>
                <c:pt idx="1120">
                  <c:v>7.46607E-3</c:v>
                </c:pt>
                <c:pt idx="1121">
                  <c:v>8.5691900000000008E-3</c:v>
                </c:pt>
                <c:pt idx="1122">
                  <c:v>9.73598E-3</c:v>
                </c:pt>
                <c:pt idx="1123">
                  <c:v>1.10104E-2</c:v>
                </c:pt>
                <c:pt idx="1124">
                  <c:v>1.24149E-2</c:v>
                </c:pt>
                <c:pt idx="1125">
                  <c:v>1.3946500000000001E-2</c:v>
                </c:pt>
                <c:pt idx="1126">
                  <c:v>1.5576E-2</c:v>
                </c:pt>
                <c:pt idx="1127">
                  <c:v>1.7251800000000001E-2</c:v>
                </c:pt>
                <c:pt idx="1128">
                  <c:v>1.8906099999999999E-2</c:v>
                </c:pt>
                <c:pt idx="1129">
                  <c:v>2.04633E-2</c:v>
                </c:pt>
                <c:pt idx="1130">
                  <c:v>2.1850600000000001E-2</c:v>
                </c:pt>
                <c:pt idx="1131">
                  <c:v>2.3006800000000001E-2</c:v>
                </c:pt>
                <c:pt idx="1132">
                  <c:v>2.3890700000000001E-2</c:v>
                </c:pt>
                <c:pt idx="1133">
                  <c:v>2.4486299999999999E-2</c:v>
                </c:pt>
                <c:pt idx="1134">
                  <c:v>2.4804199999999998E-2</c:v>
                </c:pt>
                <c:pt idx="1135">
                  <c:v>2.4879999999999999E-2</c:v>
                </c:pt>
                <c:pt idx="1136">
                  <c:v>2.4768600000000002E-2</c:v>
                </c:pt>
                <c:pt idx="1137">
                  <c:v>2.4536100000000002E-2</c:v>
                </c:pt>
                <c:pt idx="1138">
                  <c:v>2.4250299999999999E-2</c:v>
                </c:pt>
                <c:pt idx="1139">
                  <c:v>2.3970600000000002E-2</c:v>
                </c:pt>
                <c:pt idx="1140">
                  <c:v>2.3739799999999998E-2</c:v>
                </c:pt>
                <c:pt idx="1141">
                  <c:v>2.3577600000000001E-2</c:v>
                </c:pt>
                <c:pt idx="1142">
                  <c:v>2.3478300000000001E-2</c:v>
                </c:pt>
                <c:pt idx="1143">
                  <c:v>2.3411600000000001E-2</c:v>
                </c:pt>
                <c:pt idx="1144">
                  <c:v>2.33271E-2</c:v>
                </c:pt>
                <c:pt idx="1145">
                  <c:v>2.3162200000000001E-2</c:v>
                </c:pt>
                <c:pt idx="1146">
                  <c:v>2.2851300000000001E-2</c:v>
                </c:pt>
                <c:pt idx="1147">
                  <c:v>2.23357E-2</c:v>
                </c:pt>
                <c:pt idx="1148">
                  <c:v>2.15728E-2</c:v>
                </c:pt>
                <c:pt idx="1149">
                  <c:v>2.0542500000000002E-2</c:v>
                </c:pt>
                <c:pt idx="1150">
                  <c:v>1.9251000000000001E-2</c:v>
                </c:pt>
                <c:pt idx="1151">
                  <c:v>1.7729999999999999E-2</c:v>
                </c:pt>
                <c:pt idx="1152">
                  <c:v>1.6033100000000002E-2</c:v>
                </c:pt>
                <c:pt idx="1153">
                  <c:v>1.42285E-2</c:v>
                </c:pt>
                <c:pt idx="1154">
                  <c:v>1.2390099999999999E-2</c:v>
                </c:pt>
                <c:pt idx="1155">
                  <c:v>1.05866E-2</c:v>
                </c:pt>
                <c:pt idx="1156">
                  <c:v>8.8734199999999999E-3</c:v>
                </c:pt>
                <c:pt idx="1157">
                  <c:v>7.2846899999999999E-3</c:v>
                </c:pt>
                <c:pt idx="1158">
                  <c:v>5.8296199999999998E-3</c:v>
                </c:pt>
                <c:pt idx="1159">
                  <c:v>4.4921600000000003E-3</c:v>
                </c:pt>
                <c:pt idx="1160">
                  <c:v>3.2344299999999999E-3</c:v>
                </c:pt>
                <c:pt idx="1161">
                  <c:v>2.0035600000000001E-3</c:v>
                </c:pt>
                <c:pt idx="1162">
                  <c:v>7.4067000000000002E-4</c:v>
                </c:pt>
                <c:pt idx="1163">
                  <c:v>6.0926800000000005E-4</c:v>
                </c:pt>
                <c:pt idx="1164">
                  <c:v>2.0880899999999999E-3</c:v>
                </c:pt>
                <c:pt idx="1165">
                  <c:v>3.7171399999999999E-3</c:v>
                </c:pt>
                <c:pt idx="1166">
                  <c:v>5.4929999999999996E-3</c:v>
                </c:pt>
                <c:pt idx="1167">
                  <c:v>7.3870400000000001E-3</c:v>
                </c:pt>
                <c:pt idx="1168">
                  <c:v>9.3486799999999998E-3</c:v>
                </c:pt>
                <c:pt idx="1169">
                  <c:v>1.1311999999999999E-2</c:v>
                </c:pt>
                <c:pt idx="1170">
                  <c:v>1.3204799999999999E-2</c:v>
                </c:pt>
                <c:pt idx="1171">
                  <c:v>1.49584E-2</c:v>
                </c:pt>
                <c:pt idx="1172">
                  <c:v>1.65171E-2</c:v>
                </c:pt>
                <c:pt idx="1173">
                  <c:v>1.78455E-2</c:v>
                </c:pt>
                <c:pt idx="1174">
                  <c:v>1.8933200000000001E-2</c:v>
                </c:pt>
                <c:pt idx="1175">
                  <c:v>1.97951E-2</c:v>
                </c:pt>
                <c:pt idx="1176">
                  <c:v>2.04686E-2</c:v>
                </c:pt>
                <c:pt idx="1177">
                  <c:v>2.10067E-2</c:v>
                </c:pt>
                <c:pt idx="1178">
                  <c:v>2.1469499999999999E-2</c:v>
                </c:pt>
                <c:pt idx="1179">
                  <c:v>2.1913800000000001E-2</c:v>
                </c:pt>
                <c:pt idx="1180">
                  <c:v>2.23847E-2</c:v>
                </c:pt>
                <c:pt idx="1181">
                  <c:v>2.2907299999999998E-2</c:v>
                </c:pt>
                <c:pt idx="1182">
                  <c:v>2.3483299999999999E-2</c:v>
                </c:pt>
                <c:pt idx="1183">
                  <c:v>2.40895E-2</c:v>
                </c:pt>
                <c:pt idx="1184">
                  <c:v>2.4682200000000001E-2</c:v>
                </c:pt>
                <c:pt idx="1185">
                  <c:v>2.5202800000000001E-2</c:v>
                </c:pt>
                <c:pt idx="1186">
                  <c:v>2.5587700000000001E-2</c:v>
                </c:pt>
                <c:pt idx="1187">
                  <c:v>2.57773E-2</c:v>
                </c:pt>
                <c:pt idx="1188">
                  <c:v>2.5725600000000001E-2</c:v>
                </c:pt>
                <c:pt idx="1189">
                  <c:v>2.5407300000000001E-2</c:v>
                </c:pt>
                <c:pt idx="1190">
                  <c:v>2.4821800000000002E-2</c:v>
                </c:pt>
                <c:pt idx="1191">
                  <c:v>2.3993500000000001E-2</c:v>
                </c:pt>
                <c:pt idx="1192">
                  <c:v>2.2968100000000002E-2</c:v>
                </c:pt>
                <c:pt idx="1193">
                  <c:v>2.18059E-2</c:v>
                </c:pt>
                <c:pt idx="1194">
                  <c:v>2.0572699999999999E-2</c:v>
                </c:pt>
                <c:pt idx="1195">
                  <c:v>1.9330300000000002E-2</c:v>
                </c:pt>
                <c:pt idx="1196">
                  <c:v>1.81266E-2</c:v>
                </c:pt>
                <c:pt idx="1197">
                  <c:v>1.6990000000000002E-2</c:v>
                </c:pt>
                <c:pt idx="1198">
                  <c:v>1.5924899999999999E-2</c:v>
                </c:pt>
                <c:pt idx="1199">
                  <c:v>1.4911900000000001E-2</c:v>
                </c:pt>
                <c:pt idx="1200">
                  <c:v>1.3912300000000001E-2</c:v>
                </c:pt>
                <c:pt idx="1201">
                  <c:v>1.2874699999999999E-2</c:v>
                </c:pt>
                <c:pt idx="1202">
                  <c:v>1.17441E-2</c:v>
                </c:pt>
                <c:pt idx="1203">
                  <c:v>1.0471899999999999E-2</c:v>
                </c:pt>
                <c:pt idx="1204">
                  <c:v>9.0243400000000005E-3</c:v>
                </c:pt>
                <c:pt idx="1205">
                  <c:v>7.3889300000000002E-3</c:v>
                </c:pt>
                <c:pt idx="1206">
                  <c:v>5.5774300000000004E-3</c:v>
                </c:pt>
                <c:pt idx="1207">
                  <c:v>3.6250200000000001E-3</c:v>
                </c:pt>
                <c:pt idx="1208">
                  <c:v>1.5858199999999999E-3</c:v>
                </c:pt>
                <c:pt idx="1209">
                  <c:v>4.74711E-4</c:v>
                </c:pt>
                <c:pt idx="1210">
                  <c:v>2.4890099999999998E-3</c:v>
                </c:pt>
                <c:pt idx="1211">
                  <c:v>4.3969999999999999E-3</c:v>
                </c:pt>
                <c:pt idx="1212">
                  <c:v>6.15455E-3</c:v>
                </c:pt>
                <c:pt idx="1213">
                  <c:v>7.7391999999999999E-3</c:v>
                </c:pt>
                <c:pt idx="1214">
                  <c:v>9.1526000000000003E-3</c:v>
                </c:pt>
                <c:pt idx="1215">
                  <c:v>1.04189E-2</c:v>
                </c:pt>
                <c:pt idx="1216">
                  <c:v>1.1579799999999999E-2</c:v>
                </c:pt>
                <c:pt idx="1217">
                  <c:v>1.26867E-2</c:v>
                </c:pt>
                <c:pt idx="1218">
                  <c:v>1.3790999999999999E-2</c:v>
                </c:pt>
                <c:pt idx="1219">
                  <c:v>1.49353E-2</c:v>
                </c:pt>
                <c:pt idx="1220">
                  <c:v>1.6145300000000001E-2</c:v>
                </c:pt>
                <c:pt idx="1221">
                  <c:v>1.7424700000000001E-2</c:v>
                </c:pt>
                <c:pt idx="1222">
                  <c:v>1.8754E-2</c:v>
                </c:pt>
                <c:pt idx="1223">
                  <c:v>2.0092800000000001E-2</c:v>
                </c:pt>
                <c:pt idx="1224">
                  <c:v>2.1385399999999999E-2</c:v>
                </c:pt>
                <c:pt idx="1225">
                  <c:v>2.2569700000000002E-2</c:v>
                </c:pt>
                <c:pt idx="1226">
                  <c:v>2.35859E-2</c:v>
                </c:pt>
                <c:pt idx="1227">
                  <c:v>2.43862E-2</c:v>
                </c:pt>
                <c:pt idx="1228">
                  <c:v>2.49418E-2</c:v>
                </c:pt>
                <c:pt idx="1229">
                  <c:v>2.5246600000000001E-2</c:v>
                </c:pt>
                <c:pt idx="1230">
                  <c:v>2.5318799999999999E-2</c:v>
                </c:pt>
                <c:pt idx="1231">
                  <c:v>2.5196199999999998E-2</c:v>
                </c:pt>
                <c:pt idx="1232">
                  <c:v>2.4931200000000001E-2</c:v>
                </c:pt>
                <c:pt idx="1233">
                  <c:v>2.4580399999999999E-2</c:v>
                </c:pt>
                <c:pt idx="1234">
                  <c:v>2.4197E-2</c:v>
                </c:pt>
                <c:pt idx="1235">
                  <c:v>2.38208E-2</c:v>
                </c:pt>
                <c:pt idx="1236">
                  <c:v>2.3472400000000001E-2</c:v>
                </c:pt>
                <c:pt idx="1237">
                  <c:v>2.3150400000000002E-2</c:v>
                </c:pt>
                <c:pt idx="1238">
                  <c:v>2.28311E-2</c:v>
                </c:pt>
                <c:pt idx="1239">
                  <c:v>2.2473699999999999E-2</c:v>
                </c:pt>
                <c:pt idx="1240">
                  <c:v>2.2027000000000001E-2</c:v>
                </c:pt>
                <c:pt idx="1241">
                  <c:v>2.14383E-2</c:v>
                </c:pt>
                <c:pt idx="1242">
                  <c:v>2.06631E-2</c:v>
                </c:pt>
                <c:pt idx="1243">
                  <c:v>1.9672599999999998E-2</c:v>
                </c:pt>
                <c:pt idx="1244">
                  <c:v>1.8459199999999999E-2</c:v>
                </c:pt>
                <c:pt idx="1245">
                  <c:v>1.7038500000000002E-2</c:v>
                </c:pt>
                <c:pt idx="1246">
                  <c:v>1.54477E-2</c:v>
                </c:pt>
                <c:pt idx="1247">
                  <c:v>1.3739700000000001E-2</c:v>
                </c:pt>
                <c:pt idx="1248">
                  <c:v>1.1975700000000001E-2</c:v>
                </c:pt>
                <c:pt idx="1249">
                  <c:v>1.0216100000000001E-2</c:v>
                </c:pt>
                <c:pt idx="1250">
                  <c:v>8.5111100000000005E-3</c:v>
                </c:pt>
                <c:pt idx="1251">
                  <c:v>6.8939099999999996E-3</c:v>
                </c:pt>
                <c:pt idx="1252">
                  <c:v>5.3762000000000002E-3</c:v>
                </c:pt>
                <c:pt idx="1253">
                  <c:v>3.9475200000000004E-3</c:v>
                </c:pt>
                <c:pt idx="1254">
                  <c:v>2.5782700000000001E-3</c:v>
                </c:pt>
                <c:pt idx="1255">
                  <c:v>1.22587E-3</c:v>
                </c:pt>
                <c:pt idx="1256">
                  <c:v>1.56859E-4</c:v>
                </c:pt>
                <c:pt idx="1257">
                  <c:v>1.6125499999999999E-3</c:v>
                </c:pt>
                <c:pt idx="1258">
                  <c:v>3.1710100000000001E-3</c:v>
                </c:pt>
                <c:pt idx="1259">
                  <c:v>4.8430599999999997E-3</c:v>
                </c:pt>
                <c:pt idx="1260">
                  <c:v>6.6175100000000001E-3</c:v>
                </c:pt>
                <c:pt idx="1261">
                  <c:v>8.4620100000000007E-3</c:v>
                </c:pt>
                <c:pt idx="1262">
                  <c:v>1.03272E-2</c:v>
                </c:pt>
                <c:pt idx="1263">
                  <c:v>1.2154099999999999E-2</c:v>
                </c:pt>
                <c:pt idx="1264">
                  <c:v>1.38826E-2</c:v>
                </c:pt>
                <c:pt idx="1265">
                  <c:v>1.54606E-2</c:v>
                </c:pt>
                <c:pt idx="1266">
                  <c:v>1.68518E-2</c:v>
                </c:pt>
                <c:pt idx="1267">
                  <c:v>1.8040199999999999E-2</c:v>
                </c:pt>
                <c:pt idx="1268">
                  <c:v>1.9032500000000001E-2</c:v>
                </c:pt>
                <c:pt idx="1269">
                  <c:v>1.9855100000000001E-2</c:v>
                </c:pt>
                <c:pt idx="1270">
                  <c:v>2.0549600000000001E-2</c:v>
                </c:pt>
                <c:pt idx="1271">
                  <c:v>2.1164100000000002E-2</c:v>
                </c:pt>
                <c:pt idx="1272">
                  <c:v>2.1744800000000002E-2</c:v>
                </c:pt>
                <c:pt idx="1273">
                  <c:v>2.23275E-2</c:v>
                </c:pt>
                <c:pt idx="1274">
                  <c:v>2.2930699999999998E-2</c:v>
                </c:pt>
                <c:pt idx="1275">
                  <c:v>2.35526E-2</c:v>
                </c:pt>
                <c:pt idx="1276">
                  <c:v>2.4170199999999999E-2</c:v>
                </c:pt>
                <c:pt idx="1277">
                  <c:v>2.4743899999999999E-2</c:v>
                </c:pt>
                <c:pt idx="1278">
                  <c:v>2.5222700000000001E-2</c:v>
                </c:pt>
                <c:pt idx="1279">
                  <c:v>2.55541E-2</c:v>
                </c:pt>
                <c:pt idx="1280">
                  <c:v>2.5692E-2</c:v>
                </c:pt>
                <c:pt idx="1281">
                  <c:v>2.5604399999999999E-2</c:v>
                </c:pt>
                <c:pt idx="1282">
                  <c:v>2.5279300000000001E-2</c:v>
                </c:pt>
                <c:pt idx="1283">
                  <c:v>2.4726600000000001E-2</c:v>
                </c:pt>
                <c:pt idx="1284">
                  <c:v>2.3976399999999998E-2</c:v>
                </c:pt>
                <c:pt idx="1285">
                  <c:v>2.30742E-2</c:v>
                </c:pt>
                <c:pt idx="1286">
                  <c:v>2.2073499999999999E-2</c:v>
                </c:pt>
                <c:pt idx="1287">
                  <c:v>2.1027000000000001E-2</c:v>
                </c:pt>
                <c:pt idx="1288">
                  <c:v>1.99784E-2</c:v>
                </c:pt>
                <c:pt idx="1289">
                  <c:v>1.8955300000000001E-2</c:v>
                </c:pt>
                <c:pt idx="1290">
                  <c:v>1.79653E-2</c:v>
                </c:pt>
                <c:pt idx="1291">
                  <c:v>1.69955E-2</c:v>
                </c:pt>
                <c:pt idx="1292">
                  <c:v>1.60159E-2</c:v>
                </c:pt>
                <c:pt idx="1293">
                  <c:v>1.4985099999999999E-2</c:v>
                </c:pt>
                <c:pt idx="1294">
                  <c:v>1.3858499999999999E-2</c:v>
                </c:pt>
                <c:pt idx="1295">
                  <c:v>1.2597199999999999E-2</c:v>
                </c:pt>
                <c:pt idx="1296">
                  <c:v>1.1175300000000001E-2</c:v>
                </c:pt>
                <c:pt idx="1297">
                  <c:v>9.5855200000000002E-3</c:v>
                </c:pt>
                <c:pt idx="1298">
                  <c:v>7.8417000000000001E-3</c:v>
                </c:pt>
                <c:pt idx="1299">
                  <c:v>5.9773200000000004E-3</c:v>
                </c:pt>
                <c:pt idx="1300">
                  <c:v>4.0409299999999999E-3</c:v>
                </c:pt>
                <c:pt idx="1301">
                  <c:v>2.0889799999999998E-3</c:v>
                </c:pt>
                <c:pt idx="1302">
                  <c:v>1.7732300000000001E-4</c:v>
                </c:pt>
                <c:pt idx="1303">
                  <c:v>1.64715E-3</c:v>
                </c:pt>
                <c:pt idx="1304">
                  <c:v>3.3532700000000002E-3</c:v>
                </c:pt>
                <c:pt idx="1305">
                  <c:v>4.92962E-3</c:v>
                </c:pt>
                <c:pt idx="1306">
                  <c:v>6.38515E-3</c:v>
                </c:pt>
                <c:pt idx="1307">
                  <c:v>7.7463100000000002E-3</c:v>
                </c:pt>
                <c:pt idx="1308">
                  <c:v>9.0511700000000007E-3</c:v>
                </c:pt>
                <c:pt idx="1309">
                  <c:v>1.03415E-2</c:v>
                </c:pt>
                <c:pt idx="1310">
                  <c:v>1.16545E-2</c:v>
                </c:pt>
                <c:pt idx="1311">
                  <c:v>1.3014899999999999E-2</c:v>
                </c:pt>
                <c:pt idx="1312">
                  <c:v>1.4429900000000001E-2</c:v>
                </c:pt>
                <c:pt idx="1313">
                  <c:v>1.58867E-2</c:v>
                </c:pt>
                <c:pt idx="1314">
                  <c:v>1.7354100000000001E-2</c:v>
                </c:pt>
                <c:pt idx="1315">
                  <c:v>1.87861E-2</c:v>
                </c:pt>
                <c:pt idx="1316">
                  <c:v>2.01303E-2</c:v>
                </c:pt>
                <c:pt idx="1317">
                  <c:v>2.13349E-2</c:v>
                </c:pt>
                <c:pt idx="1318">
                  <c:v>2.2357499999999999E-2</c:v>
                </c:pt>
                <c:pt idx="1319">
                  <c:v>2.3171899999999999E-2</c:v>
                </c:pt>
                <c:pt idx="1320">
                  <c:v>2.3771199999999999E-2</c:v>
                </c:pt>
                <c:pt idx="1321">
                  <c:v>2.4169E-2</c:v>
                </c:pt>
                <c:pt idx="1322">
                  <c:v>2.4395900000000002E-2</c:v>
                </c:pt>
                <c:pt idx="1323">
                  <c:v>2.4494200000000001E-2</c:v>
                </c:pt>
                <c:pt idx="1324">
                  <c:v>2.4509699999999999E-2</c:v>
                </c:pt>
                <c:pt idx="1325">
                  <c:v>2.44833E-2</c:v>
                </c:pt>
                <c:pt idx="1326">
                  <c:v>2.4444400000000002E-2</c:v>
                </c:pt>
                <c:pt idx="1327">
                  <c:v>2.44049E-2</c:v>
                </c:pt>
                <c:pt idx="1328">
                  <c:v>2.4357500000000001E-2</c:v>
                </c:pt>
                <c:pt idx="1329">
                  <c:v>2.4277300000000002E-2</c:v>
                </c:pt>
                <c:pt idx="1330">
                  <c:v>2.4126100000000001E-2</c:v>
                </c:pt>
                <c:pt idx="1331">
                  <c:v>2.3859499999999999E-2</c:v>
                </c:pt>
                <c:pt idx="1332">
                  <c:v>2.3434799999999999E-2</c:v>
                </c:pt>
                <c:pt idx="1333">
                  <c:v>2.2819300000000001E-2</c:v>
                </c:pt>
                <c:pt idx="1334">
                  <c:v>2.1995899999999999E-2</c:v>
                </c:pt>
                <c:pt idx="1335">
                  <c:v>2.0967099999999999E-2</c:v>
                </c:pt>
                <c:pt idx="1336">
                  <c:v>1.9755100000000001E-2</c:v>
                </c:pt>
                <c:pt idx="1337">
                  <c:v>1.8398100000000001E-2</c:v>
                </c:pt>
                <c:pt idx="1338">
                  <c:v>1.6944799999999999E-2</c:v>
                </c:pt>
                <c:pt idx="1339">
                  <c:v>1.54465E-2</c:v>
                </c:pt>
                <c:pt idx="1340">
                  <c:v>1.39489E-2</c:v>
                </c:pt>
                <c:pt idx="1341">
                  <c:v>1.2485100000000001E-2</c:v>
                </c:pt>
                <c:pt idx="1342">
                  <c:v>1.10712E-2</c:v>
                </c:pt>
                <c:pt idx="1343">
                  <c:v>9.7040500000000005E-3</c:v>
                </c:pt>
                <c:pt idx="1344">
                  <c:v>8.3634899999999995E-3</c:v>
                </c:pt>
                <c:pt idx="1345">
                  <c:v>7.0168699999999997E-3</c:v>
                </c:pt>
                <c:pt idx="1346">
                  <c:v>5.6262100000000004E-3</c:v>
                </c:pt>
                <c:pt idx="1347">
                  <c:v>4.1560499999999997E-3</c:v>
                </c:pt>
                <c:pt idx="1348">
                  <c:v>2.58106E-3</c:v>
                </c:pt>
                <c:pt idx="1349">
                  <c:v>8.9165499999999999E-4</c:v>
                </c:pt>
                <c:pt idx="1350">
                  <c:v>9.0297900000000004E-4</c:v>
                </c:pt>
                <c:pt idx="1351">
                  <c:v>2.7753299999999999E-3</c:v>
                </c:pt>
                <c:pt idx="1352">
                  <c:v>4.6831800000000003E-3</c:v>
                </c:pt>
                <c:pt idx="1353">
                  <c:v>6.5757599999999999E-3</c:v>
                </c:pt>
                <c:pt idx="1354">
                  <c:v>8.4015800000000005E-3</c:v>
                </c:pt>
                <c:pt idx="1355">
                  <c:v>1.0116099999999999E-2</c:v>
                </c:pt>
                <c:pt idx="1356">
                  <c:v>1.16886E-2</c:v>
                </c:pt>
                <c:pt idx="1357">
                  <c:v>1.31059E-2</c:v>
                </c:pt>
                <c:pt idx="1358">
                  <c:v>1.4374E-2</c:v>
                </c:pt>
                <c:pt idx="1359">
                  <c:v>1.55152E-2</c:v>
                </c:pt>
                <c:pt idx="1360">
                  <c:v>1.6563499999999998E-2</c:v>
                </c:pt>
                <c:pt idx="1361">
                  <c:v>1.7557099999999999E-2</c:v>
                </c:pt>
                <c:pt idx="1362">
                  <c:v>1.85308E-2</c:v>
                </c:pt>
                <c:pt idx="1363">
                  <c:v>1.9508500000000002E-2</c:v>
                </c:pt>
                <c:pt idx="1364">
                  <c:v>2.0499E-2</c:v>
                </c:pt>
                <c:pt idx="1365">
                  <c:v>2.1492399999999998E-2</c:v>
                </c:pt>
                <c:pt idx="1366">
                  <c:v>2.24624E-2</c:v>
                </c:pt>
                <c:pt idx="1367">
                  <c:v>2.3369399999999999E-2</c:v>
                </c:pt>
                <c:pt idx="1368">
                  <c:v>2.41678E-2</c:v>
                </c:pt>
                <c:pt idx="1369">
                  <c:v>2.4812799999999999E-2</c:v>
                </c:pt>
                <c:pt idx="1370">
                  <c:v>2.5268800000000001E-2</c:v>
                </c:pt>
                <c:pt idx="1371">
                  <c:v>2.5514599999999998E-2</c:v>
                </c:pt>
                <c:pt idx="1372">
                  <c:v>2.5547400000000001E-2</c:v>
                </c:pt>
                <c:pt idx="1373">
                  <c:v>2.5382600000000002E-2</c:v>
                </c:pt>
                <c:pt idx="1374">
                  <c:v>2.5051299999999999E-2</c:v>
                </c:pt>
                <c:pt idx="1375">
                  <c:v>2.4594499999999998E-2</c:v>
                </c:pt>
                <c:pt idx="1376">
                  <c:v>2.40556E-2</c:v>
                </c:pt>
                <c:pt idx="1377">
                  <c:v>2.3473399999999998E-2</c:v>
                </c:pt>
                <c:pt idx="1378">
                  <c:v>2.28749E-2</c:v>
                </c:pt>
                <c:pt idx="1379">
                  <c:v>2.2270999999999999E-2</c:v>
                </c:pt>
                <c:pt idx="1380">
                  <c:v>2.1655299999999999E-2</c:v>
                </c:pt>
                <c:pt idx="1381">
                  <c:v>2.10055E-2</c:v>
                </c:pt>
                <c:pt idx="1382">
                  <c:v>2.02881E-2</c:v>
                </c:pt>
                <c:pt idx="1383">
                  <c:v>1.94655E-2</c:v>
                </c:pt>
                <c:pt idx="1384">
                  <c:v>1.85028E-2</c:v>
                </c:pt>
                <c:pt idx="1385">
                  <c:v>1.7375600000000001E-2</c:v>
                </c:pt>
                <c:pt idx="1386">
                  <c:v>1.6074600000000001E-2</c:v>
                </c:pt>
                <c:pt idx="1387">
                  <c:v>1.46088E-2</c:v>
                </c:pt>
                <c:pt idx="1388">
                  <c:v>1.3004099999999999E-2</c:v>
                </c:pt>
                <c:pt idx="1389">
                  <c:v>1.13002E-2</c:v>
                </c:pt>
                <c:pt idx="1390">
                  <c:v>9.5444499999999995E-3</c:v>
                </c:pt>
                <c:pt idx="1391">
                  <c:v>7.7844400000000001E-3</c:v>
                </c:pt>
                <c:pt idx="1392">
                  <c:v>6.0605600000000004E-3</c:v>
                </c:pt>
                <c:pt idx="1393">
                  <c:v>4.4001400000000003E-3</c:v>
                </c:pt>
                <c:pt idx="1394">
                  <c:v>2.8138299999999998E-3</c:v>
                </c:pt>
                <c:pt idx="1395">
                  <c:v>1.2950500000000001E-3</c:v>
                </c:pt>
                <c:pt idx="1396">
                  <c:v>1.77493E-4</c:v>
                </c:pt>
                <c:pt idx="1397">
                  <c:v>1.6345299999999999E-3</c:v>
                </c:pt>
                <c:pt idx="1398">
                  <c:v>3.1093700000000002E-3</c:v>
                </c:pt>
                <c:pt idx="1399">
                  <c:v>4.6305299999999999E-3</c:v>
                </c:pt>
                <c:pt idx="1400">
                  <c:v>6.2153399999999998E-3</c:v>
                </c:pt>
                <c:pt idx="1401">
                  <c:v>7.8654899999999993E-3</c:v>
                </c:pt>
                <c:pt idx="1402">
                  <c:v>9.5654999999999994E-3</c:v>
                </c:pt>
                <c:pt idx="1403">
                  <c:v>1.1284300000000001E-2</c:v>
                </c:pt>
                <c:pt idx="1404">
                  <c:v>1.29798E-2</c:v>
                </c:pt>
                <c:pt idx="1405">
                  <c:v>1.4604799999999999E-2</c:v>
                </c:pt>
                <c:pt idx="1406">
                  <c:v>1.61152E-2</c:v>
                </c:pt>
                <c:pt idx="1407">
                  <c:v>1.7476100000000001E-2</c:v>
                </c:pt>
                <c:pt idx="1408">
                  <c:v>1.8667199999999998E-2</c:v>
                </c:pt>
                <c:pt idx="1409">
                  <c:v>1.96857E-2</c:v>
                </c:pt>
                <c:pt idx="1410">
                  <c:v>2.0545299999999999E-2</c:v>
                </c:pt>
                <c:pt idx="1411">
                  <c:v>2.1273199999999999E-2</c:v>
                </c:pt>
                <c:pt idx="1412">
                  <c:v>2.1904E-2</c:v>
                </c:pt>
                <c:pt idx="1413">
                  <c:v>2.2472900000000001E-2</c:v>
                </c:pt>
                <c:pt idx="1414">
                  <c:v>2.3008600000000001E-2</c:v>
                </c:pt>
                <c:pt idx="1415">
                  <c:v>2.3527200000000002E-2</c:v>
                </c:pt>
                <c:pt idx="1416">
                  <c:v>2.4029399999999999E-2</c:v>
                </c:pt>
                <c:pt idx="1417">
                  <c:v>2.4499699999999999E-2</c:v>
                </c:pt>
                <c:pt idx="1418">
                  <c:v>2.4908599999999999E-2</c:v>
                </c:pt>
                <c:pt idx="1419">
                  <c:v>2.5218399999999998E-2</c:v>
                </c:pt>
                <c:pt idx="1420">
                  <c:v>2.5389700000000001E-2</c:v>
                </c:pt>
                <c:pt idx="1421">
                  <c:v>2.5387900000000001E-2</c:v>
                </c:pt>
                <c:pt idx="1422">
                  <c:v>2.5190299999999999E-2</c:v>
                </c:pt>
                <c:pt idx="1423">
                  <c:v>2.4789800000000001E-2</c:v>
                </c:pt>
                <c:pt idx="1424">
                  <c:v>2.4196599999999999E-2</c:v>
                </c:pt>
                <c:pt idx="1425">
                  <c:v>2.3436200000000001E-2</c:v>
                </c:pt>
                <c:pt idx="1426">
                  <c:v>2.25455E-2</c:v>
                </c:pt>
                <c:pt idx="1427">
                  <c:v>2.1566200000000001E-2</c:v>
                </c:pt>
                <c:pt idx="1428">
                  <c:v>2.0538000000000001E-2</c:v>
                </c:pt>
                <c:pt idx="1429">
                  <c:v>1.9491700000000001E-2</c:v>
                </c:pt>
                <c:pt idx="1430">
                  <c:v>1.84449E-2</c:v>
                </c:pt>
                <c:pt idx="1431">
                  <c:v>1.73986E-2</c:v>
                </c:pt>
                <c:pt idx="1432">
                  <c:v>1.6339300000000001E-2</c:v>
                </c:pt>
                <c:pt idx="1433">
                  <c:v>1.52411E-2</c:v>
                </c:pt>
                <c:pt idx="1434">
                  <c:v>1.40725E-2</c:v>
                </c:pt>
                <c:pt idx="1435">
                  <c:v>1.28025E-2</c:v>
                </c:pt>
                <c:pt idx="1436">
                  <c:v>1.14076E-2</c:v>
                </c:pt>
                <c:pt idx="1437">
                  <c:v>9.8774499999999994E-3</c:v>
                </c:pt>
                <c:pt idx="1438">
                  <c:v>8.2174499999999994E-3</c:v>
                </c:pt>
                <c:pt idx="1439">
                  <c:v>6.4491799999999997E-3</c:v>
                </c:pt>
                <c:pt idx="1440">
                  <c:v>4.6077100000000001E-3</c:v>
                </c:pt>
                <c:pt idx="1441">
                  <c:v>2.7363399999999999E-3</c:v>
                </c:pt>
                <c:pt idx="1442">
                  <c:v>8.8005199999999998E-4</c:v>
                </c:pt>
                <c:pt idx="1443">
                  <c:v>9.2139200000000004E-4</c:v>
                </c:pt>
                <c:pt idx="1444">
                  <c:v>2.6393499999999999E-3</c:v>
                </c:pt>
                <c:pt idx="1445">
                  <c:v>4.2601000000000002E-3</c:v>
                </c:pt>
                <c:pt idx="1446">
                  <c:v>5.7860100000000003E-3</c:v>
                </c:pt>
                <c:pt idx="1447">
                  <c:v>7.2336500000000003E-3</c:v>
                </c:pt>
                <c:pt idx="1448">
                  <c:v>8.6294100000000006E-3</c:v>
                </c:pt>
                <c:pt idx="1449">
                  <c:v>1.00033E-2</c:v>
                </c:pt>
                <c:pt idx="1450">
                  <c:v>1.1382099999999999E-2</c:v>
                </c:pt>
                <c:pt idx="1451">
                  <c:v>1.27835E-2</c:v>
                </c:pt>
                <c:pt idx="1452">
                  <c:v>1.4211100000000001E-2</c:v>
                </c:pt>
                <c:pt idx="1453">
                  <c:v>1.5653400000000001E-2</c:v>
                </c:pt>
                <c:pt idx="1454">
                  <c:v>1.7084200000000001E-2</c:v>
                </c:pt>
                <c:pt idx="1455">
                  <c:v>1.8466400000000001E-2</c:v>
                </c:pt>
                <c:pt idx="1456">
                  <c:v>1.9758399999999999E-2</c:v>
                </c:pt>
                <c:pt idx="1457">
                  <c:v>2.09202E-2</c:v>
                </c:pt>
                <c:pt idx="1458">
                  <c:v>2.1920200000000001E-2</c:v>
                </c:pt>
                <c:pt idx="1459">
                  <c:v>2.2739700000000002E-2</c:v>
                </c:pt>
                <c:pt idx="1460">
                  <c:v>2.33761E-2</c:v>
                </c:pt>
                <c:pt idx="1461">
                  <c:v>2.38423E-2</c:v>
                </c:pt>
                <c:pt idx="1462">
                  <c:v>2.4163899999999999E-2</c:v>
                </c:pt>
                <c:pt idx="1463">
                  <c:v>2.4373700000000002E-2</c:v>
                </c:pt>
                <c:pt idx="1464">
                  <c:v>2.4505599999999999E-2</c:v>
                </c:pt>
                <c:pt idx="1465">
                  <c:v>2.4587500000000002E-2</c:v>
                </c:pt>
                <c:pt idx="1466">
                  <c:v>2.4636700000000001E-2</c:v>
                </c:pt>
                <c:pt idx="1467">
                  <c:v>2.4655900000000001E-2</c:v>
                </c:pt>
                <c:pt idx="1468">
                  <c:v>2.4633100000000002E-2</c:v>
                </c:pt>
                <c:pt idx="1469">
                  <c:v>2.45439E-2</c:v>
                </c:pt>
                <c:pt idx="1470">
                  <c:v>2.43559E-2</c:v>
                </c:pt>
                <c:pt idx="1471">
                  <c:v>2.40351E-2</c:v>
                </c:pt>
                <c:pt idx="1472">
                  <c:v>2.3552699999999999E-2</c:v>
                </c:pt>
                <c:pt idx="1473">
                  <c:v>2.2890199999999999E-2</c:v>
                </c:pt>
                <c:pt idx="1474">
                  <c:v>2.2043699999999999E-2</c:v>
                </c:pt>
                <c:pt idx="1475">
                  <c:v>2.1025200000000001E-2</c:v>
                </c:pt>
                <c:pt idx="1476">
                  <c:v>1.9860599999999999E-2</c:v>
                </c:pt>
                <c:pt idx="1477">
                  <c:v>1.85858E-2</c:v>
                </c:pt>
                <c:pt idx="1478">
                  <c:v>1.7241200000000002E-2</c:v>
                </c:pt>
                <c:pt idx="1479">
                  <c:v>1.5864400000000001E-2</c:v>
                </c:pt>
                <c:pt idx="1480">
                  <c:v>1.4485E-2</c:v>
                </c:pt>
                <c:pt idx="1481">
                  <c:v>1.31194E-2</c:v>
                </c:pt>
                <c:pt idx="1482">
                  <c:v>1.1769699999999999E-2</c:v>
                </c:pt>
                <c:pt idx="1483">
                  <c:v>1.04238E-2</c:v>
                </c:pt>
                <c:pt idx="1484">
                  <c:v>9.0593099999999992E-3</c:v>
                </c:pt>
                <c:pt idx="1485">
                  <c:v>7.6486599999999998E-3</c:v>
                </c:pt>
                <c:pt idx="1486">
                  <c:v>6.1656899999999997E-3</c:v>
                </c:pt>
                <c:pt idx="1487">
                  <c:v>4.5916200000000002E-3</c:v>
                </c:pt>
                <c:pt idx="1488">
                  <c:v>2.9198800000000001E-3</c:v>
                </c:pt>
                <c:pt idx="1489">
                  <c:v>1.15861E-3</c:v>
                </c:pt>
                <c:pt idx="1490">
                  <c:v>6.6951999999999995E-4</c:v>
                </c:pt>
                <c:pt idx="1491">
                  <c:v>2.5302100000000002E-3</c:v>
                </c:pt>
                <c:pt idx="1492">
                  <c:v>4.38252E-3</c:v>
                </c:pt>
                <c:pt idx="1493">
                  <c:v>6.1850999999999998E-3</c:v>
                </c:pt>
                <c:pt idx="1494">
                  <c:v>7.9025099999999997E-3</c:v>
                </c:pt>
                <c:pt idx="1495">
                  <c:v>9.5103500000000007E-3</c:v>
                </c:pt>
                <c:pt idx="1496">
                  <c:v>1.09985E-2</c:v>
                </c:pt>
                <c:pt idx="1497">
                  <c:v>1.23716E-2</c:v>
                </c:pt>
                <c:pt idx="1498">
                  <c:v>1.36469E-2</c:v>
                </c:pt>
                <c:pt idx="1499">
                  <c:v>1.48497E-2</c:v>
                </c:pt>
                <c:pt idx="1500">
                  <c:v>1.60077E-2</c:v>
                </c:pt>
                <c:pt idx="1501">
                  <c:v>1.71445E-2</c:v>
                </c:pt>
                <c:pt idx="1502">
                  <c:v>1.8274100000000001E-2</c:v>
                </c:pt>
                <c:pt idx="1503">
                  <c:v>1.93977E-2</c:v>
                </c:pt>
                <c:pt idx="1504">
                  <c:v>2.0502099999999999E-2</c:v>
                </c:pt>
                <c:pt idx="1505">
                  <c:v>2.15617E-2</c:v>
                </c:pt>
                <c:pt idx="1506">
                  <c:v>2.2542400000000001E-2</c:v>
                </c:pt>
                <c:pt idx="1507">
                  <c:v>2.3406900000000001E-2</c:v>
                </c:pt>
                <c:pt idx="1508">
                  <c:v>2.4121500000000001E-2</c:v>
                </c:pt>
                <c:pt idx="1509">
                  <c:v>2.4661200000000001E-2</c:v>
                </c:pt>
                <c:pt idx="1510">
                  <c:v>2.5014600000000001E-2</c:v>
                </c:pt>
                <c:pt idx="1511">
                  <c:v>2.5184600000000001E-2</c:v>
                </c:pt>
                <c:pt idx="1512">
                  <c:v>2.51884E-2</c:v>
                </c:pt>
                <c:pt idx="1513">
                  <c:v>2.5053499999999999E-2</c:v>
                </c:pt>
                <c:pt idx="1514">
                  <c:v>2.4812600000000001E-2</c:v>
                </c:pt>
                <c:pt idx="1515">
                  <c:v>2.4497499999999998E-2</c:v>
                </c:pt>
                <c:pt idx="1516">
                  <c:v>2.41332E-2</c:v>
                </c:pt>
                <c:pt idx="1517">
                  <c:v>2.3733299999999999E-2</c:v>
                </c:pt>
                <c:pt idx="1518">
                  <c:v>2.3298200000000002E-2</c:v>
                </c:pt>
                <c:pt idx="1519">
                  <c:v>2.2814899999999999E-2</c:v>
                </c:pt>
                <c:pt idx="1520">
                  <c:v>2.2259899999999999E-2</c:v>
                </c:pt>
                <c:pt idx="1521">
                  <c:v>2.1604700000000001E-2</c:v>
                </c:pt>
                <c:pt idx="1522">
                  <c:v>2.0821099999999999E-2</c:v>
                </c:pt>
                <c:pt idx="1523">
                  <c:v>1.98873E-2</c:v>
                </c:pt>
                <c:pt idx="1524">
                  <c:v>1.8792900000000001E-2</c:v>
                </c:pt>
                <c:pt idx="1525">
                  <c:v>1.7541399999999999E-2</c:v>
                </c:pt>
                <c:pt idx="1526">
                  <c:v>1.6150500000000002E-2</c:v>
                </c:pt>
                <c:pt idx="1527">
                  <c:v>1.46496E-2</c:v>
                </c:pt>
                <c:pt idx="1528">
                  <c:v>1.30758E-2</c:v>
                </c:pt>
                <c:pt idx="1529">
                  <c:v>1.14672E-2</c:v>
                </c:pt>
                <c:pt idx="1530">
                  <c:v>9.8578199999999998E-3</c:v>
                </c:pt>
                <c:pt idx="1531">
                  <c:v>8.27197E-3</c:v>
                </c:pt>
                <c:pt idx="1532">
                  <c:v>6.7210600000000001E-3</c:v>
                </c:pt>
                <c:pt idx="1533">
                  <c:v>5.2028999999999999E-3</c:v>
                </c:pt>
                <c:pt idx="1534">
                  <c:v>3.70339E-3</c:v>
                </c:pt>
                <c:pt idx="1535">
                  <c:v>2.2006E-3</c:v>
                </c:pt>
                <c:pt idx="1536">
                  <c:v>6.7016000000000005E-4</c:v>
                </c:pt>
                <c:pt idx="1537">
                  <c:v>9.0872499999999998E-4</c:v>
                </c:pt>
                <c:pt idx="1538">
                  <c:v>2.5480699999999999E-3</c:v>
                </c:pt>
                <c:pt idx="1539">
                  <c:v>4.2474799999999997E-3</c:v>
                </c:pt>
                <c:pt idx="1540">
                  <c:v>5.9929099999999997E-3</c:v>
                </c:pt>
                <c:pt idx="1541">
                  <c:v>7.7579499999999996E-3</c:v>
                </c:pt>
                <c:pt idx="1542">
                  <c:v>9.5074200000000008E-3</c:v>
                </c:pt>
                <c:pt idx="1543">
                  <c:v>1.1202699999999999E-2</c:v>
                </c:pt>
                <c:pt idx="1544">
                  <c:v>1.28077E-2</c:v>
                </c:pt>
                <c:pt idx="1545">
                  <c:v>1.4294100000000001E-2</c:v>
                </c:pt>
                <c:pt idx="1546">
                  <c:v>1.5645699999999998E-2</c:v>
                </c:pt>
                <c:pt idx="1547">
                  <c:v>1.6860099999999999E-2</c:v>
                </c:pt>
                <c:pt idx="1548">
                  <c:v>1.7947899999999999E-2</c:v>
                </c:pt>
                <c:pt idx="1549">
                  <c:v>1.8929600000000001E-2</c:v>
                </c:pt>
                <c:pt idx="1550">
                  <c:v>1.9831100000000001E-2</c:v>
                </c:pt>
                <c:pt idx="1551">
                  <c:v>2.0677299999999999E-2</c:v>
                </c:pt>
                <c:pt idx="1552">
                  <c:v>2.14869E-2</c:v>
                </c:pt>
                <c:pt idx="1553">
                  <c:v>2.2268199999999998E-2</c:v>
                </c:pt>
                <c:pt idx="1554">
                  <c:v>2.3016499999999999E-2</c:v>
                </c:pt>
                <c:pt idx="1555">
                  <c:v>2.3715E-2</c:v>
                </c:pt>
                <c:pt idx="1556">
                  <c:v>2.4336699999999999E-2</c:v>
                </c:pt>
                <c:pt idx="1557">
                  <c:v>2.48495E-2</c:v>
                </c:pt>
                <c:pt idx="1558">
                  <c:v>2.5221799999999999E-2</c:v>
                </c:pt>
                <c:pt idx="1559">
                  <c:v>2.54279E-2</c:v>
                </c:pt>
                <c:pt idx="1560">
                  <c:v>2.5452800000000001E-2</c:v>
                </c:pt>
                <c:pt idx="1561">
                  <c:v>2.5295000000000002E-2</c:v>
                </c:pt>
                <c:pt idx="1562">
                  <c:v>2.49664E-2</c:v>
                </c:pt>
                <c:pt idx="1563">
                  <c:v>2.44903E-2</c:v>
                </c:pt>
                <c:pt idx="1564">
                  <c:v>2.38972E-2</c:v>
                </c:pt>
                <c:pt idx="1565">
                  <c:v>2.3219199999999999E-2</c:v>
                </c:pt>
                <c:pt idx="1566">
                  <c:v>2.2484299999999999E-2</c:v>
                </c:pt>
                <c:pt idx="1567">
                  <c:v>2.1711899999999999E-2</c:v>
                </c:pt>
                <c:pt idx="1568">
                  <c:v>2.0909299999999999E-2</c:v>
                </c:pt>
                <c:pt idx="1569">
                  <c:v>2.00714E-2</c:v>
                </c:pt>
                <c:pt idx="1570">
                  <c:v>1.9182100000000001E-2</c:v>
                </c:pt>
                <c:pt idx="1571">
                  <c:v>1.82183E-2</c:v>
                </c:pt>
                <c:pt idx="1572">
                  <c:v>1.7154900000000001E-2</c:v>
                </c:pt>
                <c:pt idx="1573">
                  <c:v>1.59708E-2</c:v>
                </c:pt>
                <c:pt idx="1574">
                  <c:v>1.46537E-2</c:v>
                </c:pt>
                <c:pt idx="1575">
                  <c:v>1.3203299999999999E-2</c:v>
                </c:pt>
                <c:pt idx="1576">
                  <c:v>1.16325E-2</c:v>
                </c:pt>
                <c:pt idx="1577">
                  <c:v>9.9664000000000003E-3</c:v>
                </c:pt>
                <c:pt idx="1578">
                  <c:v>8.2382900000000005E-3</c:v>
                </c:pt>
                <c:pt idx="1579">
                  <c:v>6.4850200000000002E-3</c:v>
                </c:pt>
                <c:pt idx="1580">
                  <c:v>4.7410899999999999E-3</c:v>
                </c:pt>
                <c:pt idx="1581">
                  <c:v>3.0336600000000001E-3</c:v>
                </c:pt>
                <c:pt idx="1582">
                  <c:v>1.3787599999999999E-3</c:v>
                </c:pt>
                <c:pt idx="1583">
                  <c:v>2.2029999999999999E-4</c:v>
                </c:pt>
                <c:pt idx="1584">
                  <c:v>1.77214E-3</c:v>
                </c:pt>
                <c:pt idx="1585">
                  <c:v>3.2942399999999999E-3</c:v>
                </c:pt>
                <c:pt idx="1586">
                  <c:v>4.8082200000000002E-3</c:v>
                </c:pt>
                <c:pt idx="1587">
                  <c:v>6.3343899999999996E-3</c:v>
                </c:pt>
                <c:pt idx="1588">
                  <c:v>7.8865399999999992E-3</c:v>
                </c:pt>
                <c:pt idx="1589">
                  <c:v>9.4679599999999992E-3</c:v>
                </c:pt>
                <c:pt idx="1590">
                  <c:v>1.1069600000000001E-2</c:v>
                </c:pt>
                <c:pt idx="1591">
                  <c:v>1.26704E-2</c:v>
                </c:pt>
                <c:pt idx="1592">
                  <c:v>1.4240299999999999E-2</c:v>
                </c:pt>
                <c:pt idx="1593">
                  <c:v>1.57441E-2</c:v>
                </c:pt>
                <c:pt idx="1594">
                  <c:v>1.7147699999999998E-2</c:v>
                </c:pt>
                <c:pt idx="1595">
                  <c:v>1.8423100000000001E-2</c:v>
                </c:pt>
                <c:pt idx="1596">
                  <c:v>1.9552199999999999E-2</c:v>
                </c:pt>
                <c:pt idx="1597">
                  <c:v>2.0529599999999999E-2</c:v>
                </c:pt>
                <c:pt idx="1598">
                  <c:v>2.1363E-2</c:v>
                </c:pt>
                <c:pt idx="1599">
                  <c:v>2.2069700000000001E-2</c:v>
                </c:pt>
                <c:pt idx="1600">
                  <c:v>2.2673800000000001E-2</c:v>
                </c:pt>
                <c:pt idx="1601">
                  <c:v>2.3200100000000001E-2</c:v>
                </c:pt>
                <c:pt idx="1602">
                  <c:v>2.3669099999999998E-2</c:v>
                </c:pt>
                <c:pt idx="1603">
                  <c:v>2.4092599999999999E-2</c:v>
                </c:pt>
                <c:pt idx="1604">
                  <c:v>2.4470800000000001E-2</c:v>
                </c:pt>
                <c:pt idx="1605">
                  <c:v>2.47923E-2</c:v>
                </c:pt>
                <c:pt idx="1606">
                  <c:v>2.50358E-2</c:v>
                </c:pt>
                <c:pt idx="1607">
                  <c:v>2.5173999999999998E-2</c:v>
                </c:pt>
                <c:pt idx="1608">
                  <c:v>2.5178900000000001E-2</c:v>
                </c:pt>
                <c:pt idx="1609">
                  <c:v>2.50266E-2</c:v>
                </c:pt>
                <c:pt idx="1610">
                  <c:v>2.4702499999999999E-2</c:v>
                </c:pt>
                <c:pt idx="1611">
                  <c:v>2.4203800000000001E-2</c:v>
                </c:pt>
                <c:pt idx="1612">
                  <c:v>2.3540599999999998E-2</c:v>
                </c:pt>
                <c:pt idx="1613">
                  <c:v>2.2733900000000001E-2</c:v>
                </c:pt>
                <c:pt idx="1614">
                  <c:v>2.1812700000000001E-2</c:v>
                </c:pt>
                <c:pt idx="1615">
                  <c:v>2.0808400000000001E-2</c:v>
                </c:pt>
                <c:pt idx="1616">
                  <c:v>1.975E-2</c:v>
                </c:pt>
                <c:pt idx="1617">
                  <c:v>1.8659100000000001E-2</c:v>
                </c:pt>
                <c:pt idx="1618">
                  <c:v>1.75465E-2</c:v>
                </c:pt>
                <c:pt idx="1619">
                  <c:v>1.6411599999999998E-2</c:v>
                </c:pt>
                <c:pt idx="1620">
                  <c:v>1.5242800000000001E-2</c:v>
                </c:pt>
                <c:pt idx="1621">
                  <c:v>1.40213E-2</c:v>
                </c:pt>
                <c:pt idx="1622">
                  <c:v>1.27257E-2</c:v>
                </c:pt>
                <c:pt idx="1623">
                  <c:v>1.1336799999999999E-2</c:v>
                </c:pt>
                <c:pt idx="1624">
                  <c:v>9.8428300000000003E-3</c:v>
                </c:pt>
                <c:pt idx="1625">
                  <c:v>8.2428099999999997E-3</c:v>
                </c:pt>
                <c:pt idx="1626">
                  <c:v>6.5478999999999997E-3</c:v>
                </c:pt>
                <c:pt idx="1627">
                  <c:v>4.7805599999999997E-3</c:v>
                </c:pt>
                <c:pt idx="1628">
                  <c:v>2.9717300000000001E-3</c:v>
                </c:pt>
                <c:pt idx="1629">
                  <c:v>1.1562E-3</c:v>
                </c:pt>
                <c:pt idx="1630">
                  <c:v>6.32567E-4</c:v>
                </c:pt>
                <c:pt idx="1631">
                  <c:v>2.3673499999999998E-3</c:v>
                </c:pt>
                <c:pt idx="1632">
                  <c:v>4.0309300000000003E-3</c:v>
                </c:pt>
                <c:pt idx="1633">
                  <c:v>5.6179300000000001E-3</c:v>
                </c:pt>
                <c:pt idx="1634">
                  <c:v>7.1343500000000002E-3</c:v>
                </c:pt>
                <c:pt idx="1635">
                  <c:v>8.5950899999999997E-3</c:v>
                </c:pt>
                <c:pt idx="1636">
                  <c:v>1.0019699999999999E-2</c:v>
                </c:pt>
                <c:pt idx="1637">
                  <c:v>1.14272E-2</c:v>
                </c:pt>
                <c:pt idx="1638">
                  <c:v>1.28313E-2</c:v>
                </c:pt>
                <c:pt idx="1639">
                  <c:v>1.4236800000000001E-2</c:v>
                </c:pt>
                <c:pt idx="1640">
                  <c:v>1.5636799999999999E-2</c:v>
                </c:pt>
                <c:pt idx="1641">
                  <c:v>1.70136E-2</c:v>
                </c:pt>
                <c:pt idx="1642">
                  <c:v>1.83404E-2</c:v>
                </c:pt>
                <c:pt idx="1643">
                  <c:v>1.95859E-2</c:v>
                </c:pt>
                <c:pt idx="1644">
                  <c:v>2.07187E-2</c:v>
                </c:pt>
                <c:pt idx="1645">
                  <c:v>2.1712800000000001E-2</c:v>
                </c:pt>
                <c:pt idx="1646">
                  <c:v>2.2551399999999999E-2</c:v>
                </c:pt>
                <c:pt idx="1647">
                  <c:v>2.3229300000000001E-2</c:v>
                </c:pt>
                <c:pt idx="1648">
                  <c:v>2.37536E-2</c:v>
                </c:pt>
                <c:pt idx="1649">
                  <c:v>2.4140700000000001E-2</c:v>
                </c:pt>
                <c:pt idx="1650">
                  <c:v>2.4413899999999999E-2</c:v>
                </c:pt>
                <c:pt idx="1651">
                  <c:v>2.4597399999999998E-2</c:v>
                </c:pt>
                <c:pt idx="1652">
                  <c:v>2.47122E-2</c:v>
                </c:pt>
                <c:pt idx="1653">
                  <c:v>2.4771399999999999E-2</c:v>
                </c:pt>
                <c:pt idx="1654">
                  <c:v>2.47776E-2</c:v>
                </c:pt>
                <c:pt idx="1655">
                  <c:v>2.4722500000000001E-2</c:v>
                </c:pt>
                <c:pt idx="1656">
                  <c:v>2.4588599999999999E-2</c:v>
                </c:pt>
                <c:pt idx="1657">
                  <c:v>2.4352499999999999E-2</c:v>
                </c:pt>
                <c:pt idx="1658">
                  <c:v>2.3989699999999999E-2</c:v>
                </c:pt>
                <c:pt idx="1659">
                  <c:v>2.34795E-2</c:v>
                </c:pt>
                <c:pt idx="1660">
                  <c:v>2.28095E-2</c:v>
                </c:pt>
                <c:pt idx="1661">
                  <c:v>2.1978299999999999E-2</c:v>
                </c:pt>
                <c:pt idx="1662">
                  <c:v>2.0996299999999999E-2</c:v>
                </c:pt>
                <c:pt idx="1663">
                  <c:v>1.9884200000000001E-2</c:v>
                </c:pt>
                <c:pt idx="1664">
                  <c:v>1.86704E-2</c:v>
                </c:pt>
                <c:pt idx="1665">
                  <c:v>1.73857E-2</c:v>
                </c:pt>
                <c:pt idx="1666">
                  <c:v>1.6058599999999999E-2</c:v>
                </c:pt>
                <c:pt idx="1667">
                  <c:v>1.4710900000000001E-2</c:v>
                </c:pt>
                <c:pt idx="1668">
                  <c:v>1.33545E-2</c:v>
                </c:pt>
                <c:pt idx="1669">
                  <c:v>1.1990600000000001E-2</c:v>
                </c:pt>
                <c:pt idx="1670">
                  <c:v>1.0610100000000001E-2</c:v>
                </c:pt>
                <c:pt idx="1671">
                  <c:v>9.1970899999999998E-3</c:v>
                </c:pt>
                <c:pt idx="1672">
                  <c:v>7.7328199999999996E-3</c:v>
                </c:pt>
                <c:pt idx="1673">
                  <c:v>6.2008100000000002E-3</c:v>
                </c:pt>
                <c:pt idx="1674">
                  <c:v>4.5911299999999997E-3</c:v>
                </c:pt>
                <c:pt idx="1675">
                  <c:v>2.90376E-3</c:v>
                </c:pt>
                <c:pt idx="1676">
                  <c:v>1.1499399999999999E-3</c:v>
                </c:pt>
                <c:pt idx="1677">
                  <c:v>6.4868399999999996E-4</c:v>
                </c:pt>
                <c:pt idx="1678">
                  <c:v>2.4627199999999998E-3</c:v>
                </c:pt>
                <c:pt idx="1679">
                  <c:v>4.2592699999999999E-3</c:v>
                </c:pt>
                <c:pt idx="1680">
                  <c:v>6.0068400000000003E-3</c:v>
                </c:pt>
                <c:pt idx="1681">
                  <c:v>7.6798700000000001E-3</c:v>
                </c:pt>
                <c:pt idx="1682">
                  <c:v>9.2622399999999997E-3</c:v>
                </c:pt>
                <c:pt idx="1683">
                  <c:v>1.0749E-2</c:v>
                </c:pt>
                <c:pt idx="1684">
                  <c:v>1.21458E-2</c:v>
                </c:pt>
                <c:pt idx="1685">
                  <c:v>1.34667E-2</c:v>
                </c:pt>
                <c:pt idx="1686">
                  <c:v>1.4729900000000001E-2</c:v>
                </c:pt>
                <c:pt idx="1687">
                  <c:v>1.59533E-2</c:v>
                </c:pt>
                <c:pt idx="1688">
                  <c:v>1.7149899999999999E-2</c:v>
                </c:pt>
                <c:pt idx="1689">
                  <c:v>1.8324099999999999E-2</c:v>
                </c:pt>
                <c:pt idx="1690">
                  <c:v>1.94697E-2</c:v>
                </c:pt>
                <c:pt idx="1691">
                  <c:v>2.0570600000000001E-2</c:v>
                </c:pt>
                <c:pt idx="1692">
                  <c:v>2.16026E-2</c:v>
                </c:pt>
                <c:pt idx="1693">
                  <c:v>2.2537100000000001E-2</c:v>
                </c:pt>
                <c:pt idx="1694">
                  <c:v>2.33463E-2</c:v>
                </c:pt>
                <c:pt idx="1695">
                  <c:v>2.4007500000000001E-2</c:v>
                </c:pt>
                <c:pt idx="1696">
                  <c:v>2.4506699999999999E-2</c:v>
                </c:pt>
                <c:pt idx="1697">
                  <c:v>2.4841200000000001E-2</c:v>
                </c:pt>
                <c:pt idx="1698">
                  <c:v>2.5019099999999999E-2</c:v>
                </c:pt>
                <c:pt idx="1699">
                  <c:v>2.5057900000000001E-2</c:v>
                </c:pt>
                <c:pt idx="1700">
                  <c:v>2.4980599999999999E-2</c:v>
                </c:pt>
                <c:pt idx="1701">
                  <c:v>2.4811300000000001E-2</c:v>
                </c:pt>
                <c:pt idx="1702">
                  <c:v>2.4570399999999999E-2</c:v>
                </c:pt>
                <c:pt idx="1703">
                  <c:v>2.4271000000000001E-2</c:v>
                </c:pt>
                <c:pt idx="1704">
                  <c:v>2.3916199999999999E-2</c:v>
                </c:pt>
                <c:pt idx="1705">
                  <c:v>2.3499200000000001E-2</c:v>
                </c:pt>
                <c:pt idx="1706">
                  <c:v>2.3004799999999999E-2</c:v>
                </c:pt>
                <c:pt idx="1707">
                  <c:v>2.2412600000000001E-2</c:v>
                </c:pt>
                <c:pt idx="1708">
                  <c:v>2.1701499999999999E-2</c:v>
                </c:pt>
                <c:pt idx="1709">
                  <c:v>2.08547E-2</c:v>
                </c:pt>
                <c:pt idx="1710">
                  <c:v>1.9862999999999999E-2</c:v>
                </c:pt>
                <c:pt idx="1711">
                  <c:v>1.8727799999999999E-2</c:v>
                </c:pt>
                <c:pt idx="1712">
                  <c:v>1.7461399999999998E-2</c:v>
                </c:pt>
                <c:pt idx="1713">
                  <c:v>1.6085599999999999E-2</c:v>
                </c:pt>
                <c:pt idx="1714">
                  <c:v>1.46286E-2</c:v>
                </c:pt>
                <c:pt idx="1715">
                  <c:v>1.3120400000000001E-2</c:v>
                </c:pt>
                <c:pt idx="1716">
                  <c:v>1.15885E-2</c:v>
                </c:pt>
                <c:pt idx="1717">
                  <c:v>1.0053599999999999E-2</c:v>
                </c:pt>
                <c:pt idx="1718">
                  <c:v>8.5267599999999995E-3</c:v>
                </c:pt>
                <c:pt idx="1719">
                  <c:v>7.0090600000000001E-3</c:v>
                </c:pt>
                <c:pt idx="1720">
                  <c:v>5.4922699999999996E-3</c:v>
                </c:pt>
                <c:pt idx="1721">
                  <c:v>3.9620200000000001E-3</c:v>
                </c:pt>
                <c:pt idx="1722">
                  <c:v>2.40187E-3</c:v>
                </c:pt>
                <c:pt idx="1723">
                  <c:v>7.9788899999999998E-4</c:v>
                </c:pt>
                <c:pt idx="1724">
                  <c:v>8.57247E-4</c:v>
                </c:pt>
                <c:pt idx="1725">
                  <c:v>2.5615099999999999E-3</c:v>
                </c:pt>
                <c:pt idx="1726">
                  <c:v>4.3024600000000001E-3</c:v>
                </c:pt>
                <c:pt idx="1727">
                  <c:v>6.0582600000000002E-3</c:v>
                </c:pt>
                <c:pt idx="1728">
                  <c:v>7.80052E-3</c:v>
                </c:pt>
                <c:pt idx="1729">
                  <c:v>9.4982799999999996E-3</c:v>
                </c:pt>
                <c:pt idx="1730">
                  <c:v>1.1122699999999999E-2</c:v>
                </c:pt>
                <c:pt idx="1731">
                  <c:v>1.2651000000000001E-2</c:v>
                </c:pt>
                <c:pt idx="1732">
                  <c:v>1.4069999999999999E-2</c:v>
                </c:pt>
                <c:pt idx="1733">
                  <c:v>1.53767E-2</c:v>
                </c:pt>
                <c:pt idx="1734">
                  <c:v>1.6578200000000001E-2</c:v>
                </c:pt>
                <c:pt idx="1735">
                  <c:v>1.7688800000000001E-2</c:v>
                </c:pt>
                <c:pt idx="1736">
                  <c:v>1.8726400000000001E-2</c:v>
                </c:pt>
                <c:pt idx="1737">
                  <c:v>1.9707499999999999E-2</c:v>
                </c:pt>
                <c:pt idx="1738">
                  <c:v>2.06439E-2</c:v>
                </c:pt>
                <c:pt idx="1739">
                  <c:v>2.1538700000000001E-2</c:v>
                </c:pt>
                <c:pt idx="1740">
                  <c:v>2.2385499999999999E-2</c:v>
                </c:pt>
                <c:pt idx="1741">
                  <c:v>2.3168600000000001E-2</c:v>
                </c:pt>
                <c:pt idx="1742">
                  <c:v>2.3865600000000001E-2</c:v>
                </c:pt>
                <c:pt idx="1743">
                  <c:v>2.4450699999999999E-2</c:v>
                </c:pt>
                <c:pt idx="1744">
                  <c:v>2.48998E-2</c:v>
                </c:pt>
                <c:pt idx="1745">
                  <c:v>2.5194299999999999E-2</c:v>
                </c:pt>
                <c:pt idx="1746">
                  <c:v>2.53245E-2</c:v>
                </c:pt>
                <c:pt idx="1747">
                  <c:v>2.5291000000000001E-2</c:v>
                </c:pt>
                <c:pt idx="1748">
                  <c:v>2.5104999999999999E-2</c:v>
                </c:pt>
                <c:pt idx="1749">
                  <c:v>2.47853E-2</c:v>
                </c:pt>
                <c:pt idx="1750">
                  <c:v>2.4355499999999999E-2</c:v>
                </c:pt>
                <c:pt idx="1751">
                  <c:v>2.3839200000000001E-2</c:v>
                </c:pt>
                <c:pt idx="1752">
                  <c:v>2.32558E-2</c:v>
                </c:pt>
                <c:pt idx="1753">
                  <c:v>2.26173E-2</c:v>
                </c:pt>
                <c:pt idx="1754">
                  <c:v>2.19262E-2</c:v>
                </c:pt>
                <c:pt idx="1755">
                  <c:v>2.1175900000000001E-2</c:v>
                </c:pt>
                <c:pt idx="1756">
                  <c:v>2.03524E-2</c:v>
                </c:pt>
                <c:pt idx="1757">
                  <c:v>1.9437800000000002E-2</c:v>
                </c:pt>
                <c:pt idx="1758">
                  <c:v>1.8414400000000001E-2</c:v>
                </c:pt>
                <c:pt idx="1759">
                  <c:v>1.72695E-2</c:v>
                </c:pt>
                <c:pt idx="1760">
                  <c:v>1.5997899999999999E-2</c:v>
                </c:pt>
                <c:pt idx="1761">
                  <c:v>1.46047E-2</c:v>
                </c:pt>
                <c:pt idx="1762">
                  <c:v>1.3104899999999999E-2</c:v>
                </c:pt>
                <c:pt idx="1763">
                  <c:v>1.15219E-2</c:v>
                </c:pt>
                <c:pt idx="1764">
                  <c:v>9.8840100000000004E-3</c:v>
                </c:pt>
                <c:pt idx="1765">
                  <c:v>8.2202200000000003E-3</c:v>
                </c:pt>
                <c:pt idx="1766">
                  <c:v>6.5560999999999996E-3</c:v>
                </c:pt>
                <c:pt idx="1767">
                  <c:v>4.9100100000000002E-3</c:v>
                </c:pt>
                <c:pt idx="1768">
                  <c:v>3.2911199999999998E-3</c:v>
                </c:pt>
                <c:pt idx="1769">
                  <c:v>1.69892E-3</c:v>
                </c:pt>
                <c:pt idx="1770">
                  <c:v>1.24852E-4</c:v>
                </c:pt>
                <c:pt idx="1771">
                  <c:v>1.44466E-3</c:v>
                </c:pt>
                <c:pt idx="1772">
                  <c:v>3.0241299999999999E-3</c:v>
                </c:pt>
                <c:pt idx="1773">
                  <c:v>4.6248000000000001E-3</c:v>
                </c:pt>
                <c:pt idx="1774">
                  <c:v>6.25108E-3</c:v>
                </c:pt>
                <c:pt idx="1775">
                  <c:v>7.8982700000000006E-3</c:v>
                </c:pt>
                <c:pt idx="1776">
                  <c:v>9.5521100000000008E-3</c:v>
                </c:pt>
                <c:pt idx="1777">
                  <c:v>1.1190200000000001E-2</c:v>
                </c:pt>
                <c:pt idx="1778">
                  <c:v>1.2784999999999999E-2</c:v>
                </c:pt>
                <c:pt idx="1779">
                  <c:v>1.43079E-2</c:v>
                </c:pt>
                <c:pt idx="1780">
                  <c:v>1.5733199999999999E-2</c:v>
                </c:pt>
                <c:pt idx="1781">
                  <c:v>1.7042399999999999E-2</c:v>
                </c:pt>
                <c:pt idx="1782">
                  <c:v>1.82259E-2</c:v>
                </c:pt>
                <c:pt idx="1783">
                  <c:v>1.9284200000000001E-2</c:v>
                </c:pt>
                <c:pt idx="1784">
                  <c:v>2.02268E-2</c:v>
                </c:pt>
                <c:pt idx="1785">
                  <c:v>2.1069000000000001E-2</c:v>
                </c:pt>
                <c:pt idx="1786">
                  <c:v>2.1828400000000001E-2</c:v>
                </c:pt>
                <c:pt idx="1787">
                  <c:v>2.25203E-2</c:v>
                </c:pt>
                <c:pt idx="1788">
                  <c:v>2.31547E-2</c:v>
                </c:pt>
                <c:pt idx="1789">
                  <c:v>2.3733000000000001E-2</c:v>
                </c:pt>
                <c:pt idx="1790">
                  <c:v>2.4247700000000001E-2</c:v>
                </c:pt>
                <c:pt idx="1791">
                  <c:v>2.4683099999999999E-2</c:v>
                </c:pt>
                <c:pt idx="1792">
                  <c:v>2.5018200000000001E-2</c:v>
                </c:pt>
                <c:pt idx="1793">
                  <c:v>2.52304E-2</c:v>
                </c:pt>
                <c:pt idx="1794">
                  <c:v>2.5299499999999999E-2</c:v>
                </c:pt>
                <c:pt idx="1795">
                  <c:v>2.5211799999999999E-2</c:v>
                </c:pt>
                <c:pt idx="1796">
                  <c:v>2.4962399999999999E-2</c:v>
                </c:pt>
                <c:pt idx="1797">
                  <c:v>2.45568E-2</c:v>
                </c:pt>
                <c:pt idx="1798">
                  <c:v>2.40089E-2</c:v>
                </c:pt>
                <c:pt idx="1799">
                  <c:v>2.334E-2</c:v>
                </c:pt>
                <c:pt idx="1800">
                  <c:v>2.2573900000000001E-2</c:v>
                </c:pt>
                <c:pt idx="1801">
                  <c:v>2.1733300000000001E-2</c:v>
                </c:pt>
                <c:pt idx="1802">
                  <c:v>2.08361E-2</c:v>
                </c:pt>
                <c:pt idx="1803">
                  <c:v>1.9892199999999999E-2</c:v>
                </c:pt>
                <c:pt idx="1804">
                  <c:v>1.8902800000000001E-2</c:v>
                </c:pt>
                <c:pt idx="1805">
                  <c:v>1.7860500000000001E-2</c:v>
                </c:pt>
                <c:pt idx="1806">
                  <c:v>1.6752199999999998E-2</c:v>
                </c:pt>
                <c:pt idx="1807">
                  <c:v>1.55622E-2</c:v>
                </c:pt>
                <c:pt idx="1808">
                  <c:v>1.42764E-2</c:v>
                </c:pt>
                <c:pt idx="1809">
                  <c:v>1.2886099999999999E-2</c:v>
                </c:pt>
                <c:pt idx="1810">
                  <c:v>1.1391E-2</c:v>
                </c:pt>
                <c:pt idx="1811">
                  <c:v>9.8002100000000002E-3</c:v>
                </c:pt>
                <c:pt idx="1812">
                  <c:v>8.1317300000000002E-3</c:v>
                </c:pt>
                <c:pt idx="1813">
                  <c:v>6.4104599999999998E-3</c:v>
                </c:pt>
                <c:pt idx="1814">
                  <c:v>4.66454E-3</c:v>
                </c:pt>
                <c:pt idx="1815">
                  <c:v>2.92137E-3</c:v>
                </c:pt>
                <c:pt idx="1816">
                  <c:v>1.2037E-3</c:v>
                </c:pt>
                <c:pt idx="1817">
                  <c:v>4.7336399999999999E-4</c:v>
                </c:pt>
                <c:pt idx="1818">
                  <c:v>2.1037899999999999E-3</c:v>
                </c:pt>
                <c:pt idx="1819">
                  <c:v>3.6903600000000002E-3</c:v>
                </c:pt>
                <c:pt idx="1820">
                  <c:v>5.2426599999999997E-3</c:v>
                </c:pt>
                <c:pt idx="1821">
                  <c:v>6.7737600000000002E-3</c:v>
                </c:pt>
                <c:pt idx="1822">
                  <c:v>8.2963499999999992E-3</c:v>
                </c:pt>
                <c:pt idx="1823">
                  <c:v>9.8188000000000008E-3</c:v>
                </c:pt>
                <c:pt idx="1824">
                  <c:v>1.13423E-2</c:v>
                </c:pt>
                <c:pt idx="1825">
                  <c:v>1.2859199999999999E-2</c:v>
                </c:pt>
                <c:pt idx="1826">
                  <c:v>1.43532E-2</c:v>
                </c:pt>
                <c:pt idx="1827">
                  <c:v>1.5801599999999999E-2</c:v>
                </c:pt>
                <c:pt idx="1828">
                  <c:v>1.7177999999999999E-2</c:v>
                </c:pt>
                <c:pt idx="1829">
                  <c:v>1.84566E-2</c:v>
                </c:pt>
                <c:pt idx="1830">
                  <c:v>1.9616000000000001E-2</c:v>
                </c:pt>
                <c:pt idx="1831">
                  <c:v>2.0642400000000002E-2</c:v>
                </c:pt>
                <c:pt idx="1832">
                  <c:v>2.15312E-2</c:v>
                </c:pt>
                <c:pt idx="1833">
                  <c:v>2.2286899999999998E-2</c:v>
                </c:pt>
                <c:pt idx="1834">
                  <c:v>2.29217E-2</c:v>
                </c:pt>
                <c:pt idx="1835">
                  <c:v>2.34521E-2</c:v>
                </c:pt>
                <c:pt idx="1836">
                  <c:v>2.3895400000000001E-2</c:v>
                </c:pt>
                <c:pt idx="1837">
                  <c:v>2.4265399999999999E-2</c:v>
                </c:pt>
                <c:pt idx="1838">
                  <c:v>2.45697E-2</c:v>
                </c:pt>
                <c:pt idx="1839">
                  <c:v>2.4807599999999999E-2</c:v>
                </c:pt>
                <c:pt idx="1840">
                  <c:v>2.4970200000000001E-2</c:v>
                </c:pt>
                <c:pt idx="1841">
                  <c:v>2.5041799999999999E-2</c:v>
                </c:pt>
                <c:pt idx="1842">
                  <c:v>2.5003000000000001E-2</c:v>
                </c:pt>
                <c:pt idx="1843">
                  <c:v>2.4834499999999999E-2</c:v>
                </c:pt>
                <c:pt idx="1844">
                  <c:v>2.4520799999999999E-2</c:v>
                </c:pt>
                <c:pt idx="1845">
                  <c:v>2.4053700000000001E-2</c:v>
                </c:pt>
                <c:pt idx="1846">
                  <c:v>2.3433699999999998E-2</c:v>
                </c:pt>
                <c:pt idx="1847">
                  <c:v>2.2670900000000001E-2</c:v>
                </c:pt>
                <c:pt idx="1848">
                  <c:v>2.1783E-2</c:v>
                </c:pt>
                <c:pt idx="1849">
                  <c:v>2.07928E-2</c:v>
                </c:pt>
                <c:pt idx="1850">
                  <c:v>1.9724100000000001E-2</c:v>
                </c:pt>
                <c:pt idx="1851">
                  <c:v>1.8598099999999999E-2</c:v>
                </c:pt>
                <c:pt idx="1852">
                  <c:v>1.7430299999999999E-2</c:v>
                </c:pt>
                <c:pt idx="1853">
                  <c:v>1.6227999999999999E-2</c:v>
                </c:pt>
                <c:pt idx="1854">
                  <c:v>1.4990099999999999E-2</c:v>
                </c:pt>
                <c:pt idx="1855">
                  <c:v>1.37085E-2</c:v>
                </c:pt>
                <c:pt idx="1856">
                  <c:v>1.2370600000000001E-2</c:v>
                </c:pt>
                <c:pt idx="1857">
                  <c:v>1.09633E-2</c:v>
                </c:pt>
                <c:pt idx="1858">
                  <c:v>9.4760599999999997E-3</c:v>
                </c:pt>
                <c:pt idx="1859">
                  <c:v>7.9049900000000006E-3</c:v>
                </c:pt>
                <c:pt idx="1860">
                  <c:v>6.2544200000000001E-3</c:v>
                </c:pt>
                <c:pt idx="1861">
                  <c:v>4.5375800000000003E-3</c:v>
                </c:pt>
                <c:pt idx="1862">
                  <c:v>2.7753299999999999E-3</c:v>
                </c:pt>
                <c:pt idx="1863">
                  <c:v>9.9353799999999997E-4</c:v>
                </c:pt>
                <c:pt idx="1864">
                  <c:v>7.8051900000000003E-4</c:v>
                </c:pt>
                <c:pt idx="1865">
                  <c:v>2.5220199999999998E-3</c:v>
                </c:pt>
                <c:pt idx="1866">
                  <c:v>4.2119499999999999E-3</c:v>
                </c:pt>
                <c:pt idx="1867">
                  <c:v>5.83936E-3</c:v>
                </c:pt>
                <c:pt idx="1868">
                  <c:v>7.4020099999999997E-3</c:v>
                </c:pt>
                <c:pt idx="1869">
                  <c:v>8.9053799999999992E-3</c:v>
                </c:pt>
                <c:pt idx="1870">
                  <c:v>1.03602E-2</c:v>
                </c:pt>
                <c:pt idx="1871">
                  <c:v>1.1779E-2</c:v>
                </c:pt>
                <c:pt idx="1872">
                  <c:v>1.3172400000000001E-2</c:v>
                </c:pt>
                <c:pt idx="1873">
                  <c:v>1.4545600000000001E-2</c:v>
                </c:pt>
                <c:pt idx="1874">
                  <c:v>1.5896299999999999E-2</c:v>
                </c:pt>
                <c:pt idx="1875">
                  <c:v>1.7214199999999999E-2</c:v>
                </c:pt>
                <c:pt idx="1876">
                  <c:v>1.84811E-2</c:v>
                </c:pt>
                <c:pt idx="1877">
                  <c:v>1.9674299999999999E-2</c:v>
                </c:pt>
                <c:pt idx="1878">
                  <c:v>2.07695E-2</c:v>
                </c:pt>
                <c:pt idx="1879">
                  <c:v>2.1744699999999999E-2</c:v>
                </c:pt>
                <c:pt idx="1880">
                  <c:v>2.2583499999999999E-2</c:v>
                </c:pt>
                <c:pt idx="1881">
                  <c:v>2.3277599999999999E-2</c:v>
                </c:pt>
                <c:pt idx="1882">
                  <c:v>2.38278E-2</c:v>
                </c:pt>
                <c:pt idx="1883">
                  <c:v>2.4242900000000001E-2</c:v>
                </c:pt>
                <c:pt idx="1884">
                  <c:v>2.4537699999999999E-2</c:v>
                </c:pt>
                <c:pt idx="1885">
                  <c:v>2.47297E-2</c:v>
                </c:pt>
                <c:pt idx="1886">
                  <c:v>2.4835200000000002E-2</c:v>
                </c:pt>
                <c:pt idx="1887">
                  <c:v>2.4866099999999999E-2</c:v>
                </c:pt>
                <c:pt idx="1888">
                  <c:v>2.4827100000000001E-2</c:v>
                </c:pt>
                <c:pt idx="1889">
                  <c:v>2.4715399999999998E-2</c:v>
                </c:pt>
                <c:pt idx="1890">
                  <c:v>2.4520400000000001E-2</c:v>
                </c:pt>
                <c:pt idx="1891">
                  <c:v>2.4226999999999999E-2</c:v>
                </c:pt>
                <c:pt idx="1892">
                  <c:v>2.38178E-2</c:v>
                </c:pt>
                <c:pt idx="1893">
                  <c:v>2.3277300000000001E-2</c:v>
                </c:pt>
                <c:pt idx="1894">
                  <c:v>2.2595500000000001E-2</c:v>
                </c:pt>
                <c:pt idx="1895">
                  <c:v>2.1769799999999999E-2</c:v>
                </c:pt>
                <c:pt idx="1896">
                  <c:v>2.08068E-2</c:v>
                </c:pt>
                <c:pt idx="1897">
                  <c:v>1.97208E-2</c:v>
                </c:pt>
                <c:pt idx="1898">
                  <c:v>1.85326E-2</c:v>
                </c:pt>
                <c:pt idx="1899">
                  <c:v>1.72661E-2</c:v>
                </c:pt>
                <c:pt idx="1900">
                  <c:v>1.5944199999999999E-2</c:v>
                </c:pt>
                <c:pt idx="1901">
                  <c:v>1.45857E-2</c:v>
                </c:pt>
                <c:pt idx="1902">
                  <c:v>1.32029E-2</c:v>
                </c:pt>
                <c:pt idx="1903">
                  <c:v>1.17999E-2</c:v>
                </c:pt>
                <c:pt idx="1904">
                  <c:v>1.03733E-2</c:v>
                </c:pt>
                <c:pt idx="1905">
                  <c:v>8.9141600000000008E-3</c:v>
                </c:pt>
                <c:pt idx="1906">
                  <c:v>7.4109299999999996E-3</c:v>
                </c:pt>
                <c:pt idx="1907">
                  <c:v>5.8530099999999996E-3</c:v>
                </c:pt>
                <c:pt idx="1908">
                  <c:v>4.23428E-3</c:v>
                </c:pt>
                <c:pt idx="1909">
                  <c:v>2.5555500000000002E-3</c:v>
                </c:pt>
                <c:pt idx="1910">
                  <c:v>8.2589700000000002E-4</c:v>
                </c:pt>
                <c:pt idx="1911">
                  <c:v>9.3772500000000004E-4</c:v>
                </c:pt>
                <c:pt idx="1912">
                  <c:v>2.71237E-3</c:v>
                </c:pt>
                <c:pt idx="1913">
                  <c:v>4.4721199999999996E-3</c:v>
                </c:pt>
                <c:pt idx="1914">
                  <c:v>6.1916499999999999E-3</c:v>
                </c:pt>
                <c:pt idx="1915">
                  <c:v>7.8498300000000003E-3</c:v>
                </c:pt>
                <c:pt idx="1916">
                  <c:v>9.4322199999999998E-3</c:v>
                </c:pt>
                <c:pt idx="1917">
                  <c:v>1.09327E-2</c:v>
                </c:pt>
                <c:pt idx="1918">
                  <c:v>1.2353100000000001E-2</c:v>
                </c:pt>
                <c:pt idx="1919">
                  <c:v>1.37015E-2</c:v>
                </c:pt>
                <c:pt idx="1920">
                  <c:v>1.49897E-2</c:v>
                </c:pt>
                <c:pt idx="1921">
                  <c:v>1.6229E-2</c:v>
                </c:pt>
                <c:pt idx="1922">
                  <c:v>1.7427700000000001E-2</c:v>
                </c:pt>
                <c:pt idx="1923">
                  <c:v>1.85875E-2</c:v>
                </c:pt>
                <c:pt idx="1924">
                  <c:v>1.9702899999999999E-2</c:v>
                </c:pt>
                <c:pt idx="1925">
                  <c:v>2.0760600000000001E-2</c:v>
                </c:pt>
                <c:pt idx="1926">
                  <c:v>2.1741699999999999E-2</c:v>
                </c:pt>
                <c:pt idx="1927">
                  <c:v>2.2624399999999999E-2</c:v>
                </c:pt>
                <c:pt idx="1928">
                  <c:v>2.3387399999999999E-2</c:v>
                </c:pt>
                <c:pt idx="1929">
                  <c:v>2.4013400000000001E-2</c:v>
                </c:pt>
                <c:pt idx="1930">
                  <c:v>2.44919E-2</c:v>
                </c:pt>
                <c:pt idx="1931">
                  <c:v>2.4820700000000001E-2</c:v>
                </c:pt>
                <c:pt idx="1932">
                  <c:v>2.5005800000000002E-2</c:v>
                </c:pt>
                <c:pt idx="1933">
                  <c:v>2.5060200000000001E-2</c:v>
                </c:pt>
                <c:pt idx="1934">
                  <c:v>2.50008E-2</c:v>
                </c:pt>
                <c:pt idx="1935">
                  <c:v>2.4845099999999998E-2</c:v>
                </c:pt>
                <c:pt idx="1936">
                  <c:v>2.4608000000000001E-2</c:v>
                </c:pt>
                <c:pt idx="1937">
                  <c:v>2.4298400000000001E-2</c:v>
                </c:pt>
                <c:pt idx="1938">
                  <c:v>2.3918399999999999E-2</c:v>
                </c:pt>
                <c:pt idx="1939">
                  <c:v>2.34626E-2</c:v>
                </c:pt>
                <c:pt idx="1940">
                  <c:v>2.2919599999999998E-2</c:v>
                </c:pt>
                <c:pt idx="1941">
                  <c:v>2.2275099999999999E-2</c:v>
                </c:pt>
                <c:pt idx="1942">
                  <c:v>2.1514700000000001E-2</c:v>
                </c:pt>
                <c:pt idx="1943">
                  <c:v>2.0627699999999999E-2</c:v>
                </c:pt>
                <c:pt idx="1944">
                  <c:v>1.9609499999999998E-2</c:v>
                </c:pt>
                <c:pt idx="1945">
                  <c:v>1.8464000000000001E-2</c:v>
                </c:pt>
                <c:pt idx="1946">
                  <c:v>1.7202800000000001E-2</c:v>
                </c:pt>
                <c:pt idx="1947">
                  <c:v>1.58446E-2</c:v>
                </c:pt>
                <c:pt idx="1948">
                  <c:v>1.44119E-2</c:v>
                </c:pt>
                <c:pt idx="1949">
                  <c:v>1.29287E-2</c:v>
                </c:pt>
                <c:pt idx="1950">
                  <c:v>1.1415700000000001E-2</c:v>
                </c:pt>
                <c:pt idx="1951">
                  <c:v>9.8887000000000003E-3</c:v>
                </c:pt>
                <c:pt idx="1952">
                  <c:v>8.3558499999999997E-3</c:v>
                </c:pt>
                <c:pt idx="1953">
                  <c:v>6.8180000000000003E-3</c:v>
                </c:pt>
                <c:pt idx="1954">
                  <c:v>5.2696100000000001E-3</c:v>
                </c:pt>
                <c:pt idx="1955">
                  <c:v>3.7012500000000001E-3</c:v>
                </c:pt>
                <c:pt idx="1956">
                  <c:v>2.1029400000000002E-3</c:v>
                </c:pt>
                <c:pt idx="1957">
                  <c:v>4.6741000000000003E-4</c:v>
                </c:pt>
                <c:pt idx="1958">
                  <c:v>1.20699E-3</c:v>
                </c:pt>
                <c:pt idx="1959">
                  <c:v>2.9145500000000001E-3</c:v>
                </c:pt>
                <c:pt idx="1960">
                  <c:v>4.6419E-3</c:v>
                </c:pt>
                <c:pt idx="1961">
                  <c:v>6.3691800000000003E-3</c:v>
                </c:pt>
                <c:pt idx="1962">
                  <c:v>8.0724799999999999E-3</c:v>
                </c:pt>
                <c:pt idx="1963">
                  <c:v>9.7271300000000005E-3</c:v>
                </c:pt>
                <c:pt idx="1964">
                  <c:v>1.1311099999999999E-2</c:v>
                </c:pt>
                <c:pt idx="1965">
                  <c:v>1.2807900000000001E-2</c:v>
                </c:pt>
                <c:pt idx="1966">
                  <c:v>1.42086E-2</c:v>
                </c:pt>
                <c:pt idx="1967">
                  <c:v>1.5512E-2</c:v>
                </c:pt>
                <c:pt idx="1968">
                  <c:v>1.6723999999999999E-2</c:v>
                </c:pt>
                <c:pt idx="1969">
                  <c:v>1.7854800000000001E-2</c:v>
                </c:pt>
                <c:pt idx="1970">
                  <c:v>1.89164E-2</c:v>
                </c:pt>
                <c:pt idx="1971">
                  <c:v>1.9918600000000002E-2</c:v>
                </c:pt>
                <c:pt idx="1972">
                  <c:v>2.0866300000000001E-2</c:v>
                </c:pt>
                <c:pt idx="1973">
                  <c:v>2.1758199999999998E-2</c:v>
                </c:pt>
                <c:pt idx="1974">
                  <c:v>2.25852E-2</c:v>
                </c:pt>
                <c:pt idx="1975">
                  <c:v>2.33324E-2</c:v>
                </c:pt>
                <c:pt idx="1976">
                  <c:v>2.39808E-2</c:v>
                </c:pt>
                <c:pt idx="1977">
                  <c:v>2.4510899999999999E-2</c:v>
                </c:pt>
                <c:pt idx="1978">
                  <c:v>2.4905299999999998E-2</c:v>
                </c:pt>
                <c:pt idx="1979">
                  <c:v>2.5152600000000001E-2</c:v>
                </c:pt>
                <c:pt idx="1980">
                  <c:v>2.52485E-2</c:v>
                </c:pt>
                <c:pt idx="1981">
                  <c:v>2.51971E-2</c:v>
                </c:pt>
                <c:pt idx="1982">
                  <c:v>2.50095E-2</c:v>
                </c:pt>
                <c:pt idx="1983">
                  <c:v>2.47017E-2</c:v>
                </c:pt>
                <c:pt idx="1984">
                  <c:v>2.4291699999999999E-2</c:v>
                </c:pt>
                <c:pt idx="1985">
                  <c:v>2.3796299999999999E-2</c:v>
                </c:pt>
                <c:pt idx="1986">
                  <c:v>2.3227899999999999E-2</c:v>
                </c:pt>
                <c:pt idx="1987">
                  <c:v>2.25921E-2</c:v>
                </c:pt>
                <c:pt idx="1988">
                  <c:v>2.1888100000000001E-2</c:v>
                </c:pt>
                <c:pt idx="1989">
                  <c:v>2.1108499999999999E-2</c:v>
                </c:pt>
                <c:pt idx="1990">
                  <c:v>2.0241800000000001E-2</c:v>
                </c:pt>
                <c:pt idx="1991">
                  <c:v>1.9275400000000002E-2</c:v>
                </c:pt>
                <c:pt idx="1992">
                  <c:v>1.8198700000000002E-2</c:v>
                </c:pt>
                <c:pt idx="1993">
                  <c:v>1.7006500000000001E-2</c:v>
                </c:pt>
                <c:pt idx="1994">
                  <c:v>1.5700200000000001E-2</c:v>
                </c:pt>
                <c:pt idx="1995">
                  <c:v>1.4289400000000001E-2</c:v>
                </c:pt>
                <c:pt idx="1996">
                  <c:v>1.2790599999999999E-2</c:v>
                </c:pt>
                <c:pt idx="1997">
                  <c:v>1.1225199999999999E-2</c:v>
                </c:pt>
                <c:pt idx="1998">
                  <c:v>9.6167300000000004E-3</c:v>
                </c:pt>
                <c:pt idx="1999">
                  <c:v>7.9872699999999994E-3</c:v>
                </c:pt>
                <c:pt idx="2000">
                  <c:v>6.3546999999999996E-3</c:v>
                </c:pt>
                <c:pt idx="2001">
                  <c:v>4.7304199999999999E-3</c:v>
                </c:pt>
                <c:pt idx="2002">
                  <c:v>3.1185700000000002E-3</c:v>
                </c:pt>
                <c:pt idx="2003">
                  <c:v>1.5166800000000001E-3</c:v>
                </c:pt>
                <c:pt idx="2004" formatCode="0.00E+00">
                  <c:v>8.2399999999999997E-5</c:v>
                </c:pt>
                <c:pt idx="2005">
                  <c:v>1.68787E-3</c:v>
                </c:pt>
                <c:pt idx="2006">
                  <c:v>3.3072800000000001E-3</c:v>
                </c:pt>
                <c:pt idx="2007">
                  <c:v>4.9440400000000002E-3</c:v>
                </c:pt>
                <c:pt idx="2008">
                  <c:v>6.5951100000000004E-3</c:v>
                </c:pt>
                <c:pt idx="2009">
                  <c:v>8.2502500000000006E-3</c:v>
                </c:pt>
                <c:pt idx="2010">
                  <c:v>9.8926199999999995E-3</c:v>
                </c:pt>
                <c:pt idx="2011">
                  <c:v>1.15006E-2</c:v>
                </c:pt>
                <c:pt idx="2012">
                  <c:v>1.3051E-2</c:v>
                </c:pt>
                <c:pt idx="2013">
                  <c:v>1.4521600000000001E-2</c:v>
                </c:pt>
                <c:pt idx="2014">
                  <c:v>1.5895200000000002E-2</c:v>
                </c:pt>
                <c:pt idx="2015">
                  <c:v>1.71608E-2</c:v>
                </c:pt>
                <c:pt idx="2016">
                  <c:v>1.8315000000000001E-2</c:v>
                </c:pt>
                <c:pt idx="2017">
                  <c:v>1.9361900000000001E-2</c:v>
                </c:pt>
                <c:pt idx="2018">
                  <c:v>2.0310600000000002E-2</c:v>
                </c:pt>
                <c:pt idx="2019">
                  <c:v>2.11726E-2</c:v>
                </c:pt>
                <c:pt idx="2020">
                  <c:v>2.1959099999999999E-2</c:v>
                </c:pt>
                <c:pt idx="2021">
                  <c:v>2.26775E-2</c:v>
                </c:pt>
                <c:pt idx="2022">
                  <c:v>2.3329699999999998E-2</c:v>
                </c:pt>
                <c:pt idx="2023">
                  <c:v>2.3910399999999998E-2</c:v>
                </c:pt>
                <c:pt idx="2024">
                  <c:v>2.44084E-2</c:v>
                </c:pt>
                <c:pt idx="2025">
                  <c:v>2.4807900000000001E-2</c:v>
                </c:pt>
                <c:pt idx="2026">
                  <c:v>2.5091100000000002E-2</c:v>
                </c:pt>
                <c:pt idx="2027">
                  <c:v>2.52421E-2</c:v>
                </c:pt>
                <c:pt idx="2028">
                  <c:v>2.5248799999999998E-2</c:v>
                </c:pt>
                <c:pt idx="2029">
                  <c:v>2.5106099999999999E-2</c:v>
                </c:pt>
                <c:pt idx="2030">
                  <c:v>2.4816299999999999E-2</c:v>
                </c:pt>
                <c:pt idx="2031">
                  <c:v>2.43891E-2</c:v>
                </c:pt>
                <c:pt idx="2032">
                  <c:v>2.3839699999999998E-2</c:v>
                </c:pt>
                <c:pt idx="2033">
                  <c:v>2.31863E-2</c:v>
                </c:pt>
                <c:pt idx="2034">
                  <c:v>2.2446799999999999E-2</c:v>
                </c:pt>
                <c:pt idx="2035">
                  <c:v>2.1635700000000001E-2</c:v>
                </c:pt>
                <c:pt idx="2036">
                  <c:v>2.0762300000000001E-2</c:v>
                </c:pt>
                <c:pt idx="2037">
                  <c:v>1.9828999999999999E-2</c:v>
                </c:pt>
                <c:pt idx="2038">
                  <c:v>1.8831899999999999E-2</c:v>
                </c:pt>
                <c:pt idx="2039">
                  <c:v>1.77626E-2</c:v>
                </c:pt>
                <c:pt idx="2040">
                  <c:v>1.66105E-2</c:v>
                </c:pt>
                <c:pt idx="2041">
                  <c:v>1.5365699999999999E-2</c:v>
                </c:pt>
                <c:pt idx="2042">
                  <c:v>1.40225E-2</c:v>
                </c:pt>
                <c:pt idx="2043">
                  <c:v>1.2581200000000001E-2</c:v>
                </c:pt>
                <c:pt idx="2044">
                  <c:v>1.10495E-2</c:v>
                </c:pt>
                <c:pt idx="2045">
                  <c:v>9.4419299999999994E-3</c:v>
                </c:pt>
                <c:pt idx="2046">
                  <c:v>7.7785199999999997E-3</c:v>
                </c:pt>
                <c:pt idx="2047">
                  <c:v>6.0821199999999999E-3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97-9348-AC2D-FAB6EDF13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0087695"/>
        <c:axId val="1077688031"/>
      </c:lineChart>
      <c:catAx>
        <c:axId val="1080087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88031"/>
        <c:crosses val="autoZero"/>
        <c:auto val="1"/>
        <c:lblAlgn val="ctr"/>
        <c:lblOffset val="100"/>
        <c:noMultiLvlLbl val="0"/>
      </c:catAx>
      <c:valAx>
        <c:axId val="107768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Monitor Cell</a:t>
                </a:r>
                <a:r>
                  <a:rPr lang="en-US" baseline="0"/>
                  <a:t> Ez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8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Sheet1!$F$1:$F$2</c:f>
              <c:strCache>
                <c:ptCount val="2"/>
                <c:pt idx="0">
                  <c:v>Average</c:v>
                </c:pt>
                <c:pt idx="1">
                  <c:v>Source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Sheet1!$F$3:$F$2000</c:f>
              <c:numCache>
                <c:formatCode>General</c:formatCode>
                <c:ptCount val="1998"/>
                <c:pt idx="0">
                  <c:v>1.8617300000000003E-2</c:v>
                </c:pt>
                <c:pt idx="1">
                  <c:v>1.9213491489361707E-2</c:v>
                </c:pt>
                <c:pt idx="2">
                  <c:v>2.0013640425531918E-2</c:v>
                </c:pt>
                <c:pt idx="3">
                  <c:v>2.0798385106382981E-2</c:v>
                </c:pt>
                <c:pt idx="4">
                  <c:v>2.1468172340425532E-2</c:v>
                </c:pt>
                <c:pt idx="5">
                  <c:v>2.2206640425531915E-2</c:v>
                </c:pt>
                <c:pt idx="6">
                  <c:v>2.3158917021276596E-2</c:v>
                </c:pt>
                <c:pt idx="7">
                  <c:v>2.4178959574468084E-2</c:v>
                </c:pt>
                <c:pt idx="8">
                  <c:v>2.5075193617021273E-2</c:v>
                </c:pt>
                <c:pt idx="9">
                  <c:v>2.5927917021276593E-2</c:v>
                </c:pt>
                <c:pt idx="10">
                  <c:v>2.6938682978723403E-2</c:v>
                </c:pt>
                <c:pt idx="11">
                  <c:v>2.8080151063829786E-2</c:v>
                </c:pt>
                <c:pt idx="12">
                  <c:v>2.9144255319148937E-2</c:v>
                </c:pt>
                <c:pt idx="13">
                  <c:v>3.0083361702127664E-2</c:v>
                </c:pt>
                <c:pt idx="14">
                  <c:v>3.1032063829787231E-2</c:v>
                </c:pt>
                <c:pt idx="15">
                  <c:v>3.1957851063829784E-2</c:v>
                </c:pt>
                <c:pt idx="16">
                  <c:v>3.2548276595744677E-2</c:v>
                </c:pt>
                <c:pt idx="17">
                  <c:v>3.2579574468085098E-2</c:v>
                </c:pt>
                <c:pt idx="18">
                  <c:v>3.223853191489362E-2</c:v>
                </c:pt>
                <c:pt idx="19">
                  <c:v>3.1940702127659572E-2</c:v>
                </c:pt>
                <c:pt idx="20">
                  <c:v>3.1920489361702123E-2</c:v>
                </c:pt>
                <c:pt idx="21">
                  <c:v>3.2097574468085109E-2</c:v>
                </c:pt>
                <c:pt idx="22">
                  <c:v>3.2253914893617022E-2</c:v>
                </c:pt>
                <c:pt idx="23">
                  <c:v>3.223927659574468E-2</c:v>
                </c:pt>
                <c:pt idx="24">
                  <c:v>3.2074765957446814E-2</c:v>
                </c:pt>
                <c:pt idx="25">
                  <c:v>3.1941787234042555E-2</c:v>
                </c:pt>
                <c:pt idx="26">
                  <c:v>3.2001851063829793E-2</c:v>
                </c:pt>
                <c:pt idx="27">
                  <c:v>3.2171276595744681E-2</c:v>
                </c:pt>
                <c:pt idx="28">
                  <c:v>3.2191425531914897E-2</c:v>
                </c:pt>
                <c:pt idx="29">
                  <c:v>3.1999659574468084E-2</c:v>
                </c:pt>
                <c:pt idx="30">
                  <c:v>3.1861446808510635E-2</c:v>
                </c:pt>
                <c:pt idx="31">
                  <c:v>3.1980063829787235E-2</c:v>
                </c:pt>
                <c:pt idx="32">
                  <c:v>3.2153808510638295E-2</c:v>
                </c:pt>
                <c:pt idx="33">
                  <c:v>3.2074999999999999E-2</c:v>
                </c:pt>
                <c:pt idx="34">
                  <c:v>3.1837936170212765E-2</c:v>
                </c:pt>
                <c:pt idx="35">
                  <c:v>3.1806234042553193E-2</c:v>
                </c:pt>
                <c:pt idx="36">
                  <c:v>3.2012574468085107E-2</c:v>
                </c:pt>
                <c:pt idx="37">
                  <c:v>3.208782978723404E-2</c:v>
                </c:pt>
                <c:pt idx="38">
                  <c:v>3.1888723404255317E-2</c:v>
                </c:pt>
                <c:pt idx="39">
                  <c:v>3.1982595744680854E-2</c:v>
                </c:pt>
                <c:pt idx="40">
                  <c:v>3.1847446808510642E-2</c:v>
                </c:pt>
                <c:pt idx="41">
                  <c:v>3.1658404255319149E-2</c:v>
                </c:pt>
                <c:pt idx="42">
                  <c:v>3.1766574468085111E-2</c:v>
                </c:pt>
                <c:pt idx="43">
                  <c:v>3.2016851063829788E-2</c:v>
                </c:pt>
                <c:pt idx="44">
                  <c:v>3.2007404255319151E-2</c:v>
                </c:pt>
                <c:pt idx="45">
                  <c:v>3.1780042553191494E-2</c:v>
                </c:pt>
                <c:pt idx="46">
                  <c:v>3.1752574468085111E-2</c:v>
                </c:pt>
                <c:pt idx="47">
                  <c:v>3.1998489361702132E-2</c:v>
                </c:pt>
                <c:pt idx="48">
                  <c:v>3.2116361702127665E-2</c:v>
                </c:pt>
                <c:pt idx="49">
                  <c:v>3.1923489361702126E-2</c:v>
                </c:pt>
                <c:pt idx="50">
                  <c:v>3.1775851063829789E-2</c:v>
                </c:pt>
                <c:pt idx="51">
                  <c:v>3.1952702127659584E-2</c:v>
                </c:pt>
                <c:pt idx="52">
                  <c:v>3.2169212765957446E-2</c:v>
                </c:pt>
                <c:pt idx="53">
                  <c:v>3.2067489361702138E-2</c:v>
                </c:pt>
                <c:pt idx="54">
                  <c:v>3.1838085106382988E-2</c:v>
                </c:pt>
                <c:pt idx="55">
                  <c:v>3.1891340425531926E-2</c:v>
                </c:pt>
                <c:pt idx="56">
                  <c:v>3.2147106382978727E-2</c:v>
                </c:pt>
                <c:pt idx="57">
                  <c:v>3.2175765957446811E-2</c:v>
                </c:pt>
                <c:pt idx="58">
                  <c:v>3.1942276595744688E-2</c:v>
                </c:pt>
                <c:pt idx="59">
                  <c:v>3.1860191489361707E-2</c:v>
                </c:pt>
                <c:pt idx="60">
                  <c:v>3.207076595744681E-2</c:v>
                </c:pt>
                <c:pt idx="61">
                  <c:v>3.220665957446809E-2</c:v>
                </c:pt>
                <c:pt idx="62">
                  <c:v>3.2039489361702131E-2</c:v>
                </c:pt>
                <c:pt idx="63">
                  <c:v>3.1869851063829786E-2</c:v>
                </c:pt>
                <c:pt idx="64">
                  <c:v>3.1989404255319154E-2</c:v>
                </c:pt>
                <c:pt idx="65">
                  <c:v>3.2174617021276594E-2</c:v>
                </c:pt>
                <c:pt idx="66">
                  <c:v>3.209368085106383E-2</c:v>
                </c:pt>
                <c:pt idx="67">
                  <c:v>3.1890723404255313E-2</c:v>
                </c:pt>
                <c:pt idx="68">
                  <c:v>3.1918297872340427E-2</c:v>
                </c:pt>
                <c:pt idx="69">
                  <c:v>3.2109553191489358E-2</c:v>
                </c:pt>
                <c:pt idx="70">
                  <c:v>3.2106638297872338E-2</c:v>
                </c:pt>
                <c:pt idx="71">
                  <c:v>3.1903063829787234E-2</c:v>
                </c:pt>
                <c:pt idx="72">
                  <c:v>3.184993617021277E-2</c:v>
                </c:pt>
                <c:pt idx="73">
                  <c:v>3.2023297872340421E-2</c:v>
                </c:pt>
                <c:pt idx="74">
                  <c:v>3.2089680851063826E-2</c:v>
                </c:pt>
                <c:pt idx="75">
                  <c:v>3.1907276595744681E-2</c:v>
                </c:pt>
                <c:pt idx="76">
                  <c:v>3.178168085106383E-2</c:v>
                </c:pt>
                <c:pt idx="77">
                  <c:v>3.1916553191489359E-2</c:v>
                </c:pt>
                <c:pt idx="78">
                  <c:v>3.204542553191489E-2</c:v>
                </c:pt>
                <c:pt idx="79">
                  <c:v>3.190859574468085E-2</c:v>
                </c:pt>
                <c:pt idx="80">
                  <c:v>3.1722191489361701E-2</c:v>
                </c:pt>
                <c:pt idx="81">
                  <c:v>3.1794255319148937E-2</c:v>
                </c:pt>
                <c:pt idx="82">
                  <c:v>3.197044680851064E-2</c:v>
                </c:pt>
                <c:pt idx="83">
                  <c:v>3.1905617021276596E-2</c:v>
                </c:pt>
                <c:pt idx="84">
                  <c:v>3.1733404255319148E-2</c:v>
                </c:pt>
                <c:pt idx="85">
                  <c:v>3.1745744680851062E-2</c:v>
                </c:pt>
                <c:pt idx="86">
                  <c:v>3.1672255319148933E-2</c:v>
                </c:pt>
                <c:pt idx="87">
                  <c:v>3.1646680851063827E-2</c:v>
                </c:pt>
                <c:pt idx="88">
                  <c:v>3.1867680851063826E-2</c:v>
                </c:pt>
                <c:pt idx="89">
                  <c:v>3.1972319148936168E-2</c:v>
                </c:pt>
                <c:pt idx="90">
                  <c:v>3.1800595744680846E-2</c:v>
                </c:pt>
                <c:pt idx="91">
                  <c:v>3.1684319148936171E-2</c:v>
                </c:pt>
                <c:pt idx="92">
                  <c:v>3.1859531914893616E-2</c:v>
                </c:pt>
                <c:pt idx="93">
                  <c:v>3.2043574468085111E-2</c:v>
                </c:pt>
                <c:pt idx="94">
                  <c:v>3.1934148936170213E-2</c:v>
                </c:pt>
                <c:pt idx="95">
                  <c:v>3.1748446808510647E-2</c:v>
                </c:pt>
                <c:pt idx="96">
                  <c:v>3.1840340425531924E-2</c:v>
                </c:pt>
                <c:pt idx="97">
                  <c:v>3.2070765957446817E-2</c:v>
                </c:pt>
                <c:pt idx="98">
                  <c:v>3.2051723404255328E-2</c:v>
                </c:pt>
                <c:pt idx="99">
                  <c:v>3.1835276595744685E-2</c:v>
                </c:pt>
                <c:pt idx="100">
                  <c:v>3.1823340425531921E-2</c:v>
                </c:pt>
                <c:pt idx="101">
                  <c:v>3.2054489361702132E-2</c:v>
                </c:pt>
                <c:pt idx="102">
                  <c:v>3.2133723404255327E-2</c:v>
                </c:pt>
                <c:pt idx="103">
                  <c:v>3.1932978723404254E-2</c:v>
                </c:pt>
                <c:pt idx="104">
                  <c:v>3.1819340425531917E-2</c:v>
                </c:pt>
                <c:pt idx="105">
                  <c:v>3.200402127659574E-2</c:v>
                </c:pt>
                <c:pt idx="106">
                  <c:v>3.2166978723404259E-2</c:v>
                </c:pt>
                <c:pt idx="107">
                  <c:v>3.2024638297872339E-2</c:v>
                </c:pt>
                <c:pt idx="108">
                  <c:v>3.1833212765957443E-2</c:v>
                </c:pt>
                <c:pt idx="109">
                  <c:v>3.1933893617021272E-2</c:v>
                </c:pt>
                <c:pt idx="110">
                  <c:v>3.214729787234042E-2</c:v>
                </c:pt>
                <c:pt idx="111">
                  <c:v>3.2092425531914888E-2</c:v>
                </c:pt>
                <c:pt idx="112">
                  <c:v>3.1862957446808504E-2</c:v>
                </c:pt>
                <c:pt idx="113">
                  <c:v>3.1860021276595735E-2</c:v>
                </c:pt>
                <c:pt idx="114">
                  <c:v>3.2079893617021273E-2</c:v>
                </c:pt>
                <c:pt idx="115">
                  <c:v>3.2121872340425524E-2</c:v>
                </c:pt>
                <c:pt idx="116">
                  <c:v>3.1900361702127657E-2</c:v>
                </c:pt>
                <c:pt idx="117">
                  <c:v>3.1795595744680841E-2</c:v>
                </c:pt>
                <c:pt idx="118">
                  <c:v>3.1977319148936166E-2</c:v>
                </c:pt>
                <c:pt idx="119">
                  <c:v>3.2104808510638294E-2</c:v>
                </c:pt>
                <c:pt idx="120">
                  <c:v>3.1933723404255314E-2</c:v>
                </c:pt>
                <c:pt idx="121">
                  <c:v>3.1748999999999999E-2</c:v>
                </c:pt>
                <c:pt idx="122">
                  <c:v>3.185672340425532E-2</c:v>
                </c:pt>
                <c:pt idx="123">
                  <c:v>3.2041191489361701E-2</c:v>
                </c:pt>
                <c:pt idx="124">
                  <c:v>3.1950787234042551E-2</c:v>
                </c:pt>
                <c:pt idx="125">
                  <c:v>3.1722574468085109E-2</c:v>
                </c:pt>
                <c:pt idx="126">
                  <c:v>3.1736127659574467E-2</c:v>
                </c:pt>
                <c:pt idx="127">
                  <c:v>3.1938659574468085E-2</c:v>
                </c:pt>
                <c:pt idx="128">
                  <c:v>3.194182978723404E-2</c:v>
                </c:pt>
                <c:pt idx="129">
                  <c:v>3.1713255319148939E-2</c:v>
                </c:pt>
                <c:pt idx="130">
                  <c:v>3.163140425531915E-2</c:v>
                </c:pt>
                <c:pt idx="131">
                  <c:v>3.1760531914893614E-2</c:v>
                </c:pt>
                <c:pt idx="132">
                  <c:v>3.181165957446809E-2</c:v>
                </c:pt>
                <c:pt idx="133">
                  <c:v>3.1879063829787238E-2</c:v>
                </c:pt>
                <c:pt idx="134">
                  <c:v>3.2039425531914897E-2</c:v>
                </c:pt>
                <c:pt idx="135">
                  <c:v>3.1917170212765959E-2</c:v>
                </c:pt>
                <c:pt idx="136">
                  <c:v>3.1760744680851064E-2</c:v>
                </c:pt>
                <c:pt idx="137">
                  <c:v>3.1876617021276595E-2</c:v>
                </c:pt>
                <c:pt idx="138">
                  <c:v>3.2084617021276587E-2</c:v>
                </c:pt>
                <c:pt idx="139">
                  <c:v>3.2041978723404252E-2</c:v>
                </c:pt>
                <c:pt idx="140">
                  <c:v>3.1853212765957442E-2</c:v>
                </c:pt>
                <c:pt idx="141">
                  <c:v>3.1880425531914891E-2</c:v>
                </c:pt>
                <c:pt idx="142">
                  <c:v>3.2097723404255318E-2</c:v>
                </c:pt>
                <c:pt idx="143">
                  <c:v>3.2140765957446804E-2</c:v>
                </c:pt>
                <c:pt idx="144">
                  <c:v>3.1956872340425525E-2</c:v>
                </c:pt>
                <c:pt idx="145">
                  <c:v>3.1895617021276593E-2</c:v>
                </c:pt>
                <c:pt idx="146">
                  <c:v>3.2083872340425527E-2</c:v>
                </c:pt>
                <c:pt idx="147">
                  <c:v>3.2202446808510629E-2</c:v>
                </c:pt>
                <c:pt idx="148">
                  <c:v>3.2057489361702121E-2</c:v>
                </c:pt>
                <c:pt idx="149">
                  <c:v>3.1923617021276586E-2</c:v>
                </c:pt>
                <c:pt idx="150">
                  <c:v>3.2051255319148916E-2</c:v>
                </c:pt>
                <c:pt idx="151">
                  <c:v>3.2221702127659561E-2</c:v>
                </c:pt>
                <c:pt idx="152">
                  <c:v>3.2140531914893605E-2</c:v>
                </c:pt>
                <c:pt idx="153">
                  <c:v>3.1961638297872332E-2</c:v>
                </c:pt>
                <c:pt idx="154">
                  <c:v>3.2009148936170205E-2</c:v>
                </c:pt>
                <c:pt idx="155">
                  <c:v>3.21993829787234E-2</c:v>
                </c:pt>
                <c:pt idx="156">
                  <c:v>3.2193787234042544E-2</c:v>
                </c:pt>
                <c:pt idx="157">
                  <c:v>3.2003531914893607E-2</c:v>
                </c:pt>
                <c:pt idx="158">
                  <c:v>3.1966106382978712E-2</c:v>
                </c:pt>
                <c:pt idx="159">
                  <c:v>3.214165957446808E-2</c:v>
                </c:pt>
                <c:pt idx="160">
                  <c:v>3.220895744680851E-2</c:v>
                </c:pt>
                <c:pt idx="161">
                  <c:v>3.2040765957446808E-2</c:v>
                </c:pt>
                <c:pt idx="162">
                  <c:v>3.1928255319148939E-2</c:v>
                </c:pt>
                <c:pt idx="163">
                  <c:v>3.2058659574468087E-2</c:v>
                </c:pt>
                <c:pt idx="164">
                  <c:v>3.2183212765957453E-2</c:v>
                </c:pt>
                <c:pt idx="165">
                  <c:v>3.2064489361702128E-2</c:v>
                </c:pt>
                <c:pt idx="166">
                  <c:v>3.189887234042553E-2</c:v>
                </c:pt>
                <c:pt idx="167">
                  <c:v>3.1962574468085106E-2</c:v>
                </c:pt>
                <c:pt idx="168">
                  <c:v>3.2119234042553194E-2</c:v>
                </c:pt>
                <c:pt idx="169">
                  <c:v>3.206704255319149E-2</c:v>
                </c:pt>
                <c:pt idx="170">
                  <c:v>3.1877957446808505E-2</c:v>
                </c:pt>
                <c:pt idx="171">
                  <c:v>3.1865702127659573E-2</c:v>
                </c:pt>
                <c:pt idx="172">
                  <c:v>3.2024744680851057E-2</c:v>
                </c:pt>
                <c:pt idx="173">
                  <c:v>3.2043595744680846E-2</c:v>
                </c:pt>
                <c:pt idx="174">
                  <c:v>3.1862936170212762E-2</c:v>
                </c:pt>
                <c:pt idx="175">
                  <c:v>3.1778702127659569E-2</c:v>
                </c:pt>
                <c:pt idx="176">
                  <c:v>3.1911319148936169E-2</c:v>
                </c:pt>
                <c:pt idx="177">
                  <c:v>3.1993212765957443E-2</c:v>
                </c:pt>
                <c:pt idx="178">
                  <c:v>3.184965957446808E-2</c:v>
                </c:pt>
                <c:pt idx="179">
                  <c:v>3.1848000000000001E-2</c:v>
                </c:pt>
                <c:pt idx="180">
                  <c:v>3.1764744680851068E-2</c:v>
                </c:pt>
                <c:pt idx="181">
                  <c:v>3.1638170212765958E-2</c:v>
                </c:pt>
                <c:pt idx="182">
                  <c:v>3.1723659574468085E-2</c:v>
                </c:pt>
                <c:pt idx="183">
                  <c:v>3.1895595744680851E-2</c:v>
                </c:pt>
                <c:pt idx="184">
                  <c:v>3.187514893617021E-2</c:v>
                </c:pt>
                <c:pt idx="185">
                  <c:v>3.1728765957446801E-2</c:v>
                </c:pt>
                <c:pt idx="186">
                  <c:v>3.1745978723404247E-2</c:v>
                </c:pt>
                <c:pt idx="187">
                  <c:v>3.1920723404255315E-2</c:v>
                </c:pt>
                <c:pt idx="188">
                  <c:v>3.1965191489361694E-2</c:v>
                </c:pt>
                <c:pt idx="189">
                  <c:v>3.1825829787234042E-2</c:v>
                </c:pt>
                <c:pt idx="190">
                  <c:v>3.1776234042553191E-2</c:v>
                </c:pt>
                <c:pt idx="191">
                  <c:v>3.1925765957446804E-2</c:v>
                </c:pt>
                <c:pt idx="192">
                  <c:v>3.2026085106382975E-2</c:v>
                </c:pt>
                <c:pt idx="193">
                  <c:v>3.191776595744681E-2</c:v>
                </c:pt>
                <c:pt idx="194">
                  <c:v>3.1813638297872336E-2</c:v>
                </c:pt>
                <c:pt idx="195">
                  <c:v>3.1915170212765957E-2</c:v>
                </c:pt>
                <c:pt idx="196">
                  <c:v>3.2053106382978723E-2</c:v>
                </c:pt>
                <c:pt idx="197">
                  <c:v>3.1993234042553192E-2</c:v>
                </c:pt>
                <c:pt idx="198">
                  <c:v>3.1854893617021283E-2</c:v>
                </c:pt>
                <c:pt idx="199">
                  <c:v>3.1894276595744682E-2</c:v>
                </c:pt>
                <c:pt idx="200">
                  <c:v>3.2045872340425531E-2</c:v>
                </c:pt>
                <c:pt idx="201">
                  <c:v>3.2042617021276594E-2</c:v>
                </c:pt>
                <c:pt idx="202">
                  <c:v>3.1894638297872341E-2</c:v>
                </c:pt>
                <c:pt idx="203">
                  <c:v>3.1868234042553192E-2</c:v>
                </c:pt>
                <c:pt idx="204">
                  <c:v>3.200797872340426E-2</c:v>
                </c:pt>
                <c:pt idx="205">
                  <c:v>3.2059382978723405E-2</c:v>
                </c:pt>
                <c:pt idx="206">
                  <c:v>3.1926361702127662E-2</c:v>
                </c:pt>
                <c:pt idx="207">
                  <c:v>3.1841085106382977E-2</c:v>
                </c:pt>
                <c:pt idx="208">
                  <c:v>3.1946191489361703E-2</c:v>
                </c:pt>
                <c:pt idx="209">
                  <c:v>3.2041042553191484E-2</c:v>
                </c:pt>
                <c:pt idx="210">
                  <c:v>3.1943574468085108E-2</c:v>
                </c:pt>
                <c:pt idx="211">
                  <c:v>3.1815212765957446E-2</c:v>
                </c:pt>
                <c:pt idx="212">
                  <c:v>3.1869234042553193E-2</c:v>
                </c:pt>
                <c:pt idx="213">
                  <c:v>3.1989361702127662E-2</c:v>
                </c:pt>
                <c:pt idx="214">
                  <c:v>3.1940914893617028E-2</c:v>
                </c:pt>
                <c:pt idx="215">
                  <c:v>3.1791191489361714E-2</c:v>
                </c:pt>
                <c:pt idx="216">
                  <c:v>3.178638297872341E-2</c:v>
                </c:pt>
                <c:pt idx="217">
                  <c:v>3.191002127659575E-2</c:v>
                </c:pt>
                <c:pt idx="218">
                  <c:v>3.1915212765957456E-2</c:v>
                </c:pt>
                <c:pt idx="219">
                  <c:v>3.1768106382978736E-2</c:v>
                </c:pt>
                <c:pt idx="220">
                  <c:v>3.1706361702127671E-2</c:v>
                </c:pt>
                <c:pt idx="221">
                  <c:v>3.1811914893617031E-2</c:v>
                </c:pt>
                <c:pt idx="222">
                  <c:v>3.1866276595744689E-2</c:v>
                </c:pt>
                <c:pt idx="223">
                  <c:v>3.1744042553191493E-2</c:v>
                </c:pt>
                <c:pt idx="224">
                  <c:v>3.1636191489361712E-2</c:v>
                </c:pt>
                <c:pt idx="225">
                  <c:v>3.1705829787234047E-2</c:v>
                </c:pt>
                <c:pt idx="226">
                  <c:v>3.1658340425531929E-2</c:v>
                </c:pt>
                <c:pt idx="227">
                  <c:v>3.1738489361702135E-2</c:v>
                </c:pt>
                <c:pt idx="228">
                  <c:v>3.1874659574468091E-2</c:v>
                </c:pt>
                <c:pt idx="229">
                  <c:v>3.1852276595744689E-2</c:v>
                </c:pt>
                <c:pt idx="230">
                  <c:v>3.1741914893617024E-2</c:v>
                </c:pt>
                <c:pt idx="231">
                  <c:v>3.1770234042553198E-2</c:v>
                </c:pt>
                <c:pt idx="232">
                  <c:v>3.1913127659574471E-2</c:v>
                </c:pt>
                <c:pt idx="233">
                  <c:v>3.1941106382978722E-2</c:v>
                </c:pt>
                <c:pt idx="234">
                  <c:v>3.1831531914893622E-2</c:v>
                </c:pt>
                <c:pt idx="235">
                  <c:v>3.1806893617021277E-2</c:v>
                </c:pt>
                <c:pt idx="236">
                  <c:v>3.1934553191489363E-2</c:v>
                </c:pt>
                <c:pt idx="237">
                  <c:v>3.200768085106382E-2</c:v>
                </c:pt>
                <c:pt idx="238">
                  <c:v>3.1917659574468085E-2</c:v>
                </c:pt>
                <c:pt idx="239">
                  <c:v>3.1847255319148927E-2</c:v>
                </c:pt>
                <c:pt idx="240">
                  <c:v>3.1940893617021272E-2</c:v>
                </c:pt>
                <c:pt idx="241">
                  <c:v>3.2046617021276591E-2</c:v>
                </c:pt>
                <c:pt idx="242">
                  <c:v>3.1990617021276584E-2</c:v>
                </c:pt>
                <c:pt idx="243">
                  <c:v>3.1888297872340418E-2</c:v>
                </c:pt>
                <c:pt idx="244">
                  <c:v>3.1934999999999998E-2</c:v>
                </c:pt>
                <c:pt idx="245">
                  <c:v>3.2055765957446809E-2</c:v>
                </c:pt>
                <c:pt idx="246">
                  <c:v>3.2041978723404259E-2</c:v>
                </c:pt>
                <c:pt idx="247">
                  <c:v>3.1925744680851069E-2</c:v>
                </c:pt>
                <c:pt idx="248">
                  <c:v>3.1920212765957447E-2</c:v>
                </c:pt>
                <c:pt idx="249">
                  <c:v>3.2036446808510637E-2</c:v>
                </c:pt>
                <c:pt idx="250">
                  <c:v>3.2065553191489363E-2</c:v>
                </c:pt>
                <c:pt idx="251">
                  <c:v>3.1954489361702129E-2</c:v>
                </c:pt>
                <c:pt idx="252">
                  <c:v>3.1899553191489363E-2</c:v>
                </c:pt>
                <c:pt idx="253">
                  <c:v>3.1992787234042558E-2</c:v>
                </c:pt>
                <c:pt idx="254">
                  <c:v>3.2058297872340422E-2</c:v>
                </c:pt>
                <c:pt idx="255">
                  <c:v>3.1969510638297872E-2</c:v>
                </c:pt>
                <c:pt idx="256">
                  <c:v>3.1875319148936168E-2</c:v>
                </c:pt>
                <c:pt idx="257">
                  <c:v>3.1931063829787228E-2</c:v>
                </c:pt>
                <c:pt idx="258">
                  <c:v>3.2020574468085101E-2</c:v>
                </c:pt>
                <c:pt idx="259">
                  <c:v>3.1966574468085103E-2</c:v>
                </c:pt>
                <c:pt idx="260">
                  <c:v>3.1848702127659577E-2</c:v>
                </c:pt>
                <c:pt idx="261">
                  <c:v>3.1858659574468089E-2</c:v>
                </c:pt>
                <c:pt idx="262">
                  <c:v>3.1956148936170208E-2</c:v>
                </c:pt>
                <c:pt idx="263">
                  <c:v>3.1943170212765951E-2</c:v>
                </c:pt>
                <c:pt idx="264">
                  <c:v>3.1820063829787228E-2</c:v>
                </c:pt>
                <c:pt idx="265">
                  <c:v>3.1783170212765957E-2</c:v>
                </c:pt>
                <c:pt idx="266">
                  <c:v>3.1871702127659572E-2</c:v>
                </c:pt>
                <c:pt idx="267">
                  <c:v>3.1899042553191488E-2</c:v>
                </c:pt>
                <c:pt idx="268">
                  <c:v>3.1789042553191489E-2</c:v>
                </c:pt>
                <c:pt idx="269">
                  <c:v>3.171146808510638E-2</c:v>
                </c:pt>
                <c:pt idx="270">
                  <c:v>3.1775999999999992E-2</c:v>
                </c:pt>
                <c:pt idx="271">
                  <c:v>3.183646808510638E-2</c:v>
                </c:pt>
                <c:pt idx="272">
                  <c:v>3.1756921276595747E-2</c:v>
                </c:pt>
                <c:pt idx="273">
                  <c:v>3.181917659574468E-2</c:v>
                </c:pt>
                <c:pt idx="274">
                  <c:v>3.178941063829787E-2</c:v>
                </c:pt>
                <c:pt idx="275">
                  <c:v>3.170798510638298E-2</c:v>
                </c:pt>
                <c:pt idx="276">
                  <c:v>3.1750538297872347E-2</c:v>
                </c:pt>
                <c:pt idx="277">
                  <c:v>3.1868708510638298E-2</c:v>
                </c:pt>
                <c:pt idx="278">
                  <c:v>3.1878602127659576E-2</c:v>
                </c:pt>
                <c:pt idx="279">
                  <c:v>3.1791219148936178E-2</c:v>
                </c:pt>
                <c:pt idx="280">
                  <c:v>3.1790921276595753E-2</c:v>
                </c:pt>
                <c:pt idx="281">
                  <c:v>3.1903559574468089E-2</c:v>
                </c:pt>
                <c:pt idx="282">
                  <c:v>3.1951453191489371E-2</c:v>
                </c:pt>
                <c:pt idx="283">
                  <c:v>3.187330425531916E-2</c:v>
                </c:pt>
                <c:pt idx="284">
                  <c:v>3.1832878723404262E-2</c:v>
                </c:pt>
                <c:pt idx="285">
                  <c:v>3.1923580851063831E-2</c:v>
                </c:pt>
                <c:pt idx="286">
                  <c:v>3.2001623404255317E-2</c:v>
                </c:pt>
                <c:pt idx="287">
                  <c:v>3.1945623404255316E-2</c:v>
                </c:pt>
                <c:pt idx="288">
                  <c:v>3.1873751063829794E-2</c:v>
                </c:pt>
                <c:pt idx="289">
                  <c:v>3.1929942553191495E-2</c:v>
                </c:pt>
                <c:pt idx="290">
                  <c:v>3.2025644680851069E-2</c:v>
                </c:pt>
                <c:pt idx="291">
                  <c:v>3.200045319148935E-2</c:v>
                </c:pt>
                <c:pt idx="292">
                  <c:v>3.1910112765957434E-2</c:v>
                </c:pt>
                <c:pt idx="293">
                  <c:v>3.1924708510638285E-2</c:v>
                </c:pt>
                <c:pt idx="294">
                  <c:v>3.2022899999999986E-2</c:v>
                </c:pt>
                <c:pt idx="295">
                  <c:v>3.203172978723403E-2</c:v>
                </c:pt>
                <c:pt idx="296">
                  <c:v>3.19378574468085E-2</c:v>
                </c:pt>
                <c:pt idx="297">
                  <c:v>3.1910112765957441E-2</c:v>
                </c:pt>
                <c:pt idx="298">
                  <c:v>3.1995410638297868E-2</c:v>
                </c:pt>
                <c:pt idx="299">
                  <c:v>3.20356659574468E-2</c:v>
                </c:pt>
                <c:pt idx="300">
                  <c:v>3.195287872340425E-2</c:v>
                </c:pt>
                <c:pt idx="301">
                  <c:v>3.1888304255319147E-2</c:v>
                </c:pt>
                <c:pt idx="302">
                  <c:v>3.1947474468085109E-2</c:v>
                </c:pt>
                <c:pt idx="303">
                  <c:v>3.2011389361702142E-2</c:v>
                </c:pt>
                <c:pt idx="304">
                  <c:v>3.1951708510638305E-2</c:v>
                </c:pt>
                <c:pt idx="305">
                  <c:v>3.1860942553191489E-2</c:v>
                </c:pt>
                <c:pt idx="306">
                  <c:v>3.188492127659575E-2</c:v>
                </c:pt>
                <c:pt idx="307">
                  <c:v>3.1960985106382983E-2</c:v>
                </c:pt>
                <c:pt idx="308">
                  <c:v>3.19320914893617E-2</c:v>
                </c:pt>
                <c:pt idx="309">
                  <c:v>3.182924042553191E-2</c:v>
                </c:pt>
                <c:pt idx="310">
                  <c:v>3.1814453191489359E-2</c:v>
                </c:pt>
                <c:pt idx="311">
                  <c:v>3.1889346808510639E-2</c:v>
                </c:pt>
                <c:pt idx="312">
                  <c:v>3.1893644680851062E-2</c:v>
                </c:pt>
                <c:pt idx="313">
                  <c:v>3.1793921276595742E-2</c:v>
                </c:pt>
                <c:pt idx="314">
                  <c:v>3.1742665957446806E-2</c:v>
                </c:pt>
                <c:pt idx="315">
                  <c:v>3.1803474468085104E-2</c:v>
                </c:pt>
                <c:pt idx="316">
                  <c:v>3.1837878723404253E-2</c:v>
                </c:pt>
                <c:pt idx="317">
                  <c:v>3.1755368085106372E-2</c:v>
                </c:pt>
                <c:pt idx="318">
                  <c:v>3.1675453191489351E-2</c:v>
                </c:pt>
                <c:pt idx="319">
                  <c:v>3.1709872340425521E-2</c:v>
                </c:pt>
                <c:pt idx="320">
                  <c:v>3.1653085106382969E-2</c:v>
                </c:pt>
                <c:pt idx="321">
                  <c:v>3.1707531914893609E-2</c:v>
                </c:pt>
                <c:pt idx="322">
                  <c:v>3.1804234042553184E-2</c:v>
                </c:pt>
                <c:pt idx="323">
                  <c:v>3.1798638297872335E-2</c:v>
                </c:pt>
                <c:pt idx="324">
                  <c:v>3.1730361702127653E-2</c:v>
                </c:pt>
                <c:pt idx="325">
                  <c:v>3.1750574468085095E-2</c:v>
                </c:pt>
                <c:pt idx="326">
                  <c:v>3.184985106382978E-2</c:v>
                </c:pt>
                <c:pt idx="327">
                  <c:v>3.1876212765957437E-2</c:v>
                </c:pt>
                <c:pt idx="328">
                  <c:v>3.1808723404255307E-2</c:v>
                </c:pt>
                <c:pt idx="329">
                  <c:v>3.1793872340425522E-2</c:v>
                </c:pt>
                <c:pt idx="330">
                  <c:v>3.1881425531914892E-2</c:v>
                </c:pt>
                <c:pt idx="331">
                  <c:v>3.1935829787234041E-2</c:v>
                </c:pt>
                <c:pt idx="332">
                  <c:v>3.1880680851063832E-2</c:v>
                </c:pt>
                <c:pt idx="333">
                  <c:v>3.1835234042553194E-2</c:v>
                </c:pt>
                <c:pt idx="334">
                  <c:v>3.1898851063829788E-2</c:v>
                </c:pt>
                <c:pt idx="335">
                  <c:v>3.197289361702127E-2</c:v>
                </c:pt>
                <c:pt idx="336">
                  <c:v>3.193904255319148E-2</c:v>
                </c:pt>
                <c:pt idx="337">
                  <c:v>3.1871702127659558E-2</c:v>
                </c:pt>
                <c:pt idx="338">
                  <c:v>3.1902957446808503E-2</c:v>
                </c:pt>
                <c:pt idx="339">
                  <c:v>3.1985106382978711E-2</c:v>
                </c:pt>
                <c:pt idx="340">
                  <c:v>3.1977574468085093E-2</c:v>
                </c:pt>
                <c:pt idx="341">
                  <c:v>3.1899808510638276E-2</c:v>
                </c:pt>
                <c:pt idx="342">
                  <c:v>3.1895148936170195E-2</c:v>
                </c:pt>
                <c:pt idx="343">
                  <c:v>3.1972702127659555E-2</c:v>
                </c:pt>
                <c:pt idx="344">
                  <c:v>3.1992021276595728E-2</c:v>
                </c:pt>
                <c:pt idx="345">
                  <c:v>3.1916170212765944E-2</c:v>
                </c:pt>
                <c:pt idx="346">
                  <c:v>3.1877319148936163E-2</c:v>
                </c:pt>
                <c:pt idx="347">
                  <c:v>3.1938276595744677E-2</c:v>
                </c:pt>
                <c:pt idx="348">
                  <c:v>3.1980340425531911E-2</c:v>
                </c:pt>
                <c:pt idx="349">
                  <c:v>3.1917723404255312E-2</c:v>
                </c:pt>
                <c:pt idx="350">
                  <c:v>3.1851255319148938E-2</c:v>
                </c:pt>
                <c:pt idx="351">
                  <c:v>3.1886170212765956E-2</c:v>
                </c:pt>
                <c:pt idx="352">
                  <c:v>3.1943276595744682E-2</c:v>
                </c:pt>
                <c:pt idx="353">
                  <c:v>3.1902489361702133E-2</c:v>
                </c:pt>
                <c:pt idx="354">
                  <c:v>3.1818702127659575E-2</c:v>
                </c:pt>
                <c:pt idx="355">
                  <c:v>3.1822106382978714E-2</c:v>
                </c:pt>
                <c:pt idx="356">
                  <c:v>3.1884042553191487E-2</c:v>
                </c:pt>
                <c:pt idx="357">
                  <c:v>3.1869723404255319E-2</c:v>
                </c:pt>
                <c:pt idx="358">
                  <c:v>3.1780999999999997E-2</c:v>
                </c:pt>
                <c:pt idx="359">
                  <c:v>3.1752148936170212E-2</c:v>
                </c:pt>
                <c:pt idx="360">
                  <c:v>3.1808063829787236E-2</c:v>
                </c:pt>
                <c:pt idx="361">
                  <c:v>3.1820468085106385E-2</c:v>
                </c:pt>
                <c:pt idx="362">
                  <c:v>3.1739361702127662E-2</c:v>
                </c:pt>
                <c:pt idx="363">
                  <c:v>3.1682361702127661E-2</c:v>
                </c:pt>
                <c:pt idx="364">
                  <c:v>3.1722489361702126E-2</c:v>
                </c:pt>
                <c:pt idx="365">
                  <c:v>3.1757553191489367E-2</c:v>
                </c:pt>
                <c:pt idx="366">
                  <c:v>3.1749340425531916E-2</c:v>
                </c:pt>
                <c:pt idx="367">
                  <c:v>3.1826255319148941E-2</c:v>
                </c:pt>
                <c:pt idx="368">
                  <c:v>3.1809021276595746E-2</c:v>
                </c:pt>
                <c:pt idx="369">
                  <c:v>3.1758702127659577E-2</c:v>
                </c:pt>
                <c:pt idx="370">
                  <c:v>3.1795000000000004E-2</c:v>
                </c:pt>
                <c:pt idx="371">
                  <c:v>3.1880829787234048E-2</c:v>
                </c:pt>
                <c:pt idx="372">
                  <c:v>3.1889829787234043E-2</c:v>
                </c:pt>
                <c:pt idx="373">
                  <c:v>3.1833765957446809E-2</c:v>
                </c:pt>
                <c:pt idx="374">
                  <c:v>3.1840297872340433E-2</c:v>
                </c:pt>
                <c:pt idx="375">
                  <c:v>3.1922829787234049E-2</c:v>
                </c:pt>
                <c:pt idx="376">
                  <c:v>3.1957170212765965E-2</c:v>
                </c:pt>
                <c:pt idx="377">
                  <c:v>3.190534042553192E-2</c:v>
                </c:pt>
                <c:pt idx="378">
                  <c:v>3.1883042553191486E-2</c:v>
                </c:pt>
                <c:pt idx="379">
                  <c:v>3.1950744680851066E-2</c:v>
                </c:pt>
                <c:pt idx="380">
                  <c:v>3.2005425531914898E-2</c:v>
                </c:pt>
                <c:pt idx="381">
                  <c:v>3.196657446808511E-2</c:v>
                </c:pt>
                <c:pt idx="382">
                  <c:v>3.1920510638297872E-2</c:v>
                </c:pt>
                <c:pt idx="383">
                  <c:v>3.19641914893617E-2</c:v>
                </c:pt>
                <c:pt idx="384">
                  <c:v>3.2031000000000004E-2</c:v>
                </c:pt>
                <c:pt idx="385">
                  <c:v>3.2011382978723406E-2</c:v>
                </c:pt>
                <c:pt idx="386">
                  <c:v>3.1949872340425525E-2</c:v>
                </c:pt>
                <c:pt idx="387">
                  <c:v>3.196397872340425E-2</c:v>
                </c:pt>
                <c:pt idx="388">
                  <c:v>3.2032680851063824E-2</c:v>
                </c:pt>
                <c:pt idx="389">
                  <c:v>3.2035063829787234E-2</c:v>
                </c:pt>
                <c:pt idx="390">
                  <c:v>3.196812765957447E-2</c:v>
                </c:pt>
                <c:pt idx="391">
                  <c:v>3.1951382978723394E-2</c:v>
                </c:pt>
                <c:pt idx="392">
                  <c:v>3.2011404255319148E-2</c:v>
                </c:pt>
                <c:pt idx="393">
                  <c:v>3.2034723404255318E-2</c:v>
                </c:pt>
                <c:pt idx="394">
                  <c:v>3.1972638297872336E-2</c:v>
                </c:pt>
                <c:pt idx="395">
                  <c:v>3.1928212765957448E-2</c:v>
                </c:pt>
                <c:pt idx="396">
                  <c:v>3.1970255319148939E-2</c:v>
                </c:pt>
                <c:pt idx="397">
                  <c:v>3.2009957446808512E-2</c:v>
                </c:pt>
                <c:pt idx="398">
                  <c:v>3.1961531914893614E-2</c:v>
                </c:pt>
                <c:pt idx="399">
                  <c:v>3.1896319148936175E-2</c:v>
                </c:pt>
                <c:pt idx="400">
                  <c:v>3.191368085106383E-2</c:v>
                </c:pt>
                <c:pt idx="401">
                  <c:v>3.1962489361702123E-2</c:v>
                </c:pt>
                <c:pt idx="402">
                  <c:v>3.1933978723404255E-2</c:v>
                </c:pt>
                <c:pt idx="403">
                  <c:v>3.1857617021276589E-2</c:v>
                </c:pt>
                <c:pt idx="404">
                  <c:v>3.1847361702127659E-2</c:v>
                </c:pt>
                <c:pt idx="405">
                  <c:v>3.1896510638297876E-2</c:v>
                </c:pt>
                <c:pt idx="406">
                  <c:v>3.1890659574468086E-2</c:v>
                </c:pt>
                <c:pt idx="407">
                  <c:v>3.1813978723404253E-2</c:v>
                </c:pt>
                <c:pt idx="408">
                  <c:v>3.1777148936170209E-2</c:v>
                </c:pt>
                <c:pt idx="409">
                  <c:v>3.181785106382979E-2</c:v>
                </c:pt>
                <c:pt idx="410">
                  <c:v>3.1833680851063834E-2</c:v>
                </c:pt>
                <c:pt idx="411">
                  <c:v>3.1767148936170213E-2</c:v>
                </c:pt>
                <c:pt idx="412">
                  <c:v>3.1708765957446802E-2</c:v>
                </c:pt>
                <c:pt idx="413">
                  <c:v>3.168387234042553E-2</c:v>
                </c:pt>
                <c:pt idx="414">
                  <c:v>3.1650723404255315E-2</c:v>
                </c:pt>
                <c:pt idx="415">
                  <c:v>3.1698574468085106E-2</c:v>
                </c:pt>
                <c:pt idx="416">
                  <c:v>3.1770382978723408E-2</c:v>
                </c:pt>
                <c:pt idx="417">
                  <c:v>3.1766063829787229E-2</c:v>
                </c:pt>
                <c:pt idx="418">
                  <c:v>3.1722446808510635E-2</c:v>
                </c:pt>
                <c:pt idx="419">
                  <c:v>3.1746106382978721E-2</c:v>
                </c:pt>
                <c:pt idx="420">
                  <c:v>3.1821319148936163E-2</c:v>
                </c:pt>
                <c:pt idx="421">
                  <c:v>3.1838957446808501E-2</c:v>
                </c:pt>
                <c:pt idx="422">
                  <c:v>3.1793063829787228E-2</c:v>
                </c:pt>
                <c:pt idx="423">
                  <c:v>3.1790744680851059E-2</c:v>
                </c:pt>
                <c:pt idx="424">
                  <c:v>3.1858914893617016E-2</c:v>
                </c:pt>
                <c:pt idx="425">
                  <c:v>3.1896382978723402E-2</c:v>
                </c:pt>
                <c:pt idx="426">
                  <c:v>3.1856319148936163E-2</c:v>
                </c:pt>
                <c:pt idx="427">
                  <c:v>3.1829999999999997E-2</c:v>
                </c:pt>
                <c:pt idx="428">
                  <c:v>3.1881851063829784E-2</c:v>
                </c:pt>
                <c:pt idx="429">
                  <c:v>3.1933787234042554E-2</c:v>
                </c:pt>
                <c:pt idx="430">
                  <c:v>3.1906319148936171E-2</c:v>
                </c:pt>
                <c:pt idx="431">
                  <c:v>3.1861319148936168E-2</c:v>
                </c:pt>
                <c:pt idx="432">
                  <c:v>3.1889936170212761E-2</c:v>
                </c:pt>
                <c:pt idx="433">
                  <c:v>3.1948531914893621E-2</c:v>
                </c:pt>
                <c:pt idx="434">
                  <c:v>3.1937957446808517E-2</c:v>
                </c:pt>
                <c:pt idx="435">
                  <c:v>3.1881978723404258E-2</c:v>
                </c:pt>
                <c:pt idx="436">
                  <c:v>3.1883829787234051E-2</c:v>
                </c:pt>
                <c:pt idx="437">
                  <c:v>3.1940212765957446E-2</c:v>
                </c:pt>
                <c:pt idx="438">
                  <c:v>3.1947851063829781E-2</c:v>
                </c:pt>
                <c:pt idx="439">
                  <c:v>3.1889723404255318E-2</c:v>
                </c:pt>
                <c:pt idx="440">
                  <c:v>3.1865127659574465E-2</c:v>
                </c:pt>
                <c:pt idx="441">
                  <c:v>3.1910510638297862E-2</c:v>
                </c:pt>
                <c:pt idx="442">
                  <c:v>3.1934446808510632E-2</c:v>
                </c:pt>
                <c:pt idx="443">
                  <c:v>3.1882702127659569E-2</c:v>
                </c:pt>
                <c:pt idx="444">
                  <c:v>3.1835595744680839E-2</c:v>
                </c:pt>
                <c:pt idx="445">
                  <c:v>3.1862851063829779E-2</c:v>
                </c:pt>
                <c:pt idx="446">
                  <c:v>3.1898446808510623E-2</c:v>
                </c:pt>
                <c:pt idx="447">
                  <c:v>3.1860148936170202E-2</c:v>
                </c:pt>
                <c:pt idx="448">
                  <c:v>3.1797446808510627E-2</c:v>
                </c:pt>
                <c:pt idx="449">
                  <c:v>3.1801957446808506E-2</c:v>
                </c:pt>
                <c:pt idx="450">
                  <c:v>3.1842595744680839E-2</c:v>
                </c:pt>
                <c:pt idx="451">
                  <c:v>3.182225531914893E-2</c:v>
                </c:pt>
                <c:pt idx="452">
                  <c:v>3.1752893617021272E-2</c:v>
                </c:pt>
                <c:pt idx="453">
                  <c:v>3.1733446808510639E-2</c:v>
                </c:pt>
                <c:pt idx="454">
                  <c:v>3.1771659574468085E-2</c:v>
                </c:pt>
                <c:pt idx="455">
                  <c:v>3.1770787234042558E-2</c:v>
                </c:pt>
                <c:pt idx="456">
                  <c:v>3.1704276595744686E-2</c:v>
                </c:pt>
                <c:pt idx="457">
                  <c:v>3.1663148936170213E-2</c:v>
                </c:pt>
                <c:pt idx="458">
                  <c:v>3.1691872340425538E-2</c:v>
                </c:pt>
                <c:pt idx="459">
                  <c:v>3.1708808510638301E-2</c:v>
                </c:pt>
                <c:pt idx="460">
                  <c:v>3.1763787234042558E-2</c:v>
                </c:pt>
                <c:pt idx="461">
                  <c:v>3.182117021276596E-2</c:v>
                </c:pt>
                <c:pt idx="462">
                  <c:v>3.1807425531914887E-2</c:v>
                </c:pt>
                <c:pt idx="463">
                  <c:v>3.1777021276595749E-2</c:v>
                </c:pt>
                <c:pt idx="464">
                  <c:v>3.1813680851063827E-2</c:v>
                </c:pt>
                <c:pt idx="465">
                  <c:v>3.1879553191489364E-2</c:v>
                </c:pt>
                <c:pt idx="466">
                  <c:v>3.1883851063829786E-2</c:v>
                </c:pt>
                <c:pt idx="467">
                  <c:v>3.1846212765957449E-2</c:v>
                </c:pt>
                <c:pt idx="468">
                  <c:v>3.1860659574468091E-2</c:v>
                </c:pt>
                <c:pt idx="469">
                  <c:v>3.1926021276595738E-2</c:v>
                </c:pt>
                <c:pt idx="470">
                  <c:v>3.1948489361702123E-2</c:v>
                </c:pt>
                <c:pt idx="471">
                  <c:v>3.1910680851063834E-2</c:v>
                </c:pt>
                <c:pt idx="472">
                  <c:v>3.1902297872340425E-2</c:v>
                </c:pt>
                <c:pt idx="473">
                  <c:v>3.1958234042553185E-2</c:v>
                </c:pt>
                <c:pt idx="474">
                  <c:v>3.1996021276595739E-2</c:v>
                </c:pt>
                <c:pt idx="475">
                  <c:v>3.1964680851063826E-2</c:v>
                </c:pt>
                <c:pt idx="476">
                  <c:v>3.1936106382978724E-2</c:v>
                </c:pt>
                <c:pt idx="477">
                  <c:v>3.1975042553191481E-2</c:v>
                </c:pt>
                <c:pt idx="478">
                  <c:v>3.2022680851063828E-2</c:v>
                </c:pt>
                <c:pt idx="479">
                  <c:v>3.2003042553191488E-2</c:v>
                </c:pt>
                <c:pt idx="480">
                  <c:v>3.1959638297872336E-2</c:v>
                </c:pt>
                <c:pt idx="481">
                  <c:v>3.1976531914893622E-2</c:v>
                </c:pt>
                <c:pt idx="482">
                  <c:v>3.2026914893617017E-2</c:v>
                </c:pt>
                <c:pt idx="483">
                  <c:v>3.2021936170212768E-2</c:v>
                </c:pt>
                <c:pt idx="484">
                  <c:v>3.1970744680851058E-2</c:v>
                </c:pt>
                <c:pt idx="485">
                  <c:v>3.1963531914893616E-2</c:v>
                </c:pt>
                <c:pt idx="486">
                  <c:v>3.2008936170212769E-2</c:v>
                </c:pt>
                <c:pt idx="487">
                  <c:v>3.2018978723404257E-2</c:v>
                </c:pt>
                <c:pt idx="488">
                  <c:v>3.1967829787234045E-2</c:v>
                </c:pt>
                <c:pt idx="489">
                  <c:v>3.1937914893617018E-2</c:v>
                </c:pt>
                <c:pt idx="490">
                  <c:v>3.1971148936170216E-2</c:v>
                </c:pt>
                <c:pt idx="491">
                  <c:v>3.1993851063829785E-2</c:v>
                </c:pt>
                <c:pt idx="492">
                  <c:v>3.1949936170212773E-2</c:v>
                </c:pt>
                <c:pt idx="493">
                  <c:v>3.1901723404255324E-2</c:v>
                </c:pt>
                <c:pt idx="494">
                  <c:v>3.1917340425531918E-2</c:v>
                </c:pt>
                <c:pt idx="495">
                  <c:v>3.1948255319148931E-2</c:v>
                </c:pt>
                <c:pt idx="496">
                  <c:v>3.1917255319148942E-2</c:v>
                </c:pt>
                <c:pt idx="497">
                  <c:v>3.1857553191489356E-2</c:v>
                </c:pt>
                <c:pt idx="498">
                  <c:v>3.1852553191489365E-2</c:v>
                </c:pt>
                <c:pt idx="499">
                  <c:v>3.1885723404255321E-2</c:v>
                </c:pt>
                <c:pt idx="500">
                  <c:v>3.1870978723404261E-2</c:v>
                </c:pt>
                <c:pt idx="501">
                  <c:v>3.1808000000000003E-2</c:v>
                </c:pt>
                <c:pt idx="502">
                  <c:v>3.1782404255319155E-2</c:v>
                </c:pt>
                <c:pt idx="503">
                  <c:v>3.1811489361702132E-2</c:v>
                </c:pt>
                <c:pt idx="504">
                  <c:v>3.1813617021276601E-2</c:v>
                </c:pt>
                <c:pt idx="505">
                  <c:v>3.1755680851063846E-2</c:v>
                </c:pt>
                <c:pt idx="506">
                  <c:v>3.1712531914893635E-2</c:v>
                </c:pt>
                <c:pt idx="507">
                  <c:v>3.1693148936170229E-2</c:v>
                </c:pt>
                <c:pt idx="508">
                  <c:v>3.167619148936171E-2</c:v>
                </c:pt>
                <c:pt idx="509">
                  <c:v>3.172174468085108E-2</c:v>
                </c:pt>
                <c:pt idx="510">
                  <c:v>3.1776872340425547E-2</c:v>
                </c:pt>
                <c:pt idx="511">
                  <c:v>3.1771255319148949E-2</c:v>
                </c:pt>
                <c:pt idx="512">
                  <c:v>3.1743659574468099E-2</c:v>
                </c:pt>
                <c:pt idx="513">
                  <c:v>3.177148936170214E-2</c:v>
                </c:pt>
                <c:pt idx="514">
                  <c:v>3.1831255319148946E-2</c:v>
                </c:pt>
                <c:pt idx="515">
                  <c:v>3.1841255319148949E-2</c:v>
                </c:pt>
                <c:pt idx="516">
                  <c:v>3.1808659574468094E-2</c:v>
                </c:pt>
                <c:pt idx="517">
                  <c:v>3.1816042553191495E-2</c:v>
                </c:pt>
                <c:pt idx="518">
                  <c:v>3.1872404255319155E-2</c:v>
                </c:pt>
                <c:pt idx="519">
                  <c:v>3.1897234042553201E-2</c:v>
                </c:pt>
                <c:pt idx="520">
                  <c:v>3.1865680851063831E-2</c:v>
                </c:pt>
                <c:pt idx="521">
                  <c:v>3.1852893617021281E-2</c:v>
                </c:pt>
                <c:pt idx="522">
                  <c:v>3.1898234042553195E-2</c:v>
                </c:pt>
                <c:pt idx="523">
                  <c:v>3.1934638297872339E-2</c:v>
                </c:pt>
                <c:pt idx="524">
                  <c:v>3.1909702127659575E-2</c:v>
                </c:pt>
                <c:pt idx="525">
                  <c:v>3.1879787234042549E-2</c:v>
                </c:pt>
                <c:pt idx="526">
                  <c:v>3.1908021276595748E-2</c:v>
                </c:pt>
                <c:pt idx="527">
                  <c:v>3.1950680851063826E-2</c:v>
                </c:pt>
                <c:pt idx="528">
                  <c:v>3.1936361702127658E-2</c:v>
                </c:pt>
                <c:pt idx="529">
                  <c:v>3.1894553191489365E-2</c:v>
                </c:pt>
                <c:pt idx="530">
                  <c:v>3.1902042553191491E-2</c:v>
                </c:pt>
                <c:pt idx="531">
                  <c:v>3.1944595744680858E-2</c:v>
                </c:pt>
                <c:pt idx="532">
                  <c:v>3.1942957446808508E-2</c:v>
                </c:pt>
                <c:pt idx="533">
                  <c:v>3.1895787234042544E-2</c:v>
                </c:pt>
                <c:pt idx="534">
                  <c:v>3.1881638297872335E-2</c:v>
                </c:pt>
                <c:pt idx="535">
                  <c:v>3.1917340425531911E-2</c:v>
                </c:pt>
                <c:pt idx="536">
                  <c:v>3.1928042553191482E-2</c:v>
                </c:pt>
                <c:pt idx="537">
                  <c:v>3.1882425531914886E-2</c:v>
                </c:pt>
                <c:pt idx="538">
                  <c:v>3.1848829787234037E-2</c:v>
                </c:pt>
                <c:pt idx="539">
                  <c:v>3.1871893617021273E-2</c:v>
                </c:pt>
                <c:pt idx="540">
                  <c:v>3.1892446808510638E-2</c:v>
                </c:pt>
                <c:pt idx="541">
                  <c:v>3.185455319148936E-2</c:v>
                </c:pt>
                <c:pt idx="542">
                  <c:v>3.1806191489361695E-2</c:v>
                </c:pt>
                <c:pt idx="543">
                  <c:v>3.1812553191489353E-2</c:v>
                </c:pt>
                <c:pt idx="544">
                  <c:v>3.1838723404255316E-2</c:v>
                </c:pt>
                <c:pt idx="545">
                  <c:v>3.1813148936170203E-2</c:v>
                </c:pt>
                <c:pt idx="546">
                  <c:v>3.1756595744680843E-2</c:v>
                </c:pt>
                <c:pt idx="547">
                  <c:v>3.174448936170212E-2</c:v>
                </c:pt>
                <c:pt idx="548">
                  <c:v>3.1771063829787227E-2</c:v>
                </c:pt>
                <c:pt idx="549">
                  <c:v>3.1760297872340422E-2</c:v>
                </c:pt>
                <c:pt idx="550">
                  <c:v>3.1703085106382978E-2</c:v>
                </c:pt>
                <c:pt idx="551">
                  <c:v>3.1673446808510634E-2</c:v>
                </c:pt>
                <c:pt idx="552">
                  <c:v>3.1695063829787228E-2</c:v>
                </c:pt>
                <c:pt idx="553">
                  <c:v>3.1699085106382974E-2</c:v>
                </c:pt>
                <c:pt idx="554">
                  <c:v>3.174959574468085E-2</c:v>
                </c:pt>
                <c:pt idx="555">
                  <c:v>3.1793234042553187E-2</c:v>
                </c:pt>
                <c:pt idx="556">
                  <c:v>3.1781085106382972E-2</c:v>
                </c:pt>
                <c:pt idx="557">
                  <c:v>3.1764510638297869E-2</c:v>
                </c:pt>
                <c:pt idx="558">
                  <c:v>3.1802148936170206E-2</c:v>
                </c:pt>
                <c:pt idx="559">
                  <c:v>3.1854212765957443E-2</c:v>
                </c:pt>
                <c:pt idx="560">
                  <c:v>3.1854446808510635E-2</c:v>
                </c:pt>
                <c:pt idx="561">
                  <c:v>3.1829340425531906E-2</c:v>
                </c:pt>
                <c:pt idx="562">
                  <c:v>3.1849872340425522E-2</c:v>
                </c:pt>
                <c:pt idx="563">
                  <c:v>3.1903510638297862E-2</c:v>
                </c:pt>
                <c:pt idx="564">
                  <c:v>3.1917042553191485E-2</c:v>
                </c:pt>
                <c:pt idx="565">
                  <c:v>3.1888468085106376E-2</c:v>
                </c:pt>
                <c:pt idx="566">
                  <c:v>3.1890170212765953E-2</c:v>
                </c:pt>
                <c:pt idx="567">
                  <c:v>3.1938234042553193E-2</c:v>
                </c:pt>
                <c:pt idx="568">
                  <c:v>3.1963680851063832E-2</c:v>
                </c:pt>
                <c:pt idx="569">
                  <c:v>3.1936914893617031E-2</c:v>
                </c:pt>
                <c:pt idx="570">
                  <c:v>3.192068085106383E-2</c:v>
                </c:pt>
                <c:pt idx="571">
                  <c:v>3.1956680851063825E-2</c:v>
                </c:pt>
                <c:pt idx="572">
                  <c:v>3.1990617021276591E-2</c:v>
                </c:pt>
                <c:pt idx="573">
                  <c:v>3.1970297872340424E-2</c:v>
                </c:pt>
                <c:pt idx="574">
                  <c:v>3.1939489361702128E-2</c:v>
                </c:pt>
                <c:pt idx="575">
                  <c:v>3.1958638297872342E-2</c:v>
                </c:pt>
                <c:pt idx="576">
                  <c:v>3.1996042553191488E-2</c:v>
                </c:pt>
                <c:pt idx="577">
                  <c:v>3.1985276595744683E-2</c:v>
                </c:pt>
                <c:pt idx="578">
                  <c:v>3.1944893617021276E-2</c:v>
                </c:pt>
                <c:pt idx="579">
                  <c:v>3.1944659574468084E-2</c:v>
                </c:pt>
                <c:pt idx="580">
                  <c:v>3.1979787234042552E-2</c:v>
                </c:pt>
                <c:pt idx="581">
                  <c:v>3.197995744680851E-2</c:v>
                </c:pt>
                <c:pt idx="582">
                  <c:v>3.1936127659574466E-2</c:v>
                </c:pt>
                <c:pt idx="583">
                  <c:v>3.1916617021276593E-2</c:v>
                </c:pt>
                <c:pt idx="584">
                  <c:v>3.1943787234042557E-2</c:v>
                </c:pt>
                <c:pt idx="585">
                  <c:v>3.1954148936170212E-2</c:v>
                </c:pt>
                <c:pt idx="586">
                  <c:v>3.1913042553191488E-2</c:v>
                </c:pt>
                <c:pt idx="587">
                  <c:v>3.187691489361702E-2</c:v>
                </c:pt>
                <c:pt idx="588">
                  <c:v>3.1891425531914895E-2</c:v>
                </c:pt>
                <c:pt idx="589">
                  <c:v>3.1909404255319143E-2</c:v>
                </c:pt>
                <c:pt idx="590">
                  <c:v>3.1876276595744671E-2</c:v>
                </c:pt>
                <c:pt idx="591">
                  <c:v>3.1828425531914888E-2</c:v>
                </c:pt>
                <c:pt idx="592">
                  <c:v>3.1827382978723395E-2</c:v>
                </c:pt>
                <c:pt idx="593">
                  <c:v>3.1849085106382971E-2</c:v>
                </c:pt>
                <c:pt idx="594">
                  <c:v>3.182770212765957E-2</c:v>
                </c:pt>
                <c:pt idx="595">
                  <c:v>3.1774382978723391E-2</c:v>
                </c:pt>
                <c:pt idx="596">
                  <c:v>3.1756978723404244E-2</c:v>
                </c:pt>
                <c:pt idx="597">
                  <c:v>3.1777851063829778E-2</c:v>
                </c:pt>
                <c:pt idx="598">
                  <c:v>3.1769999999999993E-2</c:v>
                </c:pt>
                <c:pt idx="599">
                  <c:v>3.1718127659574463E-2</c:v>
                </c:pt>
                <c:pt idx="600">
                  <c:v>3.17331489361702E-2</c:v>
                </c:pt>
                <c:pt idx="601">
                  <c:v>3.1717617021276588E-2</c:v>
                </c:pt>
                <c:pt idx="602">
                  <c:v>3.1712340425531907E-2</c:v>
                </c:pt>
                <c:pt idx="603">
                  <c:v>3.1756276595744669E-2</c:v>
                </c:pt>
                <c:pt idx="604">
                  <c:v>3.179927659574467E-2</c:v>
                </c:pt>
                <c:pt idx="605">
                  <c:v>3.1792638297872329E-2</c:v>
                </c:pt>
                <c:pt idx="606">
                  <c:v>3.1776595744680843E-2</c:v>
                </c:pt>
                <c:pt idx="607">
                  <c:v>3.1807382978723396E-2</c:v>
                </c:pt>
                <c:pt idx="608">
                  <c:v>3.1855851063829779E-2</c:v>
                </c:pt>
                <c:pt idx="609">
                  <c:v>3.1860170212765951E-2</c:v>
                </c:pt>
                <c:pt idx="610">
                  <c:v>3.1837148936170206E-2</c:v>
                </c:pt>
                <c:pt idx="611">
                  <c:v>3.1851531914893608E-2</c:v>
                </c:pt>
                <c:pt idx="612">
                  <c:v>3.1899127659574464E-2</c:v>
                </c:pt>
                <c:pt idx="613">
                  <c:v>3.1914595744680849E-2</c:v>
                </c:pt>
                <c:pt idx="614">
                  <c:v>3.1889191489361701E-2</c:v>
                </c:pt>
                <c:pt idx="615">
                  <c:v>3.1886191489361698E-2</c:v>
                </c:pt>
                <c:pt idx="616">
                  <c:v>3.1926595744680847E-2</c:v>
                </c:pt>
                <c:pt idx="617">
                  <c:v>3.1951489361702119E-2</c:v>
                </c:pt>
                <c:pt idx="618">
                  <c:v>3.1928340425531908E-2</c:v>
                </c:pt>
                <c:pt idx="619">
                  <c:v>3.1909340425531917E-2</c:v>
                </c:pt>
                <c:pt idx="620">
                  <c:v>3.1937063829787234E-2</c:v>
                </c:pt>
                <c:pt idx="621">
                  <c:v>3.1967872340425522E-2</c:v>
                </c:pt>
                <c:pt idx="622">
                  <c:v>3.1950808510638293E-2</c:v>
                </c:pt>
                <c:pt idx="623">
                  <c:v>3.1919319148936164E-2</c:v>
                </c:pt>
                <c:pt idx="624">
                  <c:v>3.193068085106382E-2</c:v>
                </c:pt>
                <c:pt idx="625">
                  <c:v>3.19627659574468E-2</c:v>
                </c:pt>
                <c:pt idx="626">
                  <c:v>3.1954276595744673E-2</c:v>
                </c:pt>
                <c:pt idx="627">
                  <c:v>3.1915212765957435E-2</c:v>
                </c:pt>
                <c:pt idx="628">
                  <c:v>3.1908617021276585E-2</c:v>
                </c:pt>
                <c:pt idx="629">
                  <c:v>3.1936914893617017E-2</c:v>
                </c:pt>
                <c:pt idx="630">
                  <c:v>3.1937808510638294E-2</c:v>
                </c:pt>
                <c:pt idx="631">
                  <c:v>3.1896787234042552E-2</c:v>
                </c:pt>
                <c:pt idx="632">
                  <c:v>3.1873042553191483E-2</c:v>
                </c:pt>
                <c:pt idx="633">
                  <c:v>3.1892702127659565E-2</c:v>
                </c:pt>
                <c:pt idx="634">
                  <c:v>3.1902063829787226E-2</c:v>
                </c:pt>
                <c:pt idx="635">
                  <c:v>3.1864638297872339E-2</c:v>
                </c:pt>
                <c:pt idx="636">
                  <c:v>3.1826872340425534E-2</c:v>
                </c:pt>
                <c:pt idx="637">
                  <c:v>3.1834255319148935E-2</c:v>
                </c:pt>
                <c:pt idx="638">
                  <c:v>3.1849510638297877E-2</c:v>
                </c:pt>
                <c:pt idx="639">
                  <c:v>3.1820212765957451E-2</c:v>
                </c:pt>
                <c:pt idx="640">
                  <c:v>3.177331914893617E-2</c:v>
                </c:pt>
                <c:pt idx="641">
                  <c:v>3.1766425531914895E-2</c:v>
                </c:pt>
                <c:pt idx="642">
                  <c:v>3.1784085106382982E-2</c:v>
                </c:pt>
                <c:pt idx="643">
                  <c:v>3.1766063829787236E-2</c:v>
                </c:pt>
                <c:pt idx="644">
                  <c:v>3.171602127659575E-2</c:v>
                </c:pt>
                <c:pt idx="645">
                  <c:v>3.1694851063829792E-2</c:v>
                </c:pt>
                <c:pt idx="646">
                  <c:v>3.1710893617021285E-2</c:v>
                </c:pt>
                <c:pt idx="647">
                  <c:v>3.1716446808510643E-2</c:v>
                </c:pt>
                <c:pt idx="648">
                  <c:v>3.1763297872340432E-2</c:v>
                </c:pt>
                <c:pt idx="649">
                  <c:v>3.1796617021276591E-2</c:v>
                </c:pt>
                <c:pt idx="650">
                  <c:v>3.1785914893617019E-2</c:v>
                </c:pt>
                <c:pt idx="651">
                  <c:v>3.1779702127659577E-2</c:v>
                </c:pt>
                <c:pt idx="652">
                  <c:v>3.1817680851063831E-2</c:v>
                </c:pt>
                <c:pt idx="653">
                  <c:v>3.1859212765957448E-2</c:v>
                </c:pt>
                <c:pt idx="654">
                  <c:v>3.1856659574468087E-2</c:v>
                </c:pt>
                <c:pt idx="655">
                  <c:v>3.1841063829787235E-2</c:v>
                </c:pt>
                <c:pt idx="656">
                  <c:v>3.1865787234042542E-2</c:v>
                </c:pt>
                <c:pt idx="657">
                  <c:v>3.191027659574467E-2</c:v>
                </c:pt>
                <c:pt idx="658">
                  <c:v>3.1917234042553186E-2</c:v>
                </c:pt>
                <c:pt idx="659">
                  <c:v>3.1895851063829785E-2</c:v>
                </c:pt>
                <c:pt idx="660">
                  <c:v>3.1904872340425522E-2</c:v>
                </c:pt>
                <c:pt idx="661">
                  <c:v>3.1946553191489355E-2</c:v>
                </c:pt>
                <c:pt idx="662">
                  <c:v>3.1962723404255315E-2</c:v>
                </c:pt>
                <c:pt idx="663">
                  <c:v>3.1939702127659571E-2</c:v>
                </c:pt>
                <c:pt idx="664">
                  <c:v>3.1932617021276588E-2</c:v>
                </c:pt>
                <c:pt idx="665">
                  <c:v>3.196589361702127E-2</c:v>
                </c:pt>
                <c:pt idx="666">
                  <c:v>3.1989340425531913E-2</c:v>
                </c:pt>
                <c:pt idx="667">
                  <c:v>3.1968765957446806E-2</c:v>
                </c:pt>
                <c:pt idx="668">
                  <c:v>3.1947425531914889E-2</c:v>
                </c:pt>
                <c:pt idx="669">
                  <c:v>3.1967765957446811E-2</c:v>
                </c:pt>
                <c:pt idx="670">
                  <c:v>3.1995042553191494E-2</c:v>
                </c:pt>
                <c:pt idx="671">
                  <c:v>3.198017021276596E-2</c:v>
                </c:pt>
                <c:pt idx="672">
                  <c:v>3.1948170212765956E-2</c:v>
                </c:pt>
                <c:pt idx="673">
                  <c:v>3.1952787234042553E-2</c:v>
                </c:pt>
                <c:pt idx="674">
                  <c:v>3.1979659574468085E-2</c:v>
                </c:pt>
                <c:pt idx="675">
                  <c:v>3.1972425531914893E-2</c:v>
                </c:pt>
                <c:pt idx="676">
                  <c:v>3.1934446808510639E-2</c:v>
                </c:pt>
                <c:pt idx="677">
                  <c:v>3.1922574468085101E-2</c:v>
                </c:pt>
                <c:pt idx="678">
                  <c:v>3.1944617021276593E-2</c:v>
                </c:pt>
                <c:pt idx="679">
                  <c:v>3.1945553191489354E-2</c:v>
                </c:pt>
                <c:pt idx="680">
                  <c:v>3.1906893617021266E-2</c:v>
                </c:pt>
                <c:pt idx="681">
                  <c:v>3.1879872340425525E-2</c:v>
                </c:pt>
                <c:pt idx="682">
                  <c:v>3.189302127659574E-2</c:v>
                </c:pt>
                <c:pt idx="683">
                  <c:v>3.1901021276595741E-2</c:v>
                </c:pt>
                <c:pt idx="684">
                  <c:v>3.1866659574468083E-2</c:v>
                </c:pt>
                <c:pt idx="685">
                  <c:v>3.1827936170212769E-2</c:v>
                </c:pt>
                <c:pt idx="686">
                  <c:v>3.1829425531914896E-2</c:v>
                </c:pt>
                <c:pt idx="687">
                  <c:v>3.184210638297872E-2</c:v>
                </c:pt>
                <c:pt idx="688">
                  <c:v>3.1816021276595746E-2</c:v>
                </c:pt>
                <c:pt idx="689">
                  <c:v>3.1770425531914892E-2</c:v>
                </c:pt>
                <c:pt idx="690">
                  <c:v>3.1758957446808511E-2</c:v>
                </c:pt>
                <c:pt idx="691">
                  <c:v>3.1773106382978721E-2</c:v>
                </c:pt>
                <c:pt idx="692">
                  <c:v>3.1757872340425534E-2</c:v>
                </c:pt>
                <c:pt idx="693">
                  <c:v>3.171112765957447E-2</c:v>
                </c:pt>
                <c:pt idx="694">
                  <c:v>3.1734893617021281E-2</c:v>
                </c:pt>
                <c:pt idx="695">
                  <c:v>3.1722787234042552E-2</c:v>
                </c:pt>
                <c:pt idx="696">
                  <c:v>3.1726382978723405E-2</c:v>
                </c:pt>
                <c:pt idx="697">
                  <c:v>3.1768510638297873E-2</c:v>
                </c:pt>
                <c:pt idx="698">
                  <c:v>3.1802106382978722E-2</c:v>
                </c:pt>
                <c:pt idx="699">
                  <c:v>3.1795127659574471E-2</c:v>
                </c:pt>
                <c:pt idx="700">
                  <c:v>3.1788021276595753E-2</c:v>
                </c:pt>
                <c:pt idx="701">
                  <c:v>3.1820510638297876E-2</c:v>
                </c:pt>
                <c:pt idx="702">
                  <c:v>3.1859957446808515E-2</c:v>
                </c:pt>
                <c:pt idx="703">
                  <c:v>3.1860297872340432E-2</c:v>
                </c:pt>
                <c:pt idx="704">
                  <c:v>3.1844914893617023E-2</c:v>
                </c:pt>
                <c:pt idx="705">
                  <c:v>3.1864148936170213E-2</c:v>
                </c:pt>
                <c:pt idx="706">
                  <c:v>3.1904446808510636E-2</c:v>
                </c:pt>
                <c:pt idx="707">
                  <c:v>3.1912914893617021E-2</c:v>
                </c:pt>
                <c:pt idx="708">
                  <c:v>3.1892659574468088E-2</c:v>
                </c:pt>
                <c:pt idx="709">
                  <c:v>3.1896851063829786E-2</c:v>
                </c:pt>
                <c:pt idx="710">
                  <c:v>3.1932765957446811E-2</c:v>
                </c:pt>
                <c:pt idx="711">
                  <c:v>3.1948765957446813E-2</c:v>
                </c:pt>
                <c:pt idx="712">
                  <c:v>3.1927446808510646E-2</c:v>
                </c:pt>
                <c:pt idx="713">
                  <c:v>3.1916765957446809E-2</c:v>
                </c:pt>
                <c:pt idx="714">
                  <c:v>3.1943446808510641E-2</c:v>
                </c:pt>
                <c:pt idx="715">
                  <c:v>3.1964872340425533E-2</c:v>
                </c:pt>
                <c:pt idx="716">
                  <c:v>3.1946106382978727E-2</c:v>
                </c:pt>
                <c:pt idx="717">
                  <c:v>3.1922702127659568E-2</c:v>
                </c:pt>
                <c:pt idx="718">
                  <c:v>3.1936404255319149E-2</c:v>
                </c:pt>
                <c:pt idx="719">
                  <c:v>3.1959978723404253E-2</c:v>
                </c:pt>
                <c:pt idx="720">
                  <c:v>3.1946531914893619E-2</c:v>
                </c:pt>
                <c:pt idx="721">
                  <c:v>3.1914063829787231E-2</c:v>
                </c:pt>
                <c:pt idx="722">
                  <c:v>3.1912829787234039E-2</c:v>
                </c:pt>
                <c:pt idx="723">
                  <c:v>3.1934744680851071E-2</c:v>
                </c:pt>
                <c:pt idx="724">
                  <c:v>3.1928191489361706E-2</c:v>
                </c:pt>
                <c:pt idx="725">
                  <c:v>3.1891191489361703E-2</c:v>
                </c:pt>
                <c:pt idx="726">
                  <c:v>3.1874851063829791E-2</c:v>
                </c:pt>
                <c:pt idx="727">
                  <c:v>3.1891212765957445E-2</c:v>
                </c:pt>
                <c:pt idx="728">
                  <c:v>3.1891808510638296E-2</c:v>
                </c:pt>
                <c:pt idx="729">
                  <c:v>3.1855255319148935E-2</c:v>
                </c:pt>
                <c:pt idx="730">
                  <c:v>3.1825702127659575E-2</c:v>
                </c:pt>
                <c:pt idx="731">
                  <c:v>3.183321276595745E-2</c:v>
                </c:pt>
                <c:pt idx="732">
                  <c:v>3.1839787234042551E-2</c:v>
                </c:pt>
                <c:pt idx="733">
                  <c:v>3.1808148936170205E-2</c:v>
                </c:pt>
                <c:pt idx="734">
                  <c:v>3.1768999999999985E-2</c:v>
                </c:pt>
                <c:pt idx="735">
                  <c:v>3.1765574468085103E-2</c:v>
                </c:pt>
                <c:pt idx="736">
                  <c:v>3.1775872340425525E-2</c:v>
                </c:pt>
                <c:pt idx="737">
                  <c:v>3.1752638297872331E-2</c:v>
                </c:pt>
                <c:pt idx="738">
                  <c:v>3.1708680851063827E-2</c:v>
                </c:pt>
                <c:pt idx="739">
                  <c:v>3.1693744680851059E-2</c:v>
                </c:pt>
                <c:pt idx="740">
                  <c:v>3.1704893617021265E-2</c:v>
                </c:pt>
                <c:pt idx="741">
                  <c:v>3.1717659574468073E-2</c:v>
                </c:pt>
                <c:pt idx="742">
                  <c:v>3.176102127659574E-2</c:v>
                </c:pt>
                <c:pt idx="743">
                  <c:v>3.1786404255319138E-2</c:v>
                </c:pt>
                <c:pt idx="744">
                  <c:v>3.1777446808510627E-2</c:v>
                </c:pt>
                <c:pt idx="745">
                  <c:v>3.1779276595744671E-2</c:v>
                </c:pt>
                <c:pt idx="746">
                  <c:v>3.1816808510638291E-2</c:v>
                </c:pt>
                <c:pt idx="747">
                  <c:v>3.1849914893617014E-2</c:v>
                </c:pt>
                <c:pt idx="748">
                  <c:v>3.1845744680851058E-2</c:v>
                </c:pt>
                <c:pt idx="749">
                  <c:v>3.1837744680851057E-2</c:v>
                </c:pt>
                <c:pt idx="750">
                  <c:v>3.1865085106382966E-2</c:v>
                </c:pt>
                <c:pt idx="751">
                  <c:v>3.1901957446808508E-2</c:v>
                </c:pt>
                <c:pt idx="752">
                  <c:v>3.190423404255318E-2</c:v>
                </c:pt>
                <c:pt idx="753">
                  <c:v>3.1888851063829785E-2</c:v>
                </c:pt>
                <c:pt idx="754">
                  <c:v>3.1903021276595736E-2</c:v>
                </c:pt>
                <c:pt idx="755">
                  <c:v>3.1938978723404253E-2</c:v>
                </c:pt>
                <c:pt idx="756">
                  <c:v>3.1948127659574464E-2</c:v>
                </c:pt>
                <c:pt idx="757">
                  <c:v>3.1928595744680842E-2</c:v>
                </c:pt>
                <c:pt idx="758">
                  <c:v>3.1928404255319141E-2</c:v>
                </c:pt>
                <c:pt idx="759">
                  <c:v>3.1958723404255311E-2</c:v>
                </c:pt>
                <c:pt idx="760">
                  <c:v>3.1973851063829779E-2</c:v>
                </c:pt>
                <c:pt idx="761">
                  <c:v>3.195365957446808E-2</c:v>
                </c:pt>
                <c:pt idx="762">
                  <c:v>3.1939723404255313E-2</c:v>
                </c:pt>
                <c:pt idx="763">
                  <c:v>3.1960234042553187E-2</c:v>
                </c:pt>
                <c:pt idx="764">
                  <c:v>3.1979255319148928E-2</c:v>
                </c:pt>
                <c:pt idx="765">
                  <c:v>3.1961702127659565E-2</c:v>
                </c:pt>
                <c:pt idx="766">
                  <c:v>3.1936468085106369E-2</c:v>
                </c:pt>
                <c:pt idx="767">
                  <c:v>3.1944170212765952E-2</c:v>
                </c:pt>
                <c:pt idx="768">
                  <c:v>3.196397872340425E-2</c:v>
                </c:pt>
                <c:pt idx="769">
                  <c:v>3.1951404255319144E-2</c:v>
                </c:pt>
                <c:pt idx="770">
                  <c:v>3.1918553191489361E-2</c:v>
                </c:pt>
                <c:pt idx="771">
                  <c:v>3.1912170212765954E-2</c:v>
                </c:pt>
                <c:pt idx="772">
                  <c:v>3.1929404255319142E-2</c:v>
                </c:pt>
                <c:pt idx="773">
                  <c:v>3.1923127659574467E-2</c:v>
                </c:pt>
                <c:pt idx="774">
                  <c:v>3.1887106382978717E-2</c:v>
                </c:pt>
                <c:pt idx="775">
                  <c:v>3.1867085106382968E-2</c:v>
                </c:pt>
                <c:pt idx="776">
                  <c:v>3.1878340425531906E-2</c:v>
                </c:pt>
                <c:pt idx="777">
                  <c:v>3.1878382978723405E-2</c:v>
                </c:pt>
                <c:pt idx="778">
                  <c:v>3.1843765957446805E-2</c:v>
                </c:pt>
                <c:pt idx="779">
                  <c:v>3.1812361702127659E-2</c:v>
                </c:pt>
                <c:pt idx="780">
                  <c:v>3.1815042553191494E-2</c:v>
                </c:pt>
                <c:pt idx="781">
                  <c:v>3.1820212765957451E-2</c:v>
                </c:pt>
                <c:pt idx="782">
                  <c:v>3.1791085106382989E-2</c:v>
                </c:pt>
                <c:pt idx="783">
                  <c:v>3.1752063829787243E-2</c:v>
                </c:pt>
                <c:pt idx="784">
                  <c:v>3.1744702127659584E-2</c:v>
                </c:pt>
                <c:pt idx="785">
                  <c:v>3.1752914893617035E-2</c:v>
                </c:pt>
                <c:pt idx="786">
                  <c:v>3.1732276595744693E-2</c:v>
                </c:pt>
                <c:pt idx="787">
                  <c:v>3.1738255319148943E-2</c:v>
                </c:pt>
                <c:pt idx="788">
                  <c:v>3.175572340425533E-2</c:v>
                </c:pt>
                <c:pt idx="789">
                  <c:v>3.1747042553191503E-2</c:v>
                </c:pt>
                <c:pt idx="790">
                  <c:v>3.175748936170214E-2</c:v>
                </c:pt>
                <c:pt idx="791">
                  <c:v>3.1797361702127672E-2</c:v>
                </c:pt>
                <c:pt idx="792">
                  <c:v>3.1823468085106395E-2</c:v>
                </c:pt>
                <c:pt idx="793">
                  <c:v>3.1816957446808528E-2</c:v>
                </c:pt>
                <c:pt idx="794">
                  <c:v>3.1817042553191503E-2</c:v>
                </c:pt>
                <c:pt idx="795">
                  <c:v>3.1850085106382993E-2</c:v>
                </c:pt>
                <c:pt idx="796">
                  <c:v>3.1882021276595757E-2</c:v>
                </c:pt>
                <c:pt idx="797">
                  <c:v>3.1879808510638312E-2</c:v>
                </c:pt>
                <c:pt idx="798">
                  <c:v>3.1870829787234059E-2</c:v>
                </c:pt>
                <c:pt idx="799">
                  <c:v>3.189323404255321E-2</c:v>
                </c:pt>
                <c:pt idx="800">
                  <c:v>3.1927127659574485E-2</c:v>
                </c:pt>
                <c:pt idx="801">
                  <c:v>3.1930510638297896E-2</c:v>
                </c:pt>
                <c:pt idx="802">
                  <c:v>3.1914893617021295E-2</c:v>
                </c:pt>
                <c:pt idx="803">
                  <c:v>3.1924319148936176E-2</c:v>
                </c:pt>
                <c:pt idx="804">
                  <c:v>3.1955808510638298E-2</c:v>
                </c:pt>
                <c:pt idx="805">
                  <c:v>3.1964872340425533E-2</c:v>
                </c:pt>
                <c:pt idx="806">
                  <c:v>3.194570212765957E-2</c:v>
                </c:pt>
                <c:pt idx="807">
                  <c:v>3.194148936170213E-2</c:v>
                </c:pt>
                <c:pt idx="808">
                  <c:v>3.1966404255319152E-2</c:v>
                </c:pt>
                <c:pt idx="809">
                  <c:v>3.1980148936170218E-2</c:v>
                </c:pt>
                <c:pt idx="810">
                  <c:v>3.1960659574468087E-2</c:v>
                </c:pt>
                <c:pt idx="811">
                  <c:v>3.1943808510638307E-2</c:v>
                </c:pt>
                <c:pt idx="812">
                  <c:v>3.1958574468085109E-2</c:v>
                </c:pt>
                <c:pt idx="813">
                  <c:v>3.1974893617021286E-2</c:v>
                </c:pt>
                <c:pt idx="814">
                  <c:v>3.195808510638299E-2</c:v>
                </c:pt>
                <c:pt idx="815">
                  <c:v>3.1931276595744691E-2</c:v>
                </c:pt>
                <c:pt idx="816">
                  <c:v>3.1933617021276603E-2</c:v>
                </c:pt>
                <c:pt idx="817">
                  <c:v>3.1949702127659581E-2</c:v>
                </c:pt>
                <c:pt idx="818">
                  <c:v>3.1937595744680844E-2</c:v>
                </c:pt>
                <c:pt idx="819">
                  <c:v>3.1904468085106379E-2</c:v>
                </c:pt>
                <c:pt idx="820">
                  <c:v>3.1893680851063831E-2</c:v>
                </c:pt>
                <c:pt idx="821">
                  <c:v>3.1906531914893614E-2</c:v>
                </c:pt>
                <c:pt idx="822">
                  <c:v>3.190023404255319E-2</c:v>
                </c:pt>
                <c:pt idx="823">
                  <c:v>3.1865148936170207E-2</c:v>
                </c:pt>
                <c:pt idx="824">
                  <c:v>3.1842148936170205E-2</c:v>
                </c:pt>
                <c:pt idx="825">
                  <c:v>3.1848936170212769E-2</c:v>
                </c:pt>
                <c:pt idx="826">
                  <c:v>3.1848340425531918E-2</c:v>
                </c:pt>
                <c:pt idx="827">
                  <c:v>3.1815553191489362E-2</c:v>
                </c:pt>
                <c:pt idx="828">
                  <c:v>3.1782914893617023E-2</c:v>
                </c:pt>
                <c:pt idx="829">
                  <c:v>3.1781553191489363E-2</c:v>
                </c:pt>
                <c:pt idx="830">
                  <c:v>3.1785446808510635E-2</c:v>
                </c:pt>
                <c:pt idx="831">
                  <c:v>3.1758659574468086E-2</c:v>
                </c:pt>
                <c:pt idx="832">
                  <c:v>3.1720212765957455E-2</c:v>
                </c:pt>
                <c:pt idx="833">
                  <c:v>3.170976595744681E-2</c:v>
                </c:pt>
                <c:pt idx="834">
                  <c:v>3.1703276595744685E-2</c:v>
                </c:pt>
                <c:pt idx="835">
                  <c:v>3.1721425531914892E-2</c:v>
                </c:pt>
                <c:pt idx="836">
                  <c:v>3.1761170212765963E-2</c:v>
                </c:pt>
                <c:pt idx="837">
                  <c:v>3.178031914893617E-2</c:v>
                </c:pt>
                <c:pt idx="838">
                  <c:v>3.1773574468085104E-2</c:v>
                </c:pt>
                <c:pt idx="839">
                  <c:v>3.1781765957446813E-2</c:v>
                </c:pt>
                <c:pt idx="840">
                  <c:v>3.1818063829787233E-2</c:v>
                </c:pt>
                <c:pt idx="841">
                  <c:v>3.1844212765957447E-2</c:v>
                </c:pt>
                <c:pt idx="842">
                  <c:v>3.1839468085106383E-2</c:v>
                </c:pt>
                <c:pt idx="843">
                  <c:v>3.1837808510638298E-2</c:v>
                </c:pt>
                <c:pt idx="844">
                  <c:v>3.1866425531914898E-2</c:v>
                </c:pt>
                <c:pt idx="845">
                  <c:v>3.1896659574468085E-2</c:v>
                </c:pt>
                <c:pt idx="846">
                  <c:v>3.1895723404255324E-2</c:v>
                </c:pt>
                <c:pt idx="847">
                  <c:v>3.1885659574468088E-2</c:v>
                </c:pt>
                <c:pt idx="848">
                  <c:v>3.1903340425531918E-2</c:v>
                </c:pt>
                <c:pt idx="849">
                  <c:v>3.1933957446808513E-2</c:v>
                </c:pt>
                <c:pt idx="850">
                  <c:v>3.1937744680851067E-2</c:v>
                </c:pt>
                <c:pt idx="851">
                  <c:v>3.1921702127659574E-2</c:v>
                </c:pt>
                <c:pt idx="852">
                  <c:v>3.1926680851063823E-2</c:v>
                </c:pt>
                <c:pt idx="853">
                  <c:v>3.1953680851063829E-2</c:v>
                </c:pt>
                <c:pt idx="854">
                  <c:v>3.1962085106382987E-2</c:v>
                </c:pt>
                <c:pt idx="855">
                  <c:v>3.1942957446808515E-2</c:v>
                </c:pt>
                <c:pt idx="856">
                  <c:v>3.1935021276595754E-2</c:v>
                </c:pt>
                <c:pt idx="857">
                  <c:v>3.195474468085107E-2</c:v>
                </c:pt>
                <c:pt idx="858">
                  <c:v>3.1966723404255319E-2</c:v>
                </c:pt>
                <c:pt idx="859">
                  <c:v>3.1947617021276596E-2</c:v>
                </c:pt>
                <c:pt idx="860">
                  <c:v>3.1928148936170214E-2</c:v>
                </c:pt>
                <c:pt idx="861">
                  <c:v>3.1937574468085109E-2</c:v>
                </c:pt>
                <c:pt idx="862">
                  <c:v>3.1951063829787234E-2</c:v>
                </c:pt>
                <c:pt idx="863">
                  <c:v>3.1934638297872339E-2</c:v>
                </c:pt>
                <c:pt idx="864">
                  <c:v>3.1906468085106374E-2</c:v>
                </c:pt>
                <c:pt idx="865">
                  <c:v>3.1903999999999995E-2</c:v>
                </c:pt>
                <c:pt idx="866">
                  <c:v>3.1916531914893603E-2</c:v>
                </c:pt>
                <c:pt idx="867">
                  <c:v>3.1904617021276588E-2</c:v>
                </c:pt>
                <c:pt idx="868">
                  <c:v>3.1871404255319147E-2</c:v>
                </c:pt>
                <c:pt idx="869">
                  <c:v>3.1856829787234045E-2</c:v>
                </c:pt>
                <c:pt idx="870">
                  <c:v>3.1865723404255315E-2</c:v>
                </c:pt>
                <c:pt idx="871">
                  <c:v>3.1859255319148939E-2</c:v>
                </c:pt>
                <c:pt idx="872">
                  <c:v>3.1825148936170215E-2</c:v>
                </c:pt>
                <c:pt idx="873">
                  <c:v>3.1799808510638308E-2</c:v>
                </c:pt>
                <c:pt idx="874">
                  <c:v>3.1802702127659579E-2</c:v>
                </c:pt>
                <c:pt idx="875">
                  <c:v>3.1801489361702129E-2</c:v>
                </c:pt>
                <c:pt idx="876">
                  <c:v>3.1770553191489366E-2</c:v>
                </c:pt>
                <c:pt idx="877">
                  <c:v>3.1737255319148942E-2</c:v>
                </c:pt>
                <c:pt idx="878">
                  <c:v>3.1732574468085112E-2</c:v>
                </c:pt>
                <c:pt idx="879">
                  <c:v>3.1735425531914899E-2</c:v>
                </c:pt>
                <c:pt idx="880">
                  <c:v>3.1710957446808512E-2</c:v>
                </c:pt>
                <c:pt idx="881">
                  <c:v>3.1748404255319156E-2</c:v>
                </c:pt>
                <c:pt idx="882">
                  <c:v>3.1761148936170221E-2</c:v>
                </c:pt>
                <c:pt idx="883">
                  <c:v>3.1755978723404264E-2</c:v>
                </c:pt>
                <c:pt idx="884">
                  <c:v>3.1771659574468092E-2</c:v>
                </c:pt>
                <c:pt idx="885">
                  <c:v>3.180887234042553E-2</c:v>
                </c:pt>
                <c:pt idx="886">
                  <c:v>3.1828978723404254E-2</c:v>
                </c:pt>
                <c:pt idx="887">
                  <c:v>3.182361702127659E-2</c:v>
                </c:pt>
                <c:pt idx="888">
                  <c:v>3.1829553191489363E-2</c:v>
                </c:pt>
                <c:pt idx="889">
                  <c:v>3.1862170212765953E-2</c:v>
                </c:pt>
                <c:pt idx="890">
                  <c:v>3.1887702127659567E-2</c:v>
                </c:pt>
                <c:pt idx="891">
                  <c:v>3.188412765957447E-2</c:v>
                </c:pt>
                <c:pt idx="892">
                  <c:v>3.1880680851063832E-2</c:v>
                </c:pt>
                <c:pt idx="893">
                  <c:v>3.190491489361702E-2</c:v>
                </c:pt>
                <c:pt idx="894">
                  <c:v>3.1932978723404254E-2</c:v>
                </c:pt>
                <c:pt idx="895">
                  <c:v>3.1932680851063829E-2</c:v>
                </c:pt>
                <c:pt idx="896">
                  <c:v>3.1921361702127664E-2</c:v>
                </c:pt>
                <c:pt idx="897">
                  <c:v>3.193448936170213E-2</c:v>
                </c:pt>
                <c:pt idx="898">
                  <c:v>3.1961574468085105E-2</c:v>
                </c:pt>
                <c:pt idx="899">
                  <c:v>3.1965234042553185E-2</c:v>
                </c:pt>
                <c:pt idx="900">
                  <c:v>3.1948510638297872E-2</c:v>
                </c:pt>
                <c:pt idx="901">
                  <c:v>3.1949297872340431E-2</c:v>
                </c:pt>
                <c:pt idx="902">
                  <c:v>3.1971851063829791E-2</c:v>
                </c:pt>
                <c:pt idx="903">
                  <c:v>3.197921276595745E-2</c:v>
                </c:pt>
                <c:pt idx="904">
                  <c:v>3.195991489361702E-2</c:v>
                </c:pt>
                <c:pt idx="905">
                  <c:v>3.1948531914893614E-2</c:v>
                </c:pt>
                <c:pt idx="906">
                  <c:v>3.1963276595744682E-2</c:v>
                </c:pt>
                <c:pt idx="907">
                  <c:v>3.1973255319148929E-2</c:v>
                </c:pt>
                <c:pt idx="908">
                  <c:v>3.1954297872340422E-2</c:v>
                </c:pt>
                <c:pt idx="909">
                  <c:v>3.1932489361702128E-2</c:v>
                </c:pt>
                <c:pt idx="910">
                  <c:v>3.1937063829787227E-2</c:v>
                </c:pt>
                <c:pt idx="911">
                  <c:v>3.1947765957446805E-2</c:v>
                </c:pt>
                <c:pt idx="912">
                  <c:v>3.193155319148936E-2</c:v>
                </c:pt>
                <c:pt idx="913">
                  <c:v>3.1902234042553192E-2</c:v>
                </c:pt>
                <c:pt idx="914">
                  <c:v>3.1895510638297875E-2</c:v>
                </c:pt>
                <c:pt idx="915">
                  <c:v>3.1904638297872351E-2</c:v>
                </c:pt>
                <c:pt idx="916">
                  <c:v>3.1892829787234046E-2</c:v>
                </c:pt>
                <c:pt idx="917">
                  <c:v>3.1859680851063839E-2</c:v>
                </c:pt>
                <c:pt idx="918">
                  <c:v>3.1841957446808511E-2</c:v>
                </c:pt>
                <c:pt idx="919">
                  <c:v>3.1847276595744684E-2</c:v>
                </c:pt>
                <c:pt idx="920">
                  <c:v>3.1840638297872342E-2</c:v>
                </c:pt>
                <c:pt idx="921">
                  <c:v>3.1807680851063835E-2</c:v>
                </c:pt>
                <c:pt idx="922">
                  <c:v>3.1780595744680853E-2</c:v>
                </c:pt>
                <c:pt idx="923">
                  <c:v>3.1780170212765961E-2</c:v>
                </c:pt>
                <c:pt idx="924">
                  <c:v>3.1778446808510642E-2</c:v>
                </c:pt>
                <c:pt idx="925">
                  <c:v>3.174940425531915E-2</c:v>
                </c:pt>
                <c:pt idx="926">
                  <c:v>3.1715978723404259E-2</c:v>
                </c:pt>
                <c:pt idx="927">
                  <c:v>3.1708680851063833E-2</c:v>
                </c:pt>
                <c:pt idx="928">
                  <c:v>3.1706595744680849E-2</c:v>
                </c:pt>
                <c:pt idx="929">
                  <c:v>3.1728702127659575E-2</c:v>
                </c:pt>
                <c:pt idx="930">
                  <c:v>3.1764723404255325E-2</c:v>
                </c:pt>
                <c:pt idx="931">
                  <c:v>3.1779063829787235E-2</c:v>
                </c:pt>
                <c:pt idx="932">
                  <c:v>3.1774829787234046E-2</c:v>
                </c:pt>
                <c:pt idx="933">
                  <c:v>3.1788042553191495E-2</c:v>
                </c:pt>
                <c:pt idx="934">
                  <c:v>3.1822489361702129E-2</c:v>
                </c:pt>
                <c:pt idx="935">
                  <c:v>3.1842851063829787E-2</c:v>
                </c:pt>
                <c:pt idx="936">
                  <c:v>3.1838404255319148E-2</c:v>
                </c:pt>
                <c:pt idx="937">
                  <c:v>3.1842063829787236E-2</c:v>
                </c:pt>
                <c:pt idx="938">
                  <c:v>3.187087234042553E-2</c:v>
                </c:pt>
                <c:pt idx="939">
                  <c:v>3.1895234042553192E-2</c:v>
                </c:pt>
                <c:pt idx="940">
                  <c:v>3.1892276595744673E-2</c:v>
                </c:pt>
                <c:pt idx="941">
                  <c:v>3.1886936170212758E-2</c:v>
                </c:pt>
                <c:pt idx="942">
                  <c:v>3.190680851063829E-2</c:v>
                </c:pt>
                <c:pt idx="943">
                  <c:v>3.1932361702127654E-2</c:v>
                </c:pt>
                <c:pt idx="944">
                  <c:v>3.193217021276596E-2</c:v>
                </c:pt>
                <c:pt idx="945">
                  <c:v>3.1919553191489348E-2</c:v>
                </c:pt>
                <c:pt idx="946">
                  <c:v>3.1928319148936166E-2</c:v>
                </c:pt>
                <c:pt idx="947">
                  <c:v>3.1951787234042545E-2</c:v>
                </c:pt>
                <c:pt idx="948">
                  <c:v>3.1954829787234039E-2</c:v>
                </c:pt>
                <c:pt idx="949">
                  <c:v>3.1937297872340419E-2</c:v>
                </c:pt>
                <c:pt idx="950">
                  <c:v>3.1934106382978722E-2</c:v>
                </c:pt>
                <c:pt idx="951">
                  <c:v>3.1952255319148928E-2</c:v>
                </c:pt>
                <c:pt idx="952">
                  <c:v>3.1958255319148927E-2</c:v>
                </c:pt>
                <c:pt idx="953">
                  <c:v>3.1938617021276587E-2</c:v>
                </c:pt>
                <c:pt idx="954">
                  <c:v>3.192408510638297E-2</c:v>
                </c:pt>
                <c:pt idx="955">
                  <c:v>3.1934127659574464E-2</c:v>
                </c:pt>
                <c:pt idx="956">
                  <c:v>3.1941957446808507E-2</c:v>
                </c:pt>
                <c:pt idx="957">
                  <c:v>3.1922914893617017E-2</c:v>
                </c:pt>
                <c:pt idx="958">
                  <c:v>3.1898999999999997E-2</c:v>
                </c:pt>
                <c:pt idx="959">
                  <c:v>3.1899127659574464E-2</c:v>
                </c:pt>
                <c:pt idx="960">
                  <c:v>3.1907085106382981E-2</c:v>
                </c:pt>
                <c:pt idx="961">
                  <c:v>3.189097872340426E-2</c:v>
                </c:pt>
                <c:pt idx="962">
                  <c:v>3.1860765957446815E-2</c:v>
                </c:pt>
                <c:pt idx="963">
                  <c:v>3.1850319148936178E-2</c:v>
                </c:pt>
                <c:pt idx="964">
                  <c:v>3.185638297872341E-2</c:v>
                </c:pt>
                <c:pt idx="965">
                  <c:v>3.1844659574468089E-2</c:v>
                </c:pt>
                <c:pt idx="966">
                  <c:v>3.1811829787234049E-2</c:v>
                </c:pt>
                <c:pt idx="967">
                  <c:v>3.179148936170214E-2</c:v>
                </c:pt>
                <c:pt idx="968">
                  <c:v>3.1793659574468086E-2</c:v>
                </c:pt>
                <c:pt idx="969">
                  <c:v>3.1786936170212762E-2</c:v>
                </c:pt>
                <c:pt idx="970">
                  <c:v>3.1755297872340424E-2</c:v>
                </c:pt>
                <c:pt idx="971">
                  <c:v>3.1727085106382974E-2</c:v>
                </c:pt>
                <c:pt idx="972">
                  <c:v>3.172391489361702E-2</c:v>
                </c:pt>
                <c:pt idx="973">
                  <c:v>3.1721851063829791E-2</c:v>
                </c:pt>
                <c:pt idx="974">
                  <c:v>3.1719191489361705E-2</c:v>
                </c:pt>
                <c:pt idx="975">
                  <c:v>3.1752255319148943E-2</c:v>
                </c:pt>
                <c:pt idx="976">
                  <c:v>3.1761553191489364E-2</c:v>
                </c:pt>
                <c:pt idx="977">
                  <c:v>3.1759978723404261E-2</c:v>
                </c:pt>
                <c:pt idx="978">
                  <c:v>3.1779638297872344E-2</c:v>
                </c:pt>
                <c:pt idx="979">
                  <c:v>3.1813851063829786E-2</c:v>
                </c:pt>
                <c:pt idx="980">
                  <c:v>3.1829106382978721E-2</c:v>
                </c:pt>
                <c:pt idx="981">
                  <c:v>3.1825446808510634E-2</c:v>
                </c:pt>
                <c:pt idx="982">
                  <c:v>3.1836127659574463E-2</c:v>
                </c:pt>
                <c:pt idx="983">
                  <c:v>3.1867489361702118E-2</c:v>
                </c:pt>
                <c:pt idx="984">
                  <c:v>3.1887531914893609E-2</c:v>
                </c:pt>
                <c:pt idx="985">
                  <c:v>3.1883553191489354E-2</c:v>
                </c:pt>
                <c:pt idx="986">
                  <c:v>3.1884893617021272E-2</c:v>
                </c:pt>
                <c:pt idx="987">
                  <c:v>3.1909808510638286E-2</c:v>
                </c:pt>
                <c:pt idx="988">
                  <c:v>3.1932553191489348E-2</c:v>
                </c:pt>
                <c:pt idx="989">
                  <c:v>3.1929765957446801E-2</c:v>
                </c:pt>
                <c:pt idx="990">
                  <c:v>3.1922531914893609E-2</c:v>
                </c:pt>
                <c:pt idx="991">
                  <c:v>3.193814893617021E-2</c:v>
                </c:pt>
                <c:pt idx="992">
                  <c:v>3.1960829787234045E-2</c:v>
                </c:pt>
                <c:pt idx="993">
                  <c:v>3.1960255319148943E-2</c:v>
                </c:pt>
                <c:pt idx="994">
                  <c:v>3.194619148936171E-2</c:v>
                </c:pt>
                <c:pt idx="995">
                  <c:v>3.1950787234042557E-2</c:v>
                </c:pt>
                <c:pt idx="996">
                  <c:v>3.1970510638297873E-2</c:v>
                </c:pt>
                <c:pt idx="997">
                  <c:v>3.1972617021276593E-2</c:v>
                </c:pt>
                <c:pt idx="998">
                  <c:v>3.1954148936170212E-2</c:v>
                </c:pt>
                <c:pt idx="999">
                  <c:v>3.1947255319148937E-2</c:v>
                </c:pt>
                <c:pt idx="1000">
                  <c:v>3.1961106382978721E-2</c:v>
                </c:pt>
                <c:pt idx="1001">
                  <c:v>3.1965531914893611E-2</c:v>
                </c:pt>
                <c:pt idx="1002">
                  <c:v>3.1945468085106378E-2</c:v>
                </c:pt>
                <c:pt idx="1003">
                  <c:v>3.1928085106382974E-2</c:v>
                </c:pt>
                <c:pt idx="1004">
                  <c:v>3.1933765957446798E-2</c:v>
                </c:pt>
                <c:pt idx="1005">
                  <c:v>3.1939425531914888E-2</c:v>
                </c:pt>
                <c:pt idx="1006">
                  <c:v>3.192027659574468E-2</c:v>
                </c:pt>
                <c:pt idx="1007">
                  <c:v>3.1894574468085107E-2</c:v>
                </c:pt>
                <c:pt idx="1008">
                  <c:v>3.1890680851063828E-2</c:v>
                </c:pt>
                <c:pt idx="1009">
                  <c:v>3.1896042553191485E-2</c:v>
                </c:pt>
                <c:pt idx="1010">
                  <c:v>3.1880021276595741E-2</c:v>
                </c:pt>
                <c:pt idx="1011">
                  <c:v>3.1849212765957445E-2</c:v>
                </c:pt>
                <c:pt idx="1012">
                  <c:v>3.1835553191489362E-2</c:v>
                </c:pt>
                <c:pt idx="1013">
                  <c:v>3.1838787234042557E-2</c:v>
                </c:pt>
                <c:pt idx="1014">
                  <c:v>3.1827191489361702E-2</c:v>
                </c:pt>
                <c:pt idx="1015">
                  <c:v>3.1794936170212763E-2</c:v>
                </c:pt>
                <c:pt idx="1016">
                  <c:v>3.1772617021276595E-2</c:v>
                </c:pt>
                <c:pt idx="1017">
                  <c:v>3.177210638297872E-2</c:v>
                </c:pt>
                <c:pt idx="1018">
                  <c:v>3.1765361702127654E-2</c:v>
                </c:pt>
                <c:pt idx="1019">
                  <c:v>3.1735212765957442E-2</c:v>
                </c:pt>
                <c:pt idx="1020">
                  <c:v>3.1706425531914884E-2</c:v>
                </c:pt>
                <c:pt idx="1021">
                  <c:v>3.1711787234042547E-2</c:v>
                </c:pt>
                <c:pt idx="1022">
                  <c:v>3.1713957446808501E-2</c:v>
                </c:pt>
                <c:pt idx="1023">
                  <c:v>3.173878723404254E-2</c:v>
                </c:pt>
                <c:pt idx="1024">
                  <c:v>3.1770978723404245E-2</c:v>
                </c:pt>
                <c:pt idx="1025">
                  <c:v>3.1781638297872332E-2</c:v>
                </c:pt>
                <c:pt idx="1026">
                  <c:v>3.1780255319148923E-2</c:v>
                </c:pt>
                <c:pt idx="1027">
                  <c:v>3.1797382978723393E-2</c:v>
                </c:pt>
                <c:pt idx="1028">
                  <c:v>3.1829382978723397E-2</c:v>
                </c:pt>
                <c:pt idx="1029">
                  <c:v>3.18449574468085E-2</c:v>
                </c:pt>
                <c:pt idx="1030">
                  <c:v>3.1841510638297862E-2</c:v>
                </c:pt>
                <c:pt idx="1031">
                  <c:v>3.1849595744680839E-2</c:v>
                </c:pt>
                <c:pt idx="1032">
                  <c:v>3.1877702127659564E-2</c:v>
                </c:pt>
                <c:pt idx="1033">
                  <c:v>3.1896851063829772E-2</c:v>
                </c:pt>
                <c:pt idx="1034">
                  <c:v>3.1892914893617008E-2</c:v>
                </c:pt>
                <c:pt idx="1035">
                  <c:v>3.1891893617021272E-2</c:v>
                </c:pt>
                <c:pt idx="1036">
                  <c:v>3.1912893617021258E-2</c:v>
                </c:pt>
                <c:pt idx="1037">
                  <c:v>3.1933574468085098E-2</c:v>
                </c:pt>
                <c:pt idx="1038">
                  <c:v>3.1930510638297861E-2</c:v>
                </c:pt>
                <c:pt idx="1039">
                  <c:v>3.1921319148936166E-2</c:v>
                </c:pt>
                <c:pt idx="1040">
                  <c:v>3.1932765957446804E-2</c:v>
                </c:pt>
                <c:pt idx="1041">
                  <c:v>3.1952425531914894E-2</c:v>
                </c:pt>
                <c:pt idx="1042">
                  <c:v>3.1951148936170216E-2</c:v>
                </c:pt>
                <c:pt idx="1043">
                  <c:v>3.1935574468085114E-2</c:v>
                </c:pt>
                <c:pt idx="1044">
                  <c:v>3.193612765957448E-2</c:v>
                </c:pt>
                <c:pt idx="1045">
                  <c:v>3.1952106382978726E-2</c:v>
                </c:pt>
                <c:pt idx="1046">
                  <c:v>3.1953021276595751E-2</c:v>
                </c:pt>
                <c:pt idx="1047">
                  <c:v>3.1933617021276603E-2</c:v>
                </c:pt>
                <c:pt idx="1048">
                  <c:v>3.1923255319148941E-2</c:v>
                </c:pt>
                <c:pt idx="1049">
                  <c:v>3.1932978723404261E-2</c:v>
                </c:pt>
                <c:pt idx="1050">
                  <c:v>3.1935680851063832E-2</c:v>
                </c:pt>
                <c:pt idx="1051">
                  <c:v>3.1915148936170208E-2</c:v>
                </c:pt>
                <c:pt idx="1052">
                  <c:v>3.1895234042553192E-2</c:v>
                </c:pt>
                <c:pt idx="1053">
                  <c:v>3.1896872340425528E-2</c:v>
                </c:pt>
                <c:pt idx="1054">
                  <c:v>3.1900382978723399E-2</c:v>
                </c:pt>
                <c:pt idx="1055">
                  <c:v>3.1881148936170209E-2</c:v>
                </c:pt>
                <c:pt idx="1056">
                  <c:v>3.1854063829787227E-2</c:v>
                </c:pt>
                <c:pt idx="1057">
                  <c:v>3.1846638297872334E-2</c:v>
                </c:pt>
                <c:pt idx="1058">
                  <c:v>3.1849531914893613E-2</c:v>
                </c:pt>
                <c:pt idx="1059">
                  <c:v>3.1833595744680844E-2</c:v>
                </c:pt>
                <c:pt idx="1060">
                  <c:v>3.1802553191489356E-2</c:v>
                </c:pt>
                <c:pt idx="1061">
                  <c:v>3.1786319148936162E-2</c:v>
                </c:pt>
                <c:pt idx="1062">
                  <c:v>3.1787106382978714E-2</c:v>
                </c:pt>
                <c:pt idx="1063">
                  <c:v>3.1775638297872333E-2</c:v>
                </c:pt>
                <c:pt idx="1064">
                  <c:v>3.1744148936170211E-2</c:v>
                </c:pt>
                <c:pt idx="1065">
                  <c:v>3.1720468085106382E-2</c:v>
                </c:pt>
                <c:pt idx="1066">
                  <c:v>3.1717851063829787E-2</c:v>
                </c:pt>
                <c:pt idx="1067">
                  <c:v>3.1711276595744679E-2</c:v>
                </c:pt>
                <c:pt idx="1068">
                  <c:v>3.1739765957446806E-2</c:v>
                </c:pt>
                <c:pt idx="1069">
                  <c:v>3.1768617021276591E-2</c:v>
                </c:pt>
                <c:pt idx="1070">
                  <c:v>3.1775510638297866E-2</c:v>
                </c:pt>
                <c:pt idx="1071">
                  <c:v>3.177753191489361E-2</c:v>
                </c:pt>
                <c:pt idx="1072">
                  <c:v>3.180010638297872E-2</c:v>
                </c:pt>
                <c:pt idx="1073">
                  <c:v>3.183102127659574E-2</c:v>
                </c:pt>
                <c:pt idx="1074">
                  <c:v>3.1842425531914895E-2</c:v>
                </c:pt>
                <c:pt idx="1075">
                  <c:v>3.1840893617021276E-2</c:v>
                </c:pt>
                <c:pt idx="1076">
                  <c:v>3.1855425531914894E-2</c:v>
                </c:pt>
                <c:pt idx="1077">
                  <c:v>3.1884957446808505E-2</c:v>
                </c:pt>
                <c:pt idx="1078">
                  <c:v>3.1900276595744681E-2</c:v>
                </c:pt>
                <c:pt idx="1079">
                  <c:v>3.1896595744680852E-2</c:v>
                </c:pt>
                <c:pt idx="1080">
                  <c:v>3.1902063829787233E-2</c:v>
                </c:pt>
                <c:pt idx="1081">
                  <c:v>3.1926808510638303E-2</c:v>
                </c:pt>
                <c:pt idx="1082">
                  <c:v>3.1944659574468091E-2</c:v>
                </c:pt>
                <c:pt idx="1083">
                  <c:v>3.1940319148936171E-2</c:v>
                </c:pt>
                <c:pt idx="1084">
                  <c:v>3.1936851063829784E-2</c:v>
                </c:pt>
                <c:pt idx="1085">
                  <c:v>3.1953893617021271E-2</c:v>
                </c:pt>
                <c:pt idx="1086">
                  <c:v>3.1972297872340426E-2</c:v>
                </c:pt>
                <c:pt idx="1087">
                  <c:v>3.1968595744680847E-2</c:v>
                </c:pt>
                <c:pt idx="1088">
                  <c:v>3.1957340425531909E-2</c:v>
                </c:pt>
                <c:pt idx="1089">
                  <c:v>3.1964702127659575E-2</c:v>
                </c:pt>
                <c:pt idx="1090">
                  <c:v>3.1981276595744679E-2</c:v>
                </c:pt>
                <c:pt idx="1091">
                  <c:v>3.1979063829787234E-2</c:v>
                </c:pt>
                <c:pt idx="1092">
                  <c:v>3.1961978723404255E-2</c:v>
                </c:pt>
                <c:pt idx="1093">
                  <c:v>3.1958702127659569E-2</c:v>
                </c:pt>
                <c:pt idx="1094">
                  <c:v>3.1970978723404264E-2</c:v>
                </c:pt>
                <c:pt idx="1095">
                  <c:v>3.1970553191489358E-2</c:v>
                </c:pt>
                <c:pt idx="1096">
                  <c:v>3.1950212765957449E-2</c:v>
                </c:pt>
                <c:pt idx="1097">
                  <c:v>3.1936744680851073E-2</c:v>
                </c:pt>
                <c:pt idx="1098">
                  <c:v>3.1942574468085114E-2</c:v>
                </c:pt>
                <c:pt idx="1099">
                  <c:v>3.1943510638297881E-2</c:v>
                </c:pt>
                <c:pt idx="1100">
                  <c:v>3.1922489361702139E-2</c:v>
                </c:pt>
                <c:pt idx="1101">
                  <c:v>3.1900404255319155E-2</c:v>
                </c:pt>
                <c:pt idx="1102">
                  <c:v>3.1898404255319153E-2</c:v>
                </c:pt>
                <c:pt idx="1103">
                  <c:v>3.1899851063829796E-2</c:v>
                </c:pt>
                <c:pt idx="1104">
                  <c:v>3.1880510638297874E-2</c:v>
                </c:pt>
                <c:pt idx="1105">
                  <c:v>3.1852340425531922E-2</c:v>
                </c:pt>
                <c:pt idx="1106">
                  <c:v>3.1841957446808504E-2</c:v>
                </c:pt>
                <c:pt idx="1107">
                  <c:v>3.1842744680851062E-2</c:v>
                </c:pt>
                <c:pt idx="1108">
                  <c:v>3.1826936170212761E-2</c:v>
                </c:pt>
                <c:pt idx="1109">
                  <c:v>3.1795872340425524E-2</c:v>
                </c:pt>
                <c:pt idx="1110">
                  <c:v>3.1777617021276593E-2</c:v>
                </c:pt>
                <c:pt idx="1111">
                  <c:v>3.1776468085106382E-2</c:v>
                </c:pt>
                <c:pt idx="1112">
                  <c:v>3.1765340425531911E-2</c:v>
                </c:pt>
                <c:pt idx="1113">
                  <c:v>3.173485106382979E-2</c:v>
                </c:pt>
                <c:pt idx="1114">
                  <c:v>3.1710276595744678E-2</c:v>
                </c:pt>
                <c:pt idx="1115">
                  <c:v>3.1714489361702125E-2</c:v>
                </c:pt>
                <c:pt idx="1116">
                  <c:v>3.1720595744680856E-2</c:v>
                </c:pt>
                <c:pt idx="1117">
                  <c:v>3.1747255319148938E-2</c:v>
                </c:pt>
                <c:pt idx="1118">
                  <c:v>3.1775723404255322E-2</c:v>
                </c:pt>
                <c:pt idx="1119">
                  <c:v>3.1783617021276606E-2</c:v>
                </c:pt>
                <c:pt idx="1120">
                  <c:v>3.1785148936170217E-2</c:v>
                </c:pt>
                <c:pt idx="1121">
                  <c:v>3.1805255319148934E-2</c:v>
                </c:pt>
                <c:pt idx="1122">
                  <c:v>3.1834553191489361E-2</c:v>
                </c:pt>
                <c:pt idx="1123">
                  <c:v>3.1846170212765958E-2</c:v>
                </c:pt>
                <c:pt idx="1124">
                  <c:v>3.1844127659574471E-2</c:v>
                </c:pt>
                <c:pt idx="1125">
                  <c:v>3.185591489361702E-2</c:v>
                </c:pt>
                <c:pt idx="1126">
                  <c:v>3.1882765957446803E-2</c:v>
                </c:pt>
                <c:pt idx="1127">
                  <c:v>3.1897382978723403E-2</c:v>
                </c:pt>
                <c:pt idx="1128">
                  <c:v>3.1893106382978723E-2</c:v>
                </c:pt>
                <c:pt idx="1129">
                  <c:v>3.1895765957446809E-2</c:v>
                </c:pt>
                <c:pt idx="1130">
                  <c:v>3.1917000000000001E-2</c:v>
                </c:pt>
                <c:pt idx="1131">
                  <c:v>3.1933255319148937E-2</c:v>
                </c:pt>
                <c:pt idx="1132">
                  <c:v>3.1928276595744681E-2</c:v>
                </c:pt>
                <c:pt idx="1133">
                  <c:v>3.1922255319148926E-2</c:v>
                </c:pt>
                <c:pt idx="1134">
                  <c:v>3.1935340425531908E-2</c:v>
                </c:pt>
                <c:pt idx="1135">
                  <c:v>3.1951255319148927E-2</c:v>
                </c:pt>
                <c:pt idx="1136">
                  <c:v>3.1946702127659571E-2</c:v>
                </c:pt>
                <c:pt idx="1137">
                  <c:v>3.1933361702127655E-2</c:v>
                </c:pt>
                <c:pt idx="1138">
                  <c:v>3.1936744680851066E-2</c:v>
                </c:pt>
                <c:pt idx="1139">
                  <c:v>3.1950127659574473E-2</c:v>
                </c:pt>
                <c:pt idx="1140">
                  <c:v>3.1946808510638303E-2</c:v>
                </c:pt>
                <c:pt idx="1141">
                  <c:v>3.1928234042553197E-2</c:v>
                </c:pt>
                <c:pt idx="1142">
                  <c:v>3.1921382978723413E-2</c:v>
                </c:pt>
                <c:pt idx="1143">
                  <c:v>3.1930042553191491E-2</c:v>
                </c:pt>
                <c:pt idx="1144">
                  <c:v>3.1928148936170221E-2</c:v>
                </c:pt>
                <c:pt idx="1145">
                  <c:v>3.190689361702128E-2</c:v>
                </c:pt>
                <c:pt idx="1146">
                  <c:v>3.1890617021276595E-2</c:v>
                </c:pt>
                <c:pt idx="1147">
                  <c:v>3.189289361702128E-2</c:v>
                </c:pt>
                <c:pt idx="1148">
                  <c:v>3.189214893617022E-2</c:v>
                </c:pt>
                <c:pt idx="1149">
                  <c:v>3.1870702127659585E-2</c:v>
                </c:pt>
                <c:pt idx="1150">
                  <c:v>3.1846723404255324E-2</c:v>
                </c:pt>
                <c:pt idx="1151">
                  <c:v>3.1841531914893625E-2</c:v>
                </c:pt>
                <c:pt idx="1152">
                  <c:v>3.1841212765957444E-2</c:v>
                </c:pt>
                <c:pt idx="1153">
                  <c:v>3.1821872340425536E-2</c:v>
                </c:pt>
                <c:pt idx="1154">
                  <c:v>3.1792851063829793E-2</c:v>
                </c:pt>
                <c:pt idx="1155">
                  <c:v>3.1779957446808518E-2</c:v>
                </c:pt>
                <c:pt idx="1156">
                  <c:v>3.1779021276595751E-2</c:v>
                </c:pt>
                <c:pt idx="1157">
                  <c:v>3.1763617021276599E-2</c:v>
                </c:pt>
                <c:pt idx="1158">
                  <c:v>3.1732808510638304E-2</c:v>
                </c:pt>
                <c:pt idx="1159">
                  <c:v>3.1712957446808514E-2</c:v>
                </c:pt>
                <c:pt idx="1160">
                  <c:v>3.1710234042553194E-2</c:v>
                </c:pt>
                <c:pt idx="1161">
                  <c:v>3.1699738297872343E-2</c:v>
                </c:pt>
                <c:pt idx="1162">
                  <c:v>3.1728929787234045E-2</c:v>
                </c:pt>
                <c:pt idx="1163">
                  <c:v>3.1753951063829784E-2</c:v>
                </c:pt>
                <c:pt idx="1164">
                  <c:v>3.175933404255319E-2</c:v>
                </c:pt>
                <c:pt idx="1165">
                  <c:v>3.1764717021276596E-2</c:v>
                </c:pt>
                <c:pt idx="1166">
                  <c:v>3.1789227659574468E-2</c:v>
                </c:pt>
                <c:pt idx="1167">
                  <c:v>3.1816887234042544E-2</c:v>
                </c:pt>
                <c:pt idx="1168">
                  <c:v>3.1825355319148936E-2</c:v>
                </c:pt>
                <c:pt idx="1169">
                  <c:v>3.1826100000000003E-2</c:v>
                </c:pt>
                <c:pt idx="1170">
                  <c:v>3.1843525531914892E-2</c:v>
                </c:pt>
                <c:pt idx="1171">
                  <c:v>3.1870844680851058E-2</c:v>
                </c:pt>
                <c:pt idx="1172">
                  <c:v>3.1882270212765955E-2</c:v>
                </c:pt>
                <c:pt idx="1173">
                  <c:v>3.1879419148936161E-2</c:v>
                </c:pt>
                <c:pt idx="1174">
                  <c:v>3.1888270212765954E-2</c:v>
                </c:pt>
                <c:pt idx="1175">
                  <c:v>3.1912163829787218E-2</c:v>
                </c:pt>
                <c:pt idx="1176">
                  <c:v>3.1925780851063811E-2</c:v>
                </c:pt>
                <c:pt idx="1177">
                  <c:v>3.1920717021276586E-2</c:v>
                </c:pt>
                <c:pt idx="1178">
                  <c:v>3.1920504255319143E-2</c:v>
                </c:pt>
                <c:pt idx="1179">
                  <c:v>3.1938057446808513E-2</c:v>
                </c:pt>
                <c:pt idx="1180">
                  <c:v>3.1952397872340423E-2</c:v>
                </c:pt>
                <c:pt idx="1181">
                  <c:v>3.1946525531914897E-2</c:v>
                </c:pt>
                <c:pt idx="1182">
                  <c:v>3.1937993617021279E-2</c:v>
                </c:pt>
                <c:pt idx="1183">
                  <c:v>3.1947142553191497E-2</c:v>
                </c:pt>
                <c:pt idx="1184">
                  <c:v>3.1960397872340431E-2</c:v>
                </c:pt>
                <c:pt idx="1185">
                  <c:v>3.1954780851063826E-2</c:v>
                </c:pt>
                <c:pt idx="1186">
                  <c:v>3.1939419148936173E-2</c:v>
                </c:pt>
                <c:pt idx="1187">
                  <c:v>3.1938951063829789E-2</c:v>
                </c:pt>
                <c:pt idx="1188">
                  <c:v>3.1949142553191485E-2</c:v>
                </c:pt>
                <c:pt idx="1189">
                  <c:v>3.194456808510638E-2</c:v>
                </c:pt>
                <c:pt idx="1190">
                  <c:v>3.1924568085106374E-2</c:v>
                </c:pt>
                <c:pt idx="1191">
                  <c:v>3.1914397872340419E-2</c:v>
                </c:pt>
                <c:pt idx="1192">
                  <c:v>3.1919717021276585E-2</c:v>
                </c:pt>
                <c:pt idx="1193">
                  <c:v>3.1916440425531906E-2</c:v>
                </c:pt>
                <c:pt idx="1194">
                  <c:v>3.1894334042553187E-2</c:v>
                </c:pt>
                <c:pt idx="1195">
                  <c:v>3.1875440425531913E-2</c:v>
                </c:pt>
                <c:pt idx="1196">
                  <c:v>3.187441914893617E-2</c:v>
                </c:pt>
                <c:pt idx="1197">
                  <c:v>3.1872227659574467E-2</c:v>
                </c:pt>
                <c:pt idx="1198">
                  <c:v>3.1850546808510634E-2</c:v>
                </c:pt>
                <c:pt idx="1199">
                  <c:v>3.1824972340425535E-2</c:v>
                </c:pt>
                <c:pt idx="1200">
                  <c:v>3.1816887234042558E-2</c:v>
                </c:pt>
                <c:pt idx="1201">
                  <c:v>3.1815036170212772E-2</c:v>
                </c:pt>
                <c:pt idx="1202">
                  <c:v>3.1795993617021276E-2</c:v>
                </c:pt>
                <c:pt idx="1203">
                  <c:v>3.1766546808510647E-2</c:v>
                </c:pt>
                <c:pt idx="1204">
                  <c:v>3.1751482978723412E-2</c:v>
                </c:pt>
                <c:pt idx="1205">
                  <c:v>3.174907872340426E-2</c:v>
                </c:pt>
                <c:pt idx="1206">
                  <c:v>3.1734334042553193E-2</c:v>
                </c:pt>
                <c:pt idx="1207">
                  <c:v>3.1704270212765964E-2</c:v>
                </c:pt>
                <c:pt idx="1208">
                  <c:v>3.1723212765957458E-2</c:v>
                </c:pt>
                <c:pt idx="1209">
                  <c:v>3.1727148936170221E-2</c:v>
                </c:pt>
                <c:pt idx="1210">
                  <c:v>3.1736787234042566E-2</c:v>
                </c:pt>
                <c:pt idx="1211">
                  <c:v>3.1764276595744691E-2</c:v>
                </c:pt>
                <c:pt idx="1212">
                  <c:v>3.1789191489361712E-2</c:v>
                </c:pt>
                <c:pt idx="1213">
                  <c:v>3.1795319148936178E-2</c:v>
                </c:pt>
                <c:pt idx="1214">
                  <c:v>3.1799723404255333E-2</c:v>
                </c:pt>
                <c:pt idx="1215">
                  <c:v>3.1821808510638309E-2</c:v>
                </c:pt>
                <c:pt idx="1216">
                  <c:v>3.1848212765957458E-2</c:v>
                </c:pt>
                <c:pt idx="1217">
                  <c:v>3.1856829787234052E-2</c:v>
                </c:pt>
                <c:pt idx="1218">
                  <c:v>3.1856574468085111E-2</c:v>
                </c:pt>
                <c:pt idx="1219">
                  <c:v>3.1871127659574477E-2</c:v>
                </c:pt>
                <c:pt idx="1220">
                  <c:v>3.1896106382978726E-2</c:v>
                </c:pt>
                <c:pt idx="1221">
                  <c:v>3.1906936170212771E-2</c:v>
                </c:pt>
                <c:pt idx="1222">
                  <c:v>3.1903085106382983E-2</c:v>
                </c:pt>
                <c:pt idx="1223">
                  <c:v>3.1908893617021282E-2</c:v>
                </c:pt>
                <c:pt idx="1224">
                  <c:v>3.1929574468085101E-2</c:v>
                </c:pt>
                <c:pt idx="1225">
                  <c:v>3.1941765957446806E-2</c:v>
                </c:pt>
                <c:pt idx="1226">
                  <c:v>3.1935680851063825E-2</c:v>
                </c:pt>
                <c:pt idx="1227">
                  <c:v>3.1932617021276595E-2</c:v>
                </c:pt>
                <c:pt idx="1228">
                  <c:v>3.194644680851063E-2</c:v>
                </c:pt>
                <c:pt idx="1229">
                  <c:v>3.1958617021276586E-2</c:v>
                </c:pt>
                <c:pt idx="1230">
                  <c:v>3.1951638297872328E-2</c:v>
                </c:pt>
                <c:pt idx="1231">
                  <c:v>3.1940617021276589E-2</c:v>
                </c:pt>
                <c:pt idx="1232">
                  <c:v>3.1945936170212755E-2</c:v>
                </c:pt>
                <c:pt idx="1233">
                  <c:v>3.1956468085106375E-2</c:v>
                </c:pt>
                <c:pt idx="1234">
                  <c:v>3.1949723404255316E-2</c:v>
                </c:pt>
                <c:pt idx="1235">
                  <c:v>3.1932425531914888E-2</c:v>
                </c:pt>
                <c:pt idx="1236">
                  <c:v>3.1928361702127657E-2</c:v>
                </c:pt>
                <c:pt idx="1237">
                  <c:v>3.1935489361702117E-2</c:v>
                </c:pt>
                <c:pt idx="1238">
                  <c:v>3.1929702127659568E-2</c:v>
                </c:pt>
                <c:pt idx="1239">
                  <c:v>3.1908340425531909E-2</c:v>
                </c:pt>
                <c:pt idx="1240">
                  <c:v>3.1895042553191484E-2</c:v>
                </c:pt>
                <c:pt idx="1241">
                  <c:v>3.1897148936170211E-2</c:v>
                </c:pt>
                <c:pt idx="1242">
                  <c:v>3.1892659574468074E-2</c:v>
                </c:pt>
                <c:pt idx="1243">
                  <c:v>3.1869957446808504E-2</c:v>
                </c:pt>
                <c:pt idx="1244">
                  <c:v>3.1848829787234037E-2</c:v>
                </c:pt>
                <c:pt idx="1245">
                  <c:v>3.1844787234042549E-2</c:v>
                </c:pt>
                <c:pt idx="1246">
                  <c:v>3.1841255319148928E-2</c:v>
                </c:pt>
                <c:pt idx="1247">
                  <c:v>3.1819638297872335E-2</c:v>
                </c:pt>
                <c:pt idx="1248">
                  <c:v>3.1792957446808504E-2</c:v>
                </c:pt>
                <c:pt idx="1249">
                  <c:v>3.1782404255319141E-2</c:v>
                </c:pt>
                <c:pt idx="1250">
                  <c:v>3.1779212765957437E-2</c:v>
                </c:pt>
                <c:pt idx="1251">
                  <c:v>3.1760723404255314E-2</c:v>
                </c:pt>
                <c:pt idx="1252">
                  <c:v>3.1731297872340421E-2</c:v>
                </c:pt>
                <c:pt idx="1253">
                  <c:v>3.1714638297872334E-2</c:v>
                </c:pt>
                <c:pt idx="1254">
                  <c:v>3.1711042553191481E-2</c:v>
                </c:pt>
                <c:pt idx="1255">
                  <c:v>3.1724957446808505E-2</c:v>
                </c:pt>
                <c:pt idx="1256">
                  <c:v>3.1753936170212757E-2</c:v>
                </c:pt>
                <c:pt idx="1257">
                  <c:v>3.1775425531914883E-2</c:v>
                </c:pt>
                <c:pt idx="1258">
                  <c:v>3.1780170212765947E-2</c:v>
                </c:pt>
                <c:pt idx="1259">
                  <c:v>3.1788744680851057E-2</c:v>
                </c:pt>
                <c:pt idx="1260">
                  <c:v>3.1814276595744678E-2</c:v>
                </c:pt>
                <c:pt idx="1261">
                  <c:v>3.1838638297872333E-2</c:v>
                </c:pt>
                <c:pt idx="1262">
                  <c:v>3.1845106382978723E-2</c:v>
                </c:pt>
                <c:pt idx="1263">
                  <c:v>3.1848319148936169E-2</c:v>
                </c:pt>
                <c:pt idx="1264">
                  <c:v>3.1867744680851059E-2</c:v>
                </c:pt>
                <c:pt idx="1265">
                  <c:v>3.1892446808510631E-2</c:v>
                </c:pt>
                <c:pt idx="1266">
                  <c:v>3.1900744680851058E-2</c:v>
                </c:pt>
                <c:pt idx="1267">
                  <c:v>3.1899276595744673E-2</c:v>
                </c:pt>
                <c:pt idx="1268">
                  <c:v>3.1910808510638301E-2</c:v>
                </c:pt>
                <c:pt idx="1269">
                  <c:v>3.1933127659574477E-2</c:v>
                </c:pt>
                <c:pt idx="1270">
                  <c:v>3.1942957446808515E-2</c:v>
                </c:pt>
                <c:pt idx="1271">
                  <c:v>3.1937893617021276E-2</c:v>
                </c:pt>
                <c:pt idx="1272">
                  <c:v>3.1940659574468087E-2</c:v>
                </c:pt>
                <c:pt idx="1273">
                  <c:v>3.1958000000000007E-2</c:v>
                </c:pt>
                <c:pt idx="1274">
                  <c:v>3.1968510638297871E-2</c:v>
                </c:pt>
                <c:pt idx="1275">
                  <c:v>3.1961255319148937E-2</c:v>
                </c:pt>
                <c:pt idx="1276">
                  <c:v>3.1955361702127663E-2</c:v>
                </c:pt>
                <c:pt idx="1277">
                  <c:v>3.1965489361702133E-2</c:v>
                </c:pt>
                <c:pt idx="1278">
                  <c:v>3.1975361702127655E-2</c:v>
                </c:pt>
                <c:pt idx="1279">
                  <c:v>3.1967170212765954E-2</c:v>
                </c:pt>
                <c:pt idx="1280">
                  <c:v>3.195372340425532E-2</c:v>
                </c:pt>
                <c:pt idx="1281">
                  <c:v>3.195527659574468E-2</c:v>
                </c:pt>
                <c:pt idx="1282">
                  <c:v>3.1963063829787232E-2</c:v>
                </c:pt>
                <c:pt idx="1283">
                  <c:v>3.1955148936170207E-2</c:v>
                </c:pt>
                <c:pt idx="1284">
                  <c:v>3.1936021276595741E-2</c:v>
                </c:pt>
                <c:pt idx="1285">
                  <c:v>3.1928489361702124E-2</c:v>
                </c:pt>
                <c:pt idx="1286">
                  <c:v>3.1932617021276588E-2</c:v>
                </c:pt>
                <c:pt idx="1287">
                  <c:v>3.1925723404255313E-2</c:v>
                </c:pt>
                <c:pt idx="1288">
                  <c:v>3.1903340425531918E-2</c:v>
                </c:pt>
                <c:pt idx="1289">
                  <c:v>3.1887276595744682E-2</c:v>
                </c:pt>
                <c:pt idx="1290">
                  <c:v>3.188636170212767E-2</c:v>
                </c:pt>
                <c:pt idx="1291">
                  <c:v>3.1880638297872341E-2</c:v>
                </c:pt>
                <c:pt idx="1292">
                  <c:v>3.1857595744680861E-2</c:v>
                </c:pt>
                <c:pt idx="1293">
                  <c:v>3.1834702127659577E-2</c:v>
                </c:pt>
                <c:pt idx="1294">
                  <c:v>3.1828021276595751E-2</c:v>
                </c:pt>
                <c:pt idx="1295">
                  <c:v>3.1823297872340436E-2</c:v>
                </c:pt>
                <c:pt idx="1296">
                  <c:v>3.1801893617021286E-2</c:v>
                </c:pt>
                <c:pt idx="1297">
                  <c:v>3.1774531914893621E-2</c:v>
                </c:pt>
                <c:pt idx="1298">
                  <c:v>3.1761978723404263E-2</c:v>
                </c:pt>
                <c:pt idx="1299">
                  <c:v>3.175776595744681E-2</c:v>
                </c:pt>
                <c:pt idx="1300">
                  <c:v>3.1739978723404262E-2</c:v>
                </c:pt>
                <c:pt idx="1301">
                  <c:v>3.171100000000001E-2</c:v>
                </c:pt>
                <c:pt idx="1302">
                  <c:v>3.1728765957446815E-2</c:v>
                </c:pt>
                <c:pt idx="1303">
                  <c:v>3.1733127659574478E-2</c:v>
                </c:pt>
                <c:pt idx="1304">
                  <c:v>3.1745957446808512E-2</c:v>
                </c:pt>
                <c:pt idx="1305">
                  <c:v>3.1773510638297885E-2</c:v>
                </c:pt>
                <c:pt idx="1306">
                  <c:v>3.1795085106382986E-2</c:v>
                </c:pt>
                <c:pt idx="1307">
                  <c:v>3.1800234042553194E-2</c:v>
                </c:pt>
                <c:pt idx="1308">
                  <c:v>3.1807489361702128E-2</c:v>
                </c:pt>
                <c:pt idx="1309">
                  <c:v>3.1830723404255315E-2</c:v>
                </c:pt>
                <c:pt idx="1310">
                  <c:v>3.1854063829787234E-2</c:v>
                </c:pt>
                <c:pt idx="1311">
                  <c:v>3.1860468085106383E-2</c:v>
                </c:pt>
                <c:pt idx="1312">
                  <c:v>3.1862276595744678E-2</c:v>
                </c:pt>
                <c:pt idx="1313">
                  <c:v>3.1878851063829788E-2</c:v>
                </c:pt>
                <c:pt idx="1314">
                  <c:v>3.1901489361702132E-2</c:v>
                </c:pt>
                <c:pt idx="1315">
                  <c:v>3.1909127659574467E-2</c:v>
                </c:pt>
                <c:pt idx="1316">
                  <c:v>3.1906234042553189E-2</c:v>
                </c:pt>
                <c:pt idx="1317">
                  <c:v>3.1914659574468082E-2</c:v>
                </c:pt>
                <c:pt idx="1318">
                  <c:v>3.193408510638298E-2</c:v>
                </c:pt>
                <c:pt idx="1319">
                  <c:v>3.1942617021276598E-2</c:v>
                </c:pt>
                <c:pt idx="1320">
                  <c:v>3.1936170212765951E-2</c:v>
                </c:pt>
                <c:pt idx="1321">
                  <c:v>3.1935808510638299E-2</c:v>
                </c:pt>
                <c:pt idx="1322">
                  <c:v>3.194963829787234E-2</c:v>
                </c:pt>
                <c:pt idx="1323">
                  <c:v>3.1958255319148934E-2</c:v>
                </c:pt>
                <c:pt idx="1324">
                  <c:v>3.1949702127659567E-2</c:v>
                </c:pt>
                <c:pt idx="1325">
                  <c:v>3.1940999999999997E-2</c:v>
                </c:pt>
                <c:pt idx="1326">
                  <c:v>3.1947404255319146E-2</c:v>
                </c:pt>
                <c:pt idx="1327">
                  <c:v>3.1954872340425523E-2</c:v>
                </c:pt>
                <c:pt idx="1328">
                  <c:v>3.1945531914893611E-2</c:v>
                </c:pt>
                <c:pt idx="1329">
                  <c:v>3.1929829787234042E-2</c:v>
                </c:pt>
                <c:pt idx="1330">
                  <c:v>3.1927744680851064E-2</c:v>
                </c:pt>
                <c:pt idx="1331">
                  <c:v>3.193272340425532E-2</c:v>
                </c:pt>
                <c:pt idx="1332">
                  <c:v>3.1923680851063826E-2</c:v>
                </c:pt>
                <c:pt idx="1333">
                  <c:v>3.1903042553191492E-2</c:v>
                </c:pt>
                <c:pt idx="1334">
                  <c:v>3.1892382978723405E-2</c:v>
                </c:pt>
                <c:pt idx="1335">
                  <c:v>3.1893574468085099E-2</c:v>
                </c:pt>
                <c:pt idx="1336">
                  <c:v>3.1885531914893614E-2</c:v>
                </c:pt>
                <c:pt idx="1337">
                  <c:v>3.1862340425531918E-2</c:v>
                </c:pt>
                <c:pt idx="1338">
                  <c:v>3.184402127659574E-2</c:v>
                </c:pt>
                <c:pt idx="1339">
                  <c:v>3.1840382978723394E-2</c:v>
                </c:pt>
                <c:pt idx="1340">
                  <c:v>3.1833574468085109E-2</c:v>
                </c:pt>
                <c:pt idx="1341">
                  <c:v>3.1810361702127664E-2</c:v>
                </c:pt>
                <c:pt idx="1342">
                  <c:v>3.1786170212765953E-2</c:v>
                </c:pt>
                <c:pt idx="1343">
                  <c:v>3.1777297872340425E-2</c:v>
                </c:pt>
                <c:pt idx="1344">
                  <c:v>3.1771638297872343E-2</c:v>
                </c:pt>
                <c:pt idx="1345">
                  <c:v>3.1750702127659576E-2</c:v>
                </c:pt>
                <c:pt idx="1346">
                  <c:v>3.1723085106382977E-2</c:v>
                </c:pt>
                <c:pt idx="1347">
                  <c:v>3.1709042553191492E-2</c:v>
                </c:pt>
                <c:pt idx="1348">
                  <c:v>3.1704106382978728E-2</c:v>
                </c:pt>
                <c:pt idx="1349">
                  <c:v>3.1720893617021274E-2</c:v>
                </c:pt>
                <c:pt idx="1350">
                  <c:v>3.174906382978724E-2</c:v>
                </c:pt>
                <c:pt idx="1351">
                  <c:v>3.1767425531914896E-2</c:v>
                </c:pt>
                <c:pt idx="1352">
                  <c:v>3.1772212765957451E-2</c:v>
                </c:pt>
                <c:pt idx="1353">
                  <c:v>3.1783702127659574E-2</c:v>
                </c:pt>
                <c:pt idx="1354">
                  <c:v>3.1809446808510645E-2</c:v>
                </c:pt>
                <c:pt idx="1355">
                  <c:v>3.1830595744680855E-2</c:v>
                </c:pt>
                <c:pt idx="1356">
                  <c:v>3.1835787234042554E-2</c:v>
                </c:pt>
                <c:pt idx="1357">
                  <c:v>3.1841510638297883E-2</c:v>
                </c:pt>
                <c:pt idx="1358">
                  <c:v>3.186217021276596E-2</c:v>
                </c:pt>
                <c:pt idx="1359">
                  <c:v>3.1884063829787236E-2</c:v>
                </c:pt>
                <c:pt idx="1360">
                  <c:v>3.1890000000000009E-2</c:v>
                </c:pt>
                <c:pt idx="1361">
                  <c:v>3.18902340425532E-2</c:v>
                </c:pt>
                <c:pt idx="1362">
                  <c:v>3.1903787234042552E-2</c:v>
                </c:pt>
                <c:pt idx="1363">
                  <c:v>3.1924063829787241E-2</c:v>
                </c:pt>
                <c:pt idx="1364">
                  <c:v>3.1930680851063833E-2</c:v>
                </c:pt>
                <c:pt idx="1365">
                  <c:v>3.1926212765957453E-2</c:v>
                </c:pt>
                <c:pt idx="1366">
                  <c:v>3.1931425531914893E-2</c:v>
                </c:pt>
                <c:pt idx="1367">
                  <c:v>3.1947765957446798E-2</c:v>
                </c:pt>
                <c:pt idx="1368">
                  <c:v>3.1954765957446805E-2</c:v>
                </c:pt>
                <c:pt idx="1369">
                  <c:v>3.1946893617021271E-2</c:v>
                </c:pt>
                <c:pt idx="1370">
                  <c:v>3.1943468085106376E-2</c:v>
                </c:pt>
                <c:pt idx="1371">
                  <c:v>3.1953744680851055E-2</c:v>
                </c:pt>
                <c:pt idx="1372">
                  <c:v>3.1960276595744679E-2</c:v>
                </c:pt>
                <c:pt idx="1373">
                  <c:v>3.1950404255319149E-2</c:v>
                </c:pt>
                <c:pt idx="1374">
                  <c:v>3.1939063829787229E-2</c:v>
                </c:pt>
                <c:pt idx="1375">
                  <c:v>3.1941765957446806E-2</c:v>
                </c:pt>
                <c:pt idx="1376">
                  <c:v>3.1946702127659578E-2</c:v>
                </c:pt>
                <c:pt idx="1377">
                  <c:v>3.1936106382978724E-2</c:v>
                </c:pt>
                <c:pt idx="1378">
                  <c:v>3.1918446808510637E-2</c:v>
                </c:pt>
                <c:pt idx="1379">
                  <c:v>3.1913042553191488E-2</c:v>
                </c:pt>
                <c:pt idx="1380">
                  <c:v>3.1915297872340424E-2</c:v>
                </c:pt>
                <c:pt idx="1381">
                  <c:v>3.1905063829787243E-2</c:v>
                </c:pt>
                <c:pt idx="1382">
                  <c:v>3.1883085106382984E-2</c:v>
                </c:pt>
                <c:pt idx="1383">
                  <c:v>3.1869723404255326E-2</c:v>
                </c:pt>
                <c:pt idx="1384">
                  <c:v>3.1868297872340433E-2</c:v>
                </c:pt>
                <c:pt idx="1385">
                  <c:v>3.1859191489361699E-2</c:v>
                </c:pt>
                <c:pt idx="1386">
                  <c:v>3.1835404255319152E-2</c:v>
                </c:pt>
                <c:pt idx="1387">
                  <c:v>3.1815212765957453E-2</c:v>
                </c:pt>
                <c:pt idx="1388">
                  <c:v>3.1809297872340429E-2</c:v>
                </c:pt>
                <c:pt idx="1389">
                  <c:v>3.1801617021276603E-2</c:v>
                </c:pt>
                <c:pt idx="1390">
                  <c:v>3.1778489361702134E-2</c:v>
                </c:pt>
                <c:pt idx="1391">
                  <c:v>3.1753404255319154E-2</c:v>
                </c:pt>
                <c:pt idx="1392">
                  <c:v>3.1742765957446815E-2</c:v>
                </c:pt>
                <c:pt idx="1393">
                  <c:v>3.1736468085106391E-2</c:v>
                </c:pt>
                <c:pt idx="1394">
                  <c:v>3.1716276595744684E-2</c:v>
                </c:pt>
                <c:pt idx="1395">
                  <c:v>3.1725382978723404E-2</c:v>
                </c:pt>
                <c:pt idx="1396">
                  <c:v>3.1740446808510639E-2</c:v>
                </c:pt>
                <c:pt idx="1397">
                  <c:v>3.1745765957446805E-2</c:v>
                </c:pt>
                <c:pt idx="1398">
                  <c:v>3.1761340425531914E-2</c:v>
                </c:pt>
                <c:pt idx="1399">
                  <c:v>3.178827659574468E-2</c:v>
                </c:pt>
                <c:pt idx="1400">
                  <c:v>3.1806723404255319E-2</c:v>
                </c:pt>
                <c:pt idx="1401">
                  <c:v>3.181159574468085E-2</c:v>
                </c:pt>
                <c:pt idx="1402">
                  <c:v>3.1821531914893619E-2</c:v>
                </c:pt>
                <c:pt idx="1403">
                  <c:v>3.1845170212765957E-2</c:v>
                </c:pt>
                <c:pt idx="1404">
                  <c:v>3.1865446808510639E-2</c:v>
                </c:pt>
                <c:pt idx="1405">
                  <c:v>3.1870340425531912E-2</c:v>
                </c:pt>
                <c:pt idx="1406">
                  <c:v>3.1874382978723394E-2</c:v>
                </c:pt>
                <c:pt idx="1407">
                  <c:v>3.1892340425531913E-2</c:v>
                </c:pt>
                <c:pt idx="1408">
                  <c:v>3.1912468085106373E-2</c:v>
                </c:pt>
                <c:pt idx="1409">
                  <c:v>3.1917702127659563E-2</c:v>
                </c:pt>
                <c:pt idx="1410">
                  <c:v>3.191634042553191E-2</c:v>
                </c:pt>
                <c:pt idx="1411">
                  <c:v>3.1926978723404255E-2</c:v>
                </c:pt>
                <c:pt idx="1412">
                  <c:v>3.1944936170212754E-2</c:v>
                </c:pt>
                <c:pt idx="1413">
                  <c:v>3.1950702127659575E-2</c:v>
                </c:pt>
                <c:pt idx="1414">
                  <c:v>3.1945191489361702E-2</c:v>
                </c:pt>
                <c:pt idx="1415">
                  <c:v>3.1948042553191495E-2</c:v>
                </c:pt>
                <c:pt idx="1416">
                  <c:v>3.1962361702127663E-2</c:v>
                </c:pt>
                <c:pt idx="1417">
                  <c:v>3.1969234042553196E-2</c:v>
                </c:pt>
                <c:pt idx="1418">
                  <c:v>3.1962170212765963E-2</c:v>
                </c:pt>
                <c:pt idx="1419">
                  <c:v>3.195902127659575E-2</c:v>
                </c:pt>
                <c:pt idx="1420">
                  <c:v>3.1970148936170215E-2</c:v>
                </c:pt>
                <c:pt idx="1421">
                  <c:v>3.1980319148936176E-2</c:v>
                </c:pt>
                <c:pt idx="1422">
                  <c:v>3.1976936170212772E-2</c:v>
                </c:pt>
                <c:pt idx="1423">
                  <c:v>3.1973638297872344E-2</c:v>
                </c:pt>
                <c:pt idx="1424">
                  <c:v>3.1986765957446817E-2</c:v>
                </c:pt>
                <c:pt idx="1425">
                  <c:v>3.20072340425532E-2</c:v>
                </c:pt>
                <c:pt idx="1426">
                  <c:v>3.2018744680851072E-2</c:v>
                </c:pt>
                <c:pt idx="1427">
                  <c:v>3.2029319148936176E-2</c:v>
                </c:pt>
                <c:pt idx="1428">
                  <c:v>3.2059361702127663E-2</c:v>
                </c:pt>
                <c:pt idx="1429">
                  <c:v>3.2107787234042555E-2</c:v>
                </c:pt>
                <c:pt idx="1430">
                  <c:v>3.2157510638297873E-2</c:v>
                </c:pt>
                <c:pt idx="1431">
                  <c:v>3.2210255319148937E-2</c:v>
                </c:pt>
                <c:pt idx="1432">
                  <c:v>3.2287936170212764E-2</c:v>
                </c:pt>
                <c:pt idx="1433">
                  <c:v>3.2398127659574463E-2</c:v>
                </c:pt>
                <c:pt idx="1434">
                  <c:v>3.2525829787234048E-2</c:v>
                </c:pt>
                <c:pt idx="1435">
                  <c:v>3.2666255319148935E-2</c:v>
                </c:pt>
                <c:pt idx="1436">
                  <c:v>3.2839276595744683E-2</c:v>
                </c:pt>
                <c:pt idx="1437">
                  <c:v>3.3059255319148939E-2</c:v>
                </c:pt>
                <c:pt idx="1438">
                  <c:v>3.3314531914893621E-2</c:v>
                </c:pt>
                <c:pt idx="1439">
                  <c:v>3.3593085106382987E-2</c:v>
                </c:pt>
                <c:pt idx="1440">
                  <c:v>3.3907659574468091E-2</c:v>
                </c:pt>
                <c:pt idx="1441">
                  <c:v>3.4274595744680857E-2</c:v>
                </c:pt>
                <c:pt idx="1442">
                  <c:v>3.464770212765958E-2</c:v>
                </c:pt>
                <c:pt idx="1443">
                  <c:v>3.4912276595744689E-2</c:v>
                </c:pt>
                <c:pt idx="1444">
                  <c:v>3.5065340425531923E-2</c:v>
                </c:pt>
                <c:pt idx="1445">
                  <c:v>3.5100978723404258E-2</c:v>
                </c:pt>
                <c:pt idx="1446">
                  <c:v>3.5011553191489367E-2</c:v>
                </c:pt>
                <c:pt idx="1447">
                  <c:v>3.4789851063829792E-2</c:v>
                </c:pt>
                <c:pt idx="1448">
                  <c:v>3.4428595744680858E-2</c:v>
                </c:pt>
                <c:pt idx="1449">
                  <c:v>3.3954382978723406E-2</c:v>
                </c:pt>
                <c:pt idx="1450">
                  <c:v>3.3500808510638302E-2</c:v>
                </c:pt>
                <c:pt idx="1451">
                  <c:v>3.3098021276595752E-2</c:v>
                </c:pt>
                <c:pt idx="1452">
                  <c:v>3.276729787234043E-2</c:v>
                </c:pt>
                <c:pt idx="1453">
                  <c:v>3.2503127659574471E-2</c:v>
                </c:pt>
                <c:pt idx="1454">
                  <c:v>3.2300063829787236E-2</c:v>
                </c:pt>
                <c:pt idx="1455">
                  <c:v>3.2174510638297876E-2</c:v>
                </c:pt>
                <c:pt idx="1456">
                  <c:v>3.214100000000001E-2</c:v>
                </c:pt>
                <c:pt idx="1457">
                  <c:v>3.2185191489361713E-2</c:v>
                </c:pt>
                <c:pt idx="1458">
                  <c:v>3.2281957446808521E-2</c:v>
                </c:pt>
                <c:pt idx="1459">
                  <c:v>3.2426340425531927E-2</c:v>
                </c:pt>
                <c:pt idx="1460">
                  <c:v>3.2622595744680863E-2</c:v>
                </c:pt>
                <c:pt idx="1461">
                  <c:v>3.2852914893617031E-2</c:v>
                </c:pt>
                <c:pt idx="1462">
                  <c:v>3.3084553191489376E-2</c:v>
                </c:pt>
                <c:pt idx="1463">
                  <c:v>3.3304936170212775E-2</c:v>
                </c:pt>
                <c:pt idx="1464">
                  <c:v>3.3524212765957455E-2</c:v>
                </c:pt>
                <c:pt idx="1465">
                  <c:v>3.3742872340425528E-2</c:v>
                </c:pt>
                <c:pt idx="1466">
                  <c:v>3.3944808510638289E-2</c:v>
                </c:pt>
                <c:pt idx="1467">
                  <c:v>3.4129170212765951E-2</c:v>
                </c:pt>
                <c:pt idx="1468">
                  <c:v>3.4323106382978717E-2</c:v>
                </c:pt>
                <c:pt idx="1469">
                  <c:v>3.4551063829787232E-2</c:v>
                </c:pt>
                <c:pt idx="1470">
                  <c:v>3.481348936170213E-2</c:v>
                </c:pt>
                <c:pt idx="1471">
                  <c:v>3.5109702127659577E-2</c:v>
                </c:pt>
                <c:pt idx="1472">
                  <c:v>3.5459914893617023E-2</c:v>
                </c:pt>
                <c:pt idx="1473">
                  <c:v>3.5882553191489364E-2</c:v>
                </c:pt>
                <c:pt idx="1474">
                  <c:v>3.6365021276595751E-2</c:v>
                </c:pt>
                <c:pt idx="1475">
                  <c:v>3.6878617021276594E-2</c:v>
                </c:pt>
                <c:pt idx="1476">
                  <c:v>3.7410574468085107E-2</c:v>
                </c:pt>
                <c:pt idx="1477">
                  <c:v>3.795702127659574E-2</c:v>
                </c:pt>
                <c:pt idx="1478">
                  <c:v>3.8493085106382975E-2</c:v>
                </c:pt>
                <c:pt idx="1479">
                  <c:v>3.8978723404255317E-2</c:v>
                </c:pt>
                <c:pt idx="1480">
                  <c:v>3.9394999999999993E-2</c:v>
                </c:pt>
                <c:pt idx="1481">
                  <c:v>3.9750382978723395E-2</c:v>
                </c:pt>
                <c:pt idx="1482">
                  <c:v>4.0049446808510636E-2</c:v>
                </c:pt>
                <c:pt idx="1483">
                  <c:v>4.0282276595744675E-2</c:v>
                </c:pt>
                <c:pt idx="1484">
                  <c:v>4.0453021276595738E-2</c:v>
                </c:pt>
                <c:pt idx="1485">
                  <c:v>4.0592702127659565E-2</c:v>
                </c:pt>
                <c:pt idx="1486">
                  <c:v>4.0728404255319144E-2</c:v>
                </c:pt>
                <c:pt idx="1487">
                  <c:v>4.0858212765957441E-2</c:v>
                </c:pt>
                <c:pt idx="1488">
                  <c:v>4.0971276595744677E-2</c:v>
                </c:pt>
                <c:pt idx="1489">
                  <c:v>4.107221276595744E-2</c:v>
                </c:pt>
                <c:pt idx="1490">
                  <c:v>4.1164255319148933E-2</c:v>
                </c:pt>
                <c:pt idx="1491">
                  <c:v>4.1222765957446804E-2</c:v>
                </c:pt>
                <c:pt idx="1492">
                  <c:v>4.1211787234042549E-2</c:v>
                </c:pt>
                <c:pt idx="1493">
                  <c:v>4.1120553191489356E-2</c:v>
                </c:pt>
                <c:pt idx="1494">
                  <c:v>4.0993638297872337E-2</c:v>
                </c:pt>
                <c:pt idx="1495">
                  <c:v>4.1085255319148931E-2</c:v>
                </c:pt>
                <c:pt idx="1496">
                  <c:v>4.1361106382978713E-2</c:v>
                </c:pt>
                <c:pt idx="1497">
                  <c:v>4.1667723404255307E-2</c:v>
                </c:pt>
                <c:pt idx="1498">
                  <c:v>4.1951382978723396E-2</c:v>
                </c:pt>
                <c:pt idx="1499">
                  <c:v>4.216917021276595E-2</c:v>
                </c:pt>
                <c:pt idx="1500">
                  <c:v>4.2308659574468076E-2</c:v>
                </c:pt>
                <c:pt idx="1501">
                  <c:v>4.2365063829787226E-2</c:v>
                </c:pt>
                <c:pt idx="1502">
                  <c:v>4.2326106382978713E-2</c:v>
                </c:pt>
                <c:pt idx="1503">
                  <c:v>4.2196723404255322E-2</c:v>
                </c:pt>
                <c:pt idx="1504">
                  <c:v>4.2018319148936167E-2</c:v>
                </c:pt>
                <c:pt idx="1505">
                  <c:v>4.1841936170212764E-2</c:v>
                </c:pt>
                <c:pt idx="1506">
                  <c:v>4.169355319148936E-2</c:v>
                </c:pt>
                <c:pt idx="1507">
                  <c:v>4.1581978723404252E-2</c:v>
                </c:pt>
                <c:pt idx="1508">
                  <c:v>4.1524021276595734E-2</c:v>
                </c:pt>
                <c:pt idx="1509">
                  <c:v>4.1534042553191486E-2</c:v>
                </c:pt>
                <c:pt idx="1510">
                  <c:v>4.1594978723404251E-2</c:v>
                </c:pt>
                <c:pt idx="1511">
                  <c:v>4.1666999999999996E-2</c:v>
                </c:pt>
                <c:pt idx="1512">
                  <c:v>4.1726659574468083E-2</c:v>
                </c:pt>
                <c:pt idx="1513">
                  <c:v>4.1776531914893618E-2</c:v>
                </c:pt>
                <c:pt idx="1514">
                  <c:v>4.1817276595744676E-2</c:v>
                </c:pt>
                <c:pt idx="1515">
                  <c:v>4.1838382978723401E-2</c:v>
                </c:pt>
                <c:pt idx="1516">
                  <c:v>4.1844297872340425E-2</c:v>
                </c:pt>
                <c:pt idx="1517">
                  <c:v>4.1863361702127663E-2</c:v>
                </c:pt>
                <c:pt idx="1518">
                  <c:v>4.1914765957446816E-2</c:v>
                </c:pt>
                <c:pt idx="1519">
                  <c:v>4.1983489361702132E-2</c:v>
                </c:pt>
                <c:pt idx="1520">
                  <c:v>4.2042042553191494E-2</c:v>
                </c:pt>
                <c:pt idx="1521">
                  <c:v>4.2078574468085113E-2</c:v>
                </c:pt>
                <c:pt idx="1522">
                  <c:v>4.2086127659574472E-2</c:v>
                </c:pt>
                <c:pt idx="1523">
                  <c:v>4.204293617021277E-2</c:v>
                </c:pt>
                <c:pt idx="1524">
                  <c:v>4.193153191489362E-2</c:v>
                </c:pt>
                <c:pt idx="1525">
                  <c:v>4.1772234042553195E-2</c:v>
                </c:pt>
                <c:pt idx="1526">
                  <c:v>4.1614361702127664E-2</c:v>
                </c:pt>
                <c:pt idx="1527">
                  <c:v>4.1496638297872347E-2</c:v>
                </c:pt>
                <c:pt idx="1528">
                  <c:v>4.143602127659575E-2</c:v>
                </c:pt>
                <c:pt idx="1529">
                  <c:v>4.1448191489361706E-2</c:v>
                </c:pt>
                <c:pt idx="1530">
                  <c:v>4.1546361702127665E-2</c:v>
                </c:pt>
                <c:pt idx="1531">
                  <c:v>4.1710000000000011E-2</c:v>
                </c:pt>
                <c:pt idx="1532">
                  <c:v>4.1879468085106383E-2</c:v>
                </c:pt>
                <c:pt idx="1533">
                  <c:v>4.1995978723404263E-2</c:v>
                </c:pt>
                <c:pt idx="1534">
                  <c:v>4.2033404255319158E-2</c:v>
                </c:pt>
                <c:pt idx="1535">
                  <c:v>4.1986000000000009E-2</c:v>
                </c:pt>
                <c:pt idx="1536">
                  <c:v>4.1852297872340433E-2</c:v>
                </c:pt>
                <c:pt idx="1537">
                  <c:v>4.1652680851063835E-2</c:v>
                </c:pt>
                <c:pt idx="1538">
                  <c:v>4.144512765957447E-2</c:v>
                </c:pt>
                <c:pt idx="1539">
                  <c:v>4.1295170212765957E-2</c:v>
                </c:pt>
                <c:pt idx="1540">
                  <c:v>4.1232234042553197E-2</c:v>
                </c:pt>
                <c:pt idx="1541">
                  <c:v>4.1217627659574471E-2</c:v>
                </c:pt>
                <c:pt idx="1542">
                  <c:v>4.1136095744680849E-2</c:v>
                </c:pt>
                <c:pt idx="1543">
                  <c:v>4.1009861702127656E-2</c:v>
                </c:pt>
                <c:pt idx="1544">
                  <c:v>4.088220212765957E-2</c:v>
                </c:pt>
                <c:pt idx="1545">
                  <c:v>4.0808031914893607E-2</c:v>
                </c:pt>
                <c:pt idx="1546">
                  <c:v>4.0812180851063827E-2</c:v>
                </c:pt>
                <c:pt idx="1547">
                  <c:v>4.0876372340425522E-2</c:v>
                </c:pt>
                <c:pt idx="1548">
                  <c:v>4.0971627659574468E-2</c:v>
                </c:pt>
                <c:pt idx="1549">
                  <c:v>4.1081819148936168E-2</c:v>
                </c:pt>
                <c:pt idx="1550">
                  <c:v>4.1188776595744679E-2</c:v>
                </c:pt>
                <c:pt idx="1551">
                  <c:v>4.1261882978723408E-2</c:v>
                </c:pt>
                <c:pt idx="1552">
                  <c:v>4.1284010638297876E-2</c:v>
                </c:pt>
                <c:pt idx="1553">
                  <c:v>4.1272797872340422E-2</c:v>
                </c:pt>
                <c:pt idx="1554">
                  <c:v>4.1256627659574462E-2</c:v>
                </c:pt>
                <c:pt idx="1555">
                  <c:v>4.1240457446808501E-2</c:v>
                </c:pt>
                <c:pt idx="1556">
                  <c:v>4.1213904255319143E-2</c:v>
                </c:pt>
                <c:pt idx="1557">
                  <c:v>4.1180776595744678E-2</c:v>
                </c:pt>
                <c:pt idx="1558">
                  <c:v>4.1156351063829776E-2</c:v>
                </c:pt>
                <c:pt idx="1559">
                  <c:v>4.114171276595744E-2</c:v>
                </c:pt>
                <c:pt idx="1560">
                  <c:v>4.1127074468085098E-2</c:v>
                </c:pt>
                <c:pt idx="1561">
                  <c:v>4.1121074468085092E-2</c:v>
                </c:pt>
                <c:pt idx="1562">
                  <c:v>4.1150329787234034E-2</c:v>
                </c:pt>
                <c:pt idx="1563">
                  <c:v>4.122239361702127E-2</c:v>
                </c:pt>
                <c:pt idx="1564">
                  <c:v>4.1309712765957442E-2</c:v>
                </c:pt>
                <c:pt idx="1565">
                  <c:v>4.1378095744680848E-2</c:v>
                </c:pt>
                <c:pt idx="1566">
                  <c:v>4.1411053191489362E-2</c:v>
                </c:pt>
                <c:pt idx="1567">
                  <c:v>4.1397946808510645E-2</c:v>
                </c:pt>
                <c:pt idx="1568">
                  <c:v>4.1324265957446815E-2</c:v>
                </c:pt>
                <c:pt idx="1569">
                  <c:v>4.1196521276595753E-2</c:v>
                </c:pt>
                <c:pt idx="1570">
                  <c:v>4.1062500000000009E-2</c:v>
                </c:pt>
                <c:pt idx="1571">
                  <c:v>4.0982436170212772E-2</c:v>
                </c:pt>
                <c:pt idx="1572">
                  <c:v>4.0982946808510647E-2</c:v>
                </c:pt>
                <c:pt idx="1573">
                  <c:v>4.1051968085106388E-2</c:v>
                </c:pt>
                <c:pt idx="1574">
                  <c:v>4.1164117021276606E-2</c:v>
                </c:pt>
                <c:pt idx="1575">
                  <c:v>4.1285797872340428E-2</c:v>
                </c:pt>
                <c:pt idx="1576">
                  <c:v>4.1364329787234047E-2</c:v>
                </c:pt>
                <c:pt idx="1577">
                  <c:v>4.1348074468085111E-2</c:v>
                </c:pt>
                <c:pt idx="1578">
                  <c:v>4.1231946808510639E-2</c:v>
                </c:pt>
                <c:pt idx="1579">
                  <c:v>4.1067053191489365E-2</c:v>
                </c:pt>
                <c:pt idx="1580">
                  <c:v>4.0918691489361704E-2</c:v>
                </c:pt>
                <c:pt idx="1581">
                  <c:v>4.0828925531914896E-2</c:v>
                </c:pt>
                <c:pt idx="1582">
                  <c:v>4.0818414893617032E-2</c:v>
                </c:pt>
                <c:pt idx="1583">
                  <c:v>4.0891308510638304E-2</c:v>
                </c:pt>
                <c:pt idx="1584">
                  <c:v>4.101658510638298E-2</c:v>
                </c:pt>
                <c:pt idx="1585">
                  <c:v>4.1124159574468092E-2</c:v>
                </c:pt>
                <c:pt idx="1586">
                  <c:v>4.1148755319148939E-2</c:v>
                </c:pt>
                <c:pt idx="1587">
                  <c:v>4.1105180851063836E-2</c:v>
                </c:pt>
                <c:pt idx="1588">
                  <c:v>4.1232425531914904E-2</c:v>
                </c:pt>
                <c:pt idx="1589">
                  <c:v>4.1374255319148942E-2</c:v>
                </c:pt>
                <c:pt idx="1590">
                  <c:v>4.1487553191489369E-2</c:v>
                </c:pt>
                <c:pt idx="1591">
                  <c:v>4.1533106382978725E-2</c:v>
                </c:pt>
                <c:pt idx="1592">
                  <c:v>4.1490978723404265E-2</c:v>
                </c:pt>
                <c:pt idx="1593">
                  <c:v>4.1390574468085119E-2</c:v>
                </c:pt>
                <c:pt idx="1594">
                  <c:v>4.129959574468086E-2</c:v>
                </c:pt>
                <c:pt idx="1595">
                  <c:v>4.1270744680851075E-2</c:v>
                </c:pt>
                <c:pt idx="1596">
                  <c:v>4.1310404255319157E-2</c:v>
                </c:pt>
                <c:pt idx="1597">
                  <c:v>4.1397297872340443E-2</c:v>
                </c:pt>
                <c:pt idx="1598">
                  <c:v>4.1506085106382984E-2</c:v>
                </c:pt>
                <c:pt idx="1599">
                  <c:v>4.1602851063829799E-2</c:v>
                </c:pt>
                <c:pt idx="1600">
                  <c:v>4.1645851063829793E-2</c:v>
                </c:pt>
                <c:pt idx="1601">
                  <c:v>4.1617893617021284E-2</c:v>
                </c:pt>
                <c:pt idx="1602">
                  <c:v>4.1549659574468094E-2</c:v>
                </c:pt>
                <c:pt idx="1603">
                  <c:v>4.1491574468085116E-2</c:v>
                </c:pt>
                <c:pt idx="1604">
                  <c:v>4.1468999999999999E-2</c:v>
                </c:pt>
                <c:pt idx="1605">
                  <c:v>4.1478468085106392E-2</c:v>
                </c:pt>
                <c:pt idx="1606">
                  <c:v>4.1513553191489368E-2</c:v>
                </c:pt>
                <c:pt idx="1607">
                  <c:v>4.1568276595744691E-2</c:v>
                </c:pt>
                <c:pt idx="1608">
                  <c:v>4.1620276595744687E-2</c:v>
                </c:pt>
                <c:pt idx="1609">
                  <c:v>4.1640127659574477E-2</c:v>
                </c:pt>
                <c:pt idx="1610">
                  <c:v>4.1624297872340434E-2</c:v>
                </c:pt>
                <c:pt idx="1611">
                  <c:v>4.1598638297872338E-2</c:v>
                </c:pt>
                <c:pt idx="1612">
                  <c:v>4.1582531914893611E-2</c:v>
                </c:pt>
                <c:pt idx="1613">
                  <c:v>4.1569404255319152E-2</c:v>
                </c:pt>
                <c:pt idx="1614">
                  <c:v>4.1550148936170213E-2</c:v>
                </c:pt>
                <c:pt idx="1615">
                  <c:v>4.1534063829787235E-2</c:v>
                </c:pt>
                <c:pt idx="1616">
                  <c:v>4.153185106382979E-2</c:v>
                </c:pt>
                <c:pt idx="1617">
                  <c:v>4.153593617021277E-2</c:v>
                </c:pt>
                <c:pt idx="1618">
                  <c:v>4.1535425531914888E-2</c:v>
                </c:pt>
                <c:pt idx="1619">
                  <c:v>4.1536595744680854E-2</c:v>
                </c:pt>
                <c:pt idx="1620">
                  <c:v>4.1547297872340419E-2</c:v>
                </c:pt>
                <c:pt idx="1621">
                  <c:v>4.1551468085106374E-2</c:v>
                </c:pt>
                <c:pt idx="1622">
                  <c:v>4.1523468085106374E-2</c:v>
                </c:pt>
                <c:pt idx="1623">
                  <c:v>4.1464936170212754E-2</c:v>
                </c:pt>
                <c:pt idx="1624">
                  <c:v>4.140629787234041E-2</c:v>
                </c:pt>
                <c:pt idx="1625">
                  <c:v>4.1372170212765944E-2</c:v>
                </c:pt>
                <c:pt idx="1626">
                  <c:v>4.1364936170212752E-2</c:v>
                </c:pt>
                <c:pt idx="1627">
                  <c:v>4.1380893617021262E-2</c:v>
                </c:pt>
                <c:pt idx="1628">
                  <c:v>4.1415787234042545E-2</c:v>
                </c:pt>
                <c:pt idx="1629">
                  <c:v>4.1446319148936164E-2</c:v>
                </c:pt>
                <c:pt idx="1630">
                  <c:v>4.1432382978723384E-2</c:v>
                </c:pt>
                <c:pt idx="1631">
                  <c:v>4.1357340425531901E-2</c:v>
                </c:pt>
                <c:pt idx="1632">
                  <c:v>4.1253914893617002E-2</c:v>
                </c:pt>
                <c:pt idx="1633">
                  <c:v>4.1175021276595732E-2</c:v>
                </c:pt>
                <c:pt idx="1634">
                  <c:v>4.1201255319148922E-2</c:v>
                </c:pt>
                <c:pt idx="1635">
                  <c:v>4.1178106382978703E-2</c:v>
                </c:pt>
                <c:pt idx="1636">
                  <c:v>4.1122957446808495E-2</c:v>
                </c:pt>
                <c:pt idx="1637">
                  <c:v>4.1066382978723386E-2</c:v>
                </c:pt>
                <c:pt idx="1638">
                  <c:v>4.1054829787234022E-2</c:v>
                </c:pt>
                <c:pt idx="1639">
                  <c:v>4.112012765957445E-2</c:v>
                </c:pt>
                <c:pt idx="1640">
                  <c:v>4.1239553191489343E-2</c:v>
                </c:pt>
                <c:pt idx="1641">
                  <c:v>4.1346191489361681E-2</c:v>
                </c:pt>
                <c:pt idx="1642">
                  <c:v>4.1386297872340411E-2</c:v>
                </c:pt>
                <c:pt idx="1643">
                  <c:v>4.1355723404255307E-2</c:v>
                </c:pt>
                <c:pt idx="1644">
                  <c:v>4.1285404255319139E-2</c:v>
                </c:pt>
                <c:pt idx="1645">
                  <c:v>4.1216340425531905E-2</c:v>
                </c:pt>
                <c:pt idx="1646">
                  <c:v>4.1192765957446795E-2</c:v>
                </c:pt>
                <c:pt idx="1647">
                  <c:v>4.1246914893617009E-2</c:v>
                </c:pt>
                <c:pt idx="1648">
                  <c:v>4.1364425531914883E-2</c:v>
                </c:pt>
                <c:pt idx="1649">
                  <c:v>4.147746808510637E-2</c:v>
                </c:pt>
                <c:pt idx="1650">
                  <c:v>4.1516319148936165E-2</c:v>
                </c:pt>
                <c:pt idx="1651">
                  <c:v>4.1467659574468081E-2</c:v>
                </c:pt>
                <c:pt idx="1652">
                  <c:v>4.1375042553191479E-2</c:v>
                </c:pt>
                <c:pt idx="1653">
                  <c:v>4.1295340425531908E-2</c:v>
                </c:pt>
                <c:pt idx="1654">
                  <c:v>4.126955319148936E-2</c:v>
                </c:pt>
                <c:pt idx="1655">
                  <c:v>4.1316553191489358E-2</c:v>
                </c:pt>
                <c:pt idx="1656">
                  <c:v>4.1420297872340424E-2</c:v>
                </c:pt>
                <c:pt idx="1657">
                  <c:v>4.1520659574468086E-2</c:v>
                </c:pt>
                <c:pt idx="1658">
                  <c:v>4.1547574468085109E-2</c:v>
                </c:pt>
                <c:pt idx="1659">
                  <c:v>4.148210638297873E-2</c:v>
                </c:pt>
                <c:pt idx="1660">
                  <c:v>4.1373893617021276E-2</c:v>
                </c:pt>
                <c:pt idx="1661">
                  <c:v>4.1293148936170206E-2</c:v>
                </c:pt>
                <c:pt idx="1662">
                  <c:v>4.127757446808511E-2</c:v>
                </c:pt>
                <c:pt idx="1663">
                  <c:v>4.132440425531915E-2</c:v>
                </c:pt>
                <c:pt idx="1664">
                  <c:v>4.1405042553191482E-2</c:v>
                </c:pt>
                <c:pt idx="1665">
                  <c:v>4.147108510638297E-2</c:v>
                </c:pt>
                <c:pt idx="1666">
                  <c:v>4.1470297872340418E-2</c:v>
                </c:pt>
                <c:pt idx="1667">
                  <c:v>4.1388617021276587E-2</c:v>
                </c:pt>
                <c:pt idx="1668">
                  <c:v>4.1274595744680849E-2</c:v>
                </c:pt>
                <c:pt idx="1669">
                  <c:v>4.1201255319148936E-2</c:v>
                </c:pt>
                <c:pt idx="1670">
                  <c:v>4.1202170212765954E-2</c:v>
                </c:pt>
                <c:pt idx="1671">
                  <c:v>4.1253999999999999E-2</c:v>
                </c:pt>
                <c:pt idx="1672">
                  <c:v>4.1311170212765959E-2</c:v>
                </c:pt>
                <c:pt idx="1673">
                  <c:v>4.1336574468085099E-2</c:v>
                </c:pt>
                <c:pt idx="1674">
                  <c:v>4.130727659574468E-2</c:v>
                </c:pt>
                <c:pt idx="1675">
                  <c:v>4.1223702127659571E-2</c:v>
                </c:pt>
                <c:pt idx="1676">
                  <c:v>4.1124680851063827E-2</c:v>
                </c:pt>
                <c:pt idx="1677">
                  <c:v>4.1068659574468085E-2</c:v>
                </c:pt>
                <c:pt idx="1678">
                  <c:v>4.1080936170212766E-2</c:v>
                </c:pt>
                <c:pt idx="1679">
                  <c:v>4.1128702127659574E-2</c:v>
                </c:pt>
                <c:pt idx="1680">
                  <c:v>4.1158106382978718E-2</c:v>
                </c:pt>
                <c:pt idx="1681">
                  <c:v>4.1172787234042552E-2</c:v>
                </c:pt>
                <c:pt idx="1682">
                  <c:v>4.1224127659574464E-2</c:v>
                </c:pt>
                <c:pt idx="1683">
                  <c:v>4.1293574468085105E-2</c:v>
                </c:pt>
                <c:pt idx="1684">
                  <c:v>4.1357872340425532E-2</c:v>
                </c:pt>
                <c:pt idx="1685">
                  <c:v>4.1388106382978719E-2</c:v>
                </c:pt>
                <c:pt idx="1686">
                  <c:v>4.1371978723404257E-2</c:v>
                </c:pt>
                <c:pt idx="1687">
                  <c:v>4.1336702127659573E-2</c:v>
                </c:pt>
                <c:pt idx="1688">
                  <c:v>4.1327808510638296E-2</c:v>
                </c:pt>
                <c:pt idx="1689">
                  <c:v>4.1361617021276595E-2</c:v>
                </c:pt>
                <c:pt idx="1690">
                  <c:v>4.1414255319148933E-2</c:v>
                </c:pt>
                <c:pt idx="1691">
                  <c:v>4.1457255319148935E-2</c:v>
                </c:pt>
                <c:pt idx="1692">
                  <c:v>4.1483468085106383E-2</c:v>
                </c:pt>
                <c:pt idx="1693">
                  <c:v>4.1494872340425537E-2</c:v>
                </c:pt>
                <c:pt idx="1694">
                  <c:v>4.1489914893617023E-2</c:v>
                </c:pt>
                <c:pt idx="1695">
                  <c:v>4.1476063829787239E-2</c:v>
                </c:pt>
                <c:pt idx="1696">
                  <c:v>4.1475382978723413E-2</c:v>
                </c:pt>
                <c:pt idx="1697">
                  <c:v>4.1499340425531918E-2</c:v>
                </c:pt>
                <c:pt idx="1698">
                  <c:v>4.1530404255319155E-2</c:v>
                </c:pt>
                <c:pt idx="1699">
                  <c:v>4.1545085106382988E-2</c:v>
                </c:pt>
                <c:pt idx="1700">
                  <c:v>4.1544978723404256E-2</c:v>
                </c:pt>
                <c:pt idx="1701">
                  <c:v>4.1547042553191499E-2</c:v>
                </c:pt>
                <c:pt idx="1702">
                  <c:v>4.155285106382979E-2</c:v>
                </c:pt>
                <c:pt idx="1703">
                  <c:v>4.1549361702127655E-2</c:v>
                </c:pt>
                <c:pt idx="1704">
                  <c:v>4.1536148936170206E-2</c:v>
                </c:pt>
                <c:pt idx="1705">
                  <c:v>4.1528851063829787E-2</c:v>
                </c:pt>
                <c:pt idx="1706">
                  <c:v>4.1533872340425534E-2</c:v>
                </c:pt>
                <c:pt idx="1707">
                  <c:v>4.1540361702127666E-2</c:v>
                </c:pt>
                <c:pt idx="1708">
                  <c:v>4.1541531914893626E-2</c:v>
                </c:pt>
                <c:pt idx="1709">
                  <c:v>4.1543191489361711E-2</c:v>
                </c:pt>
                <c:pt idx="1710">
                  <c:v>4.1543680851063837E-2</c:v>
                </c:pt>
                <c:pt idx="1711">
                  <c:v>4.1526404255319151E-2</c:v>
                </c:pt>
                <c:pt idx="1712">
                  <c:v>4.1487021276595759E-2</c:v>
                </c:pt>
                <c:pt idx="1713">
                  <c:v>4.1450808510638308E-2</c:v>
                </c:pt>
                <c:pt idx="1714">
                  <c:v>4.144497872340426E-2</c:v>
                </c:pt>
                <c:pt idx="1715">
                  <c:v>4.1463553191489359E-2</c:v>
                </c:pt>
                <c:pt idx="1716">
                  <c:v>4.1476531914893616E-2</c:v>
                </c:pt>
                <c:pt idx="1717">
                  <c:v>4.1465085106382985E-2</c:v>
                </c:pt>
                <c:pt idx="1718">
                  <c:v>4.1431617021276596E-2</c:v>
                </c:pt>
                <c:pt idx="1719">
                  <c:v>4.1384446808510639E-2</c:v>
                </c:pt>
                <c:pt idx="1720">
                  <c:v>4.1335425531914903E-2</c:v>
                </c:pt>
                <c:pt idx="1721">
                  <c:v>4.1307936170212771E-2</c:v>
                </c:pt>
                <c:pt idx="1722">
                  <c:v>4.1320106382978727E-2</c:v>
                </c:pt>
                <c:pt idx="1723">
                  <c:v>4.1353340425531918E-2</c:v>
                </c:pt>
                <c:pt idx="1724">
                  <c:v>4.1359617021276593E-2</c:v>
                </c:pt>
                <c:pt idx="1725">
                  <c:v>4.1312063829787242E-2</c:v>
                </c:pt>
                <c:pt idx="1726">
                  <c:v>4.1234723404255325E-2</c:v>
                </c:pt>
                <c:pt idx="1727">
                  <c:v>4.1173872340425542E-2</c:v>
                </c:pt>
                <c:pt idx="1728">
                  <c:v>4.11936170212766E-2</c:v>
                </c:pt>
                <c:pt idx="1729">
                  <c:v>4.1177957446808522E-2</c:v>
                </c:pt>
                <c:pt idx="1730">
                  <c:v>4.1148404255319161E-2</c:v>
                </c:pt>
                <c:pt idx="1731">
                  <c:v>4.1135872340425546E-2</c:v>
                </c:pt>
                <c:pt idx="1732">
                  <c:v>4.1170829787234055E-2</c:v>
                </c:pt>
                <c:pt idx="1733">
                  <c:v>4.1252617021276604E-2</c:v>
                </c:pt>
                <c:pt idx="1734">
                  <c:v>4.1333276595744692E-2</c:v>
                </c:pt>
                <c:pt idx="1735">
                  <c:v>4.1356319148936178E-2</c:v>
                </c:pt>
                <c:pt idx="1736">
                  <c:v>4.1316148936170222E-2</c:v>
                </c:pt>
                <c:pt idx="1737">
                  <c:v>4.1264255319148943E-2</c:v>
                </c:pt>
                <c:pt idx="1738">
                  <c:v>4.1255659574468098E-2</c:v>
                </c:pt>
                <c:pt idx="1739">
                  <c:v>4.1303170212765965E-2</c:v>
                </c:pt>
                <c:pt idx="1740">
                  <c:v>4.1380595744680865E-2</c:v>
                </c:pt>
                <c:pt idx="1741">
                  <c:v>4.1447425531914904E-2</c:v>
                </c:pt>
                <c:pt idx="1742">
                  <c:v>4.1466361702127669E-2</c:v>
                </c:pt>
                <c:pt idx="1743">
                  <c:v>4.142459574468086E-2</c:v>
                </c:pt>
                <c:pt idx="1744">
                  <c:v>4.135655319148937E-2</c:v>
                </c:pt>
                <c:pt idx="1745">
                  <c:v>4.1328510638297886E-2</c:v>
                </c:pt>
                <c:pt idx="1746">
                  <c:v>4.1376978723404276E-2</c:v>
                </c:pt>
                <c:pt idx="1747">
                  <c:v>4.1466574468085125E-2</c:v>
                </c:pt>
                <c:pt idx="1748">
                  <c:v>4.1523787234042576E-2</c:v>
                </c:pt>
                <c:pt idx="1749">
                  <c:v>4.1508510638297885E-2</c:v>
                </c:pt>
                <c:pt idx="1750">
                  <c:v>4.1442085106382996E-2</c:v>
                </c:pt>
                <c:pt idx="1751">
                  <c:v>4.137680851063831E-2</c:v>
                </c:pt>
                <c:pt idx="1752">
                  <c:v>4.1356382978723412E-2</c:v>
                </c:pt>
                <c:pt idx="1753">
                  <c:v>4.1395744680851068E-2</c:v>
                </c:pt>
                <c:pt idx="1754">
                  <c:v>4.1469978723404258E-2</c:v>
                </c:pt>
                <c:pt idx="1755">
                  <c:v>4.1519234042553185E-2</c:v>
                </c:pt>
                <c:pt idx="1756">
                  <c:v>4.1492191489361702E-2</c:v>
                </c:pt>
                <c:pt idx="1757">
                  <c:v>4.1400936170212767E-2</c:v>
                </c:pt>
                <c:pt idx="1758">
                  <c:v>4.1318744680851067E-2</c:v>
                </c:pt>
                <c:pt idx="1759">
                  <c:v>4.1309148936170208E-2</c:v>
                </c:pt>
                <c:pt idx="1760">
                  <c:v>4.1365468085106383E-2</c:v>
                </c:pt>
                <c:pt idx="1761">
                  <c:v>4.1426085106382973E-2</c:v>
                </c:pt>
                <c:pt idx="1762">
                  <c:v>4.1435425531914892E-2</c:v>
                </c:pt>
                <c:pt idx="1763">
                  <c:v>4.1381191489361702E-2</c:v>
                </c:pt>
                <c:pt idx="1764">
                  <c:v>4.1291851063829786E-2</c:v>
                </c:pt>
                <c:pt idx="1765">
                  <c:v>4.121904255319149E-2</c:v>
                </c:pt>
                <c:pt idx="1766">
                  <c:v>4.1209212765957445E-2</c:v>
                </c:pt>
                <c:pt idx="1767">
                  <c:v>4.1263106382978719E-2</c:v>
                </c:pt>
                <c:pt idx="1768">
                  <c:v>4.1321191489361704E-2</c:v>
                </c:pt>
                <c:pt idx="1769">
                  <c:v>4.1312617021276601E-2</c:v>
                </c:pt>
                <c:pt idx="1770">
                  <c:v>4.1227276595744676E-2</c:v>
                </c:pt>
                <c:pt idx="1771">
                  <c:v>4.1126702127659572E-2</c:v>
                </c:pt>
                <c:pt idx="1772">
                  <c:v>4.1079595744680855E-2</c:v>
                </c:pt>
                <c:pt idx="1773">
                  <c:v>4.1099914893617022E-2</c:v>
                </c:pt>
                <c:pt idx="1774">
                  <c:v>4.114808510638298E-2</c:v>
                </c:pt>
                <c:pt idx="1775">
                  <c:v>4.1124127659574475E-2</c:v>
                </c:pt>
                <c:pt idx="1776">
                  <c:v>4.1156191489361706E-2</c:v>
                </c:pt>
                <c:pt idx="1777">
                  <c:v>4.1239446808510639E-2</c:v>
                </c:pt>
                <c:pt idx="1778">
                  <c:v>4.1328191489361704E-2</c:v>
                </c:pt>
                <c:pt idx="1779">
                  <c:v>4.136274468085107E-2</c:v>
                </c:pt>
                <c:pt idx="1780">
                  <c:v>4.1325446808510642E-2</c:v>
                </c:pt>
                <c:pt idx="1781">
                  <c:v>4.1267255319148939E-2</c:v>
                </c:pt>
                <c:pt idx="1782">
                  <c:v>4.1260319148936173E-2</c:v>
                </c:pt>
                <c:pt idx="1783">
                  <c:v>4.1324021276595742E-2</c:v>
                </c:pt>
                <c:pt idx="1784">
                  <c:v>4.1410851063829787E-2</c:v>
                </c:pt>
                <c:pt idx="1785">
                  <c:v>4.1460999999999998E-2</c:v>
                </c:pt>
                <c:pt idx="1786">
                  <c:v>4.1454148936170214E-2</c:v>
                </c:pt>
                <c:pt idx="1787">
                  <c:v>4.1412574468085106E-2</c:v>
                </c:pt>
                <c:pt idx="1788">
                  <c:v>4.1377255319148938E-2</c:v>
                </c:pt>
                <c:pt idx="1789">
                  <c:v>4.1385191489361706E-2</c:v>
                </c:pt>
                <c:pt idx="1790">
                  <c:v>4.1444638297872344E-2</c:v>
                </c:pt>
                <c:pt idx="1791">
                  <c:v>4.1518021276595748E-2</c:v>
                </c:pt>
                <c:pt idx="1792">
                  <c:v>4.1546234042553191E-2</c:v>
                </c:pt>
                <c:pt idx="1793">
                  <c:v>4.1508191489361704E-2</c:v>
                </c:pt>
                <c:pt idx="1794">
                  <c:v>4.144782978723404E-2</c:v>
                </c:pt>
                <c:pt idx="1795">
                  <c:v>4.1427808510638299E-2</c:v>
                </c:pt>
                <c:pt idx="1796">
                  <c:v>4.146414893617021E-2</c:v>
                </c:pt>
                <c:pt idx="1797">
                  <c:v>4.151893617021276E-2</c:v>
                </c:pt>
                <c:pt idx="1798">
                  <c:v>4.1546914893617025E-2</c:v>
                </c:pt>
                <c:pt idx="1799">
                  <c:v>4.1532170212765958E-2</c:v>
                </c:pt>
                <c:pt idx="1800">
                  <c:v>4.1487680851063836E-2</c:v>
                </c:pt>
                <c:pt idx="1801">
                  <c:v>4.1442744680851074E-2</c:v>
                </c:pt>
                <c:pt idx="1802">
                  <c:v>4.1430021276595751E-2</c:v>
                </c:pt>
                <c:pt idx="1803">
                  <c:v>4.1460468085106388E-2</c:v>
                </c:pt>
                <c:pt idx="1804">
                  <c:v>4.1502978723404256E-2</c:v>
                </c:pt>
                <c:pt idx="1805">
                  <c:v>4.1507553191489369E-2</c:v>
                </c:pt>
                <c:pt idx="1806">
                  <c:v>4.1459829787234039E-2</c:v>
                </c:pt>
                <c:pt idx="1807">
                  <c:v>4.1398957446808514E-2</c:v>
                </c:pt>
                <c:pt idx="1808">
                  <c:v>4.137204255319149E-2</c:v>
                </c:pt>
                <c:pt idx="1809">
                  <c:v>4.1384170212765949E-2</c:v>
                </c:pt>
                <c:pt idx="1810">
                  <c:v>4.1403936170212756E-2</c:v>
                </c:pt>
                <c:pt idx="1811">
                  <c:v>4.1403297872340428E-2</c:v>
                </c:pt>
                <c:pt idx="1812">
                  <c:v>4.137625531914893E-2</c:v>
                </c:pt>
                <c:pt idx="1813">
                  <c:v>4.1331042553191491E-2</c:v>
                </c:pt>
                <c:pt idx="1814">
                  <c:v>4.1285063829787229E-2</c:v>
                </c:pt>
                <c:pt idx="1815">
                  <c:v>4.1261489361702125E-2</c:v>
                </c:pt>
                <c:pt idx="1816">
                  <c:v>4.1268680851063833E-2</c:v>
                </c:pt>
                <c:pt idx="1817">
                  <c:v>4.1282170212765958E-2</c:v>
                </c:pt>
                <c:pt idx="1818">
                  <c:v>4.1266212765957447E-2</c:v>
                </c:pt>
                <c:pt idx="1819">
                  <c:v>4.1217021276595746E-2</c:v>
                </c:pt>
                <c:pt idx="1820">
                  <c:v>4.116751063829787E-2</c:v>
                </c:pt>
                <c:pt idx="1821">
                  <c:v>4.1145212765957444E-2</c:v>
                </c:pt>
                <c:pt idx="1822">
                  <c:v>4.1147617021276596E-2</c:v>
                </c:pt>
                <c:pt idx="1823">
                  <c:v>4.115317021276596E-2</c:v>
                </c:pt>
                <c:pt idx="1824">
                  <c:v>4.1170723404255316E-2</c:v>
                </c:pt>
                <c:pt idx="1825">
                  <c:v>4.1196212765957446E-2</c:v>
                </c:pt>
                <c:pt idx="1826">
                  <c:v>4.122753191489361E-2</c:v>
                </c:pt>
                <c:pt idx="1827">
                  <c:v>4.1260957446808508E-2</c:v>
                </c:pt>
                <c:pt idx="1828">
                  <c:v>4.1283595744680851E-2</c:v>
                </c:pt>
                <c:pt idx="1829">
                  <c:v>4.1288000000000005E-2</c:v>
                </c:pt>
                <c:pt idx="1830">
                  <c:v>4.1288617021276598E-2</c:v>
                </c:pt>
                <c:pt idx="1831">
                  <c:v>4.130578723404256E-2</c:v>
                </c:pt>
                <c:pt idx="1832">
                  <c:v>4.133670212765958E-2</c:v>
                </c:pt>
                <c:pt idx="1833">
                  <c:v>4.1360276595744677E-2</c:v>
                </c:pt>
                <c:pt idx="1834">
                  <c:v>4.1368957446808505E-2</c:v>
                </c:pt>
                <c:pt idx="1835">
                  <c:v>4.1376255319148944E-2</c:v>
                </c:pt>
                <c:pt idx="1836">
                  <c:v>4.1390595744680854E-2</c:v>
                </c:pt>
                <c:pt idx="1837">
                  <c:v>4.1402404255319158E-2</c:v>
                </c:pt>
                <c:pt idx="1838">
                  <c:v>4.1404744680851063E-2</c:v>
                </c:pt>
                <c:pt idx="1839">
                  <c:v>4.140808510638299E-2</c:v>
                </c:pt>
                <c:pt idx="1840">
                  <c:v>4.1422319148936175E-2</c:v>
                </c:pt>
                <c:pt idx="1841">
                  <c:v>4.1438404255319153E-2</c:v>
                </c:pt>
                <c:pt idx="1842">
                  <c:v>4.1442319148936174E-2</c:v>
                </c:pt>
                <c:pt idx="1843">
                  <c:v>4.1436361702127666E-2</c:v>
                </c:pt>
                <c:pt idx="1844">
                  <c:v>4.1431829787234052E-2</c:v>
                </c:pt>
                <c:pt idx="1845">
                  <c:v>4.1429893617021277E-2</c:v>
                </c:pt>
                <c:pt idx="1846">
                  <c:v>4.142568085106383E-2</c:v>
                </c:pt>
                <c:pt idx="1847">
                  <c:v>4.1423851063829786E-2</c:v>
                </c:pt>
                <c:pt idx="1848">
                  <c:v>4.1430893617021278E-2</c:v>
                </c:pt>
                <c:pt idx="1849">
                  <c:v>4.1435893617021269E-2</c:v>
                </c:pt>
                <c:pt idx="1850">
                  <c:v>4.1420148936170208E-2</c:v>
                </c:pt>
                <c:pt idx="1851">
                  <c:v>4.1387893617021262E-2</c:v>
                </c:pt>
                <c:pt idx="1852">
                  <c:v>4.1367021276595736E-2</c:v>
                </c:pt>
                <c:pt idx="1853">
                  <c:v>4.1372234042553184E-2</c:v>
                </c:pt>
                <c:pt idx="1854">
                  <c:v>4.1384446808510632E-2</c:v>
                </c:pt>
                <c:pt idx="1855">
                  <c:v>4.1376787234042547E-2</c:v>
                </c:pt>
                <c:pt idx="1856">
                  <c:v>4.1346638297872336E-2</c:v>
                </c:pt>
                <c:pt idx="1857">
                  <c:v>4.1311276595744677E-2</c:v>
                </c:pt>
                <c:pt idx="1858">
                  <c:v>4.128489361702127E-2</c:v>
                </c:pt>
                <c:pt idx="1859">
                  <c:v>4.1272297872340422E-2</c:v>
                </c:pt>
                <c:pt idx="1860">
                  <c:v>4.1272914893617015E-2</c:v>
                </c:pt>
                <c:pt idx="1861">
                  <c:v>4.1274978723404243E-2</c:v>
                </c:pt>
                <c:pt idx="1862">
                  <c:v>4.1255595744680844E-2</c:v>
                </c:pt>
                <c:pt idx="1863">
                  <c:v>4.1206425531914892E-2</c:v>
                </c:pt>
                <c:pt idx="1864">
                  <c:v>4.1154595744680854E-2</c:v>
                </c:pt>
                <c:pt idx="1865">
                  <c:v>4.1137191489361701E-2</c:v>
                </c:pt>
                <c:pt idx="1866">
                  <c:v>4.1153595744680853E-2</c:v>
                </c:pt>
                <c:pt idx="1867">
                  <c:v>4.1162765957446813E-2</c:v>
                </c:pt>
                <c:pt idx="1868">
                  <c:v>4.113257446808511E-2</c:v>
                </c:pt>
                <c:pt idx="1869">
                  <c:v>4.1189680851063837E-2</c:v>
                </c:pt>
                <c:pt idx="1870">
                  <c:v>4.1236936170212769E-2</c:v>
                </c:pt>
                <c:pt idx="1871">
                  <c:v>4.1253468085106389E-2</c:v>
                </c:pt>
                <c:pt idx="1872">
                  <c:v>4.1246276595744695E-2</c:v>
                </c:pt>
                <c:pt idx="1873">
                  <c:v>4.1237489361702143E-2</c:v>
                </c:pt>
                <c:pt idx="1874">
                  <c:v>4.125100000000001E-2</c:v>
                </c:pt>
                <c:pt idx="1875">
                  <c:v>4.129748936170214E-2</c:v>
                </c:pt>
                <c:pt idx="1876">
                  <c:v>4.1356872340425545E-2</c:v>
                </c:pt>
                <c:pt idx="1877">
                  <c:v>4.1386914893617031E-2</c:v>
                </c:pt>
                <c:pt idx="1878">
                  <c:v>4.1368276595744692E-2</c:v>
                </c:pt>
                <c:pt idx="1879">
                  <c:v>4.133521276595746E-2</c:v>
                </c:pt>
                <c:pt idx="1880">
                  <c:v>4.1341574468085118E-2</c:v>
                </c:pt>
                <c:pt idx="1881">
                  <c:v>4.1397021276595759E-2</c:v>
                </c:pt>
                <c:pt idx="1882">
                  <c:v>4.1455638297872348E-2</c:v>
                </c:pt>
                <c:pt idx="1883">
                  <c:v>4.1470510638297882E-2</c:v>
                </c:pt>
                <c:pt idx="1884">
                  <c:v>4.1442574468085115E-2</c:v>
                </c:pt>
                <c:pt idx="1885">
                  <c:v>4.1410914893617028E-2</c:v>
                </c:pt>
                <c:pt idx="1886">
                  <c:v>4.1410638297872351E-2</c:v>
                </c:pt>
                <c:pt idx="1887">
                  <c:v>4.144717021276597E-2</c:v>
                </c:pt>
                <c:pt idx="1888">
                  <c:v>4.1495936170212779E-2</c:v>
                </c:pt>
                <c:pt idx="1889">
                  <c:v>4.1517872340425539E-2</c:v>
                </c:pt>
                <c:pt idx="1890">
                  <c:v>4.1490319148936174E-2</c:v>
                </c:pt>
                <c:pt idx="1891">
                  <c:v>4.1436659574468071E-2</c:v>
                </c:pt>
                <c:pt idx="1892">
                  <c:v>4.1413063829787232E-2</c:v>
                </c:pt>
                <c:pt idx="1893">
                  <c:v>4.1448212765957435E-2</c:v>
                </c:pt>
                <c:pt idx="1894">
                  <c:v>4.1504085106382968E-2</c:v>
                </c:pt>
                <c:pt idx="1895">
                  <c:v>4.1515425531914875E-2</c:v>
                </c:pt>
                <c:pt idx="1896">
                  <c:v>4.1465106382978713E-2</c:v>
                </c:pt>
                <c:pt idx="1897">
                  <c:v>4.1401574468085095E-2</c:v>
                </c:pt>
                <c:pt idx="1898">
                  <c:v>4.138108510638297E-2</c:v>
                </c:pt>
                <c:pt idx="1899">
                  <c:v>4.141010638297872E-2</c:v>
                </c:pt>
                <c:pt idx="1900">
                  <c:v>4.1447957446808507E-2</c:v>
                </c:pt>
                <c:pt idx="1901">
                  <c:v>4.1450255319148928E-2</c:v>
                </c:pt>
                <c:pt idx="1902">
                  <c:v>4.1404085106382979E-2</c:v>
                </c:pt>
                <c:pt idx="1903">
                  <c:v>4.1336617021276598E-2</c:v>
                </c:pt>
                <c:pt idx="1904">
                  <c:v>4.1296787234042558E-2</c:v>
                </c:pt>
                <c:pt idx="1905">
                  <c:v>4.1312872340425535E-2</c:v>
                </c:pt>
                <c:pt idx="1906">
                  <c:v>4.1356531914893614E-2</c:v>
                </c:pt>
                <c:pt idx="1907">
                  <c:v>4.1362787234042554E-2</c:v>
                </c:pt>
                <c:pt idx="1908">
                  <c:v>4.1300851063829781E-2</c:v>
                </c:pt>
                <c:pt idx="1909">
                  <c:v>4.1215085106382984E-2</c:v>
                </c:pt>
                <c:pt idx="1910">
                  <c:v>4.1177319148936173E-2</c:v>
                </c:pt>
                <c:pt idx="1911">
                  <c:v>4.1204659574468082E-2</c:v>
                </c:pt>
                <c:pt idx="1912">
                  <c:v>4.1243212765957445E-2</c:v>
                </c:pt>
                <c:pt idx="1913">
                  <c:v>4.1232382978723406E-2</c:v>
                </c:pt>
                <c:pt idx="1914">
                  <c:v>4.1166765957446803E-2</c:v>
                </c:pt>
                <c:pt idx="1915">
                  <c:v>4.122E-2</c:v>
                </c:pt>
                <c:pt idx="1916">
                  <c:v>4.12543829787234E-2</c:v>
                </c:pt>
                <c:pt idx="1917">
                  <c:v>4.1237297872340414E-2</c:v>
                </c:pt>
                <c:pt idx="1918">
                  <c:v>4.120265957446808E-2</c:v>
                </c:pt>
                <c:pt idx="1919">
                  <c:v>4.1203914893617008E-2</c:v>
                </c:pt>
                <c:pt idx="1920">
                  <c:v>4.1265170212765948E-2</c:v>
                </c:pt>
                <c:pt idx="1921">
                  <c:v>4.1348680851063815E-2</c:v>
                </c:pt>
                <c:pt idx="1922">
                  <c:v>4.1385872340425525E-2</c:v>
                </c:pt>
                <c:pt idx="1923">
                  <c:v>4.1353446808510629E-2</c:v>
                </c:pt>
                <c:pt idx="1924">
                  <c:v>4.1305702127659563E-2</c:v>
                </c:pt>
                <c:pt idx="1925">
                  <c:v>4.131459574468084E-2</c:v>
                </c:pt>
                <c:pt idx="1926">
                  <c:v>4.138665957446807E-2</c:v>
                </c:pt>
                <c:pt idx="1927">
                  <c:v>4.1458510638297863E-2</c:v>
                </c:pt>
                <c:pt idx="1928">
                  <c:v>4.1471446808510622E-2</c:v>
                </c:pt>
                <c:pt idx="1929">
                  <c:v>4.1431191489361689E-2</c:v>
                </c:pt>
                <c:pt idx="1930">
                  <c:v>4.1392446808510619E-2</c:v>
                </c:pt>
                <c:pt idx="1931">
                  <c:v>4.1401319148936168E-2</c:v>
                </c:pt>
                <c:pt idx="1932">
                  <c:v>4.1456978723404252E-2</c:v>
                </c:pt>
                <c:pt idx="1933">
                  <c:v>4.1515553191489349E-2</c:v>
                </c:pt>
                <c:pt idx="1934">
                  <c:v>4.1526638297872329E-2</c:v>
                </c:pt>
                <c:pt idx="1935">
                  <c:v>4.1480744680851056E-2</c:v>
                </c:pt>
                <c:pt idx="1936">
                  <c:v>4.1426851063829782E-2</c:v>
                </c:pt>
                <c:pt idx="1937">
                  <c:v>4.1427702127659567E-2</c:v>
                </c:pt>
                <c:pt idx="1938">
                  <c:v>4.1488148936170213E-2</c:v>
                </c:pt>
                <c:pt idx="1939">
                  <c:v>4.1542680851063829E-2</c:v>
                </c:pt>
                <c:pt idx="1940">
                  <c:v>4.152865957446808E-2</c:v>
                </c:pt>
                <c:pt idx="1941">
                  <c:v>4.1459957446808499E-2</c:v>
                </c:pt>
                <c:pt idx="1942">
                  <c:v>4.140895744680851E-2</c:v>
                </c:pt>
                <c:pt idx="1943">
                  <c:v>4.1421872340425533E-2</c:v>
                </c:pt>
                <c:pt idx="1944">
                  <c:v>4.1472319148936169E-2</c:v>
                </c:pt>
                <c:pt idx="1945">
                  <c:v>4.1498510638297868E-2</c:v>
                </c:pt>
                <c:pt idx="1946">
                  <c:v>4.146829787234043E-2</c:v>
                </c:pt>
                <c:pt idx="1947">
                  <c:v>4.1403553191489362E-2</c:v>
                </c:pt>
                <c:pt idx="1948">
                  <c:v>4.1354872340425536E-2</c:v>
                </c:pt>
                <c:pt idx="1949">
                  <c:v>4.1357234042553197E-2</c:v>
                </c:pt>
                <c:pt idx="1950">
                  <c:v>4.1397234042553195E-2</c:v>
                </c:pt>
                <c:pt idx="1951">
                  <c:v>4.1419553191489371E-2</c:v>
                </c:pt>
                <c:pt idx="1952">
                  <c:v>4.1380148936170216E-2</c:v>
                </c:pt>
                <c:pt idx="1953">
                  <c:v>4.1299319148936177E-2</c:v>
                </c:pt>
                <c:pt idx="1954">
                  <c:v>4.1246489361702131E-2</c:v>
                </c:pt>
                <c:pt idx="1955">
                  <c:v>4.1261319148936174E-2</c:v>
                </c:pt>
                <c:pt idx="1956">
                  <c:v>4.13046170212766E-2</c:v>
                </c:pt>
                <c:pt idx="1957">
                  <c:v>4.1304574468085109E-2</c:v>
                </c:pt>
                <c:pt idx="1958">
                  <c:v>4.1241361702127659E-2</c:v>
                </c:pt>
                <c:pt idx="1959">
                  <c:v>4.1165276595744683E-2</c:v>
                </c:pt>
                <c:pt idx="1960">
                  <c:v>4.1134106382978722E-2</c:v>
                </c:pt>
                <c:pt idx="1961">
                  <c:v>4.1152680851063834E-2</c:v>
                </c:pt>
                <c:pt idx="1962">
                  <c:v>4.1127914893617022E-2</c:v>
                </c:pt>
                <c:pt idx="1963">
                  <c:v>4.1141042553191488E-2</c:v>
                </c:pt>
                <c:pt idx="1964">
                  <c:v>4.1198446808510633E-2</c:v>
                </c:pt>
                <c:pt idx="1965">
                  <c:v>4.1265319148936171E-2</c:v>
                </c:pt>
                <c:pt idx="1966">
                  <c:v>4.129504255319149E-2</c:v>
                </c:pt>
                <c:pt idx="1967">
                  <c:v>4.1274361702127664E-2</c:v>
                </c:pt>
                <c:pt idx="1968">
                  <c:v>4.124412765957447E-2</c:v>
                </c:pt>
                <c:pt idx="1969">
                  <c:v>4.1260680851063831E-2</c:v>
                </c:pt>
                <c:pt idx="1970">
                  <c:v>4.1329510638297873E-2</c:v>
                </c:pt>
                <c:pt idx="1971">
                  <c:v>4.1393170212765965E-2</c:v>
                </c:pt>
                <c:pt idx="1972">
                  <c:v>4.1398042553191496E-2</c:v>
                </c:pt>
                <c:pt idx="1973">
                  <c:v>4.1359234042553192E-2</c:v>
                </c:pt>
                <c:pt idx="1974">
                  <c:v>4.1340063829787235E-2</c:v>
                </c:pt>
                <c:pt idx="1975">
                  <c:v>4.137510638297872E-2</c:v>
                </c:pt>
                <c:pt idx="1976">
                  <c:v>4.1435106382978724E-2</c:v>
                </c:pt>
                <c:pt idx="1977">
                  <c:v>4.1467914893617015E-2</c:v>
                </c:pt>
                <c:pt idx="1978">
                  <c:v>4.1455085106382975E-2</c:v>
                </c:pt>
                <c:pt idx="1979">
                  <c:v>4.1422531914893618E-2</c:v>
                </c:pt>
                <c:pt idx="1980">
                  <c:v>4.1409851063829772E-2</c:v>
                </c:pt>
                <c:pt idx="1981">
                  <c:v>4.1435617021276593E-2</c:v>
                </c:pt>
                <c:pt idx="1982">
                  <c:v>4.1481276595744673E-2</c:v>
                </c:pt>
                <c:pt idx="1983">
                  <c:v>4.1504468085106376E-2</c:v>
                </c:pt>
                <c:pt idx="1984">
                  <c:v>4.1480234042553188E-2</c:v>
                </c:pt>
                <c:pt idx="1985">
                  <c:v>4.1433851063829782E-2</c:v>
                </c:pt>
                <c:pt idx="1986">
                  <c:v>4.1418553191489349E-2</c:v>
                </c:pt>
                <c:pt idx="1987">
                  <c:v>4.1452361702127648E-2</c:v>
                </c:pt>
                <c:pt idx="1988">
                  <c:v>4.1492255319148928E-2</c:v>
                </c:pt>
                <c:pt idx="1989">
                  <c:v>4.1485787234042545E-2</c:v>
                </c:pt>
                <c:pt idx="1990">
                  <c:v>4.1435851063829778E-2</c:v>
                </c:pt>
                <c:pt idx="1991">
                  <c:v>4.1394148936170209E-2</c:v>
                </c:pt>
                <c:pt idx="1992">
                  <c:v>4.139589361702127E-2</c:v>
                </c:pt>
                <c:pt idx="1993">
                  <c:v>4.1422638297872336E-2</c:v>
                </c:pt>
                <c:pt idx="1994">
                  <c:v>4.1431893617021279E-2</c:v>
                </c:pt>
                <c:pt idx="1995">
                  <c:v>4.1405085106382987E-2</c:v>
                </c:pt>
                <c:pt idx="1996">
                  <c:v>4.1359127659574474E-2</c:v>
                </c:pt>
                <c:pt idx="1997">
                  <c:v>4.13246170212766E-2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6-0A4F-A17F-BF4878A823EF}"/>
            </c:ext>
          </c:extLst>
        </c:ser>
        <c:ser>
          <c:idx val="1"/>
          <c:order val="1"/>
          <c:tx>
            <c:strRef>
              <c:f>Sheet1!$G$1:$G$2</c:f>
              <c:strCache>
                <c:ptCount val="2"/>
                <c:pt idx="0">
                  <c:v>Average</c:v>
                </c:pt>
                <c:pt idx="1">
                  <c:v>I + 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Sheet1!$G$3:$G$2000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1.125531914893617E-24</c:v>
                </c:pt>
                <c:pt idx="562">
                  <c:v>3.9978723404255316E-24</c:v>
                </c:pt>
                <c:pt idx="563">
                  <c:v>1.1848936170212765E-23</c:v>
                </c:pt>
                <c:pt idx="564">
                  <c:v>3.2699999999999995E-23</c:v>
                </c:pt>
                <c:pt idx="565">
                  <c:v>8.7806382978723395E-23</c:v>
                </c:pt>
                <c:pt idx="566">
                  <c:v>2.3142340425531915E-22</c:v>
                </c:pt>
                <c:pt idx="567">
                  <c:v>6.0376382978723399E-22</c:v>
                </c:pt>
                <c:pt idx="568">
                  <c:v>1.5569553191489362E-21</c:v>
                </c:pt>
                <c:pt idx="569">
                  <c:v>3.9824872340425531E-21</c:v>
                </c:pt>
                <c:pt idx="570">
                  <c:v>1.0088870212765956E-20</c:v>
                </c:pt>
                <c:pt idx="571">
                  <c:v>2.5322912765957449E-20</c:v>
                </c:pt>
                <c:pt idx="572">
                  <c:v>6.2982487234042547E-20</c:v>
                </c:pt>
                <c:pt idx="573">
                  <c:v>1.5511014680851065E-19</c:v>
                </c:pt>
                <c:pt idx="574">
                  <c:v>3.7851440212765962E-19</c:v>
                </c:pt>
                <c:pt idx="575">
                  <c:v>9.1681227446808521E-19</c:v>
                </c:pt>
                <c:pt idx="576">
                  <c:v>2.1976633382978726E-18</c:v>
                </c:pt>
                <c:pt idx="577">
                  <c:v>5.2189399340425529E-18</c:v>
                </c:pt>
                <c:pt idx="578">
                  <c:v>1.2282769721276596E-17</c:v>
                </c:pt>
                <c:pt idx="579">
                  <c:v>2.8665748444680853E-17</c:v>
                </c:pt>
                <c:pt idx="580">
                  <c:v>6.6325322912765961E-17</c:v>
                </c:pt>
                <c:pt idx="581">
                  <c:v>1.5185723780638297E-16</c:v>
                </c:pt>
                <c:pt idx="582">
                  <c:v>3.4462319525319145E-16</c:v>
                </c:pt>
                <c:pt idx="583">
                  <c:v>7.7441042929574464E-16</c:v>
                </c:pt>
                <c:pt idx="584">
                  <c:v>1.7254742590829786E-15</c:v>
                </c:pt>
                <c:pt idx="585">
                  <c:v>3.8105806420617025E-15</c:v>
                </c:pt>
                <c:pt idx="586">
                  <c:v>8.3424955356787235E-15</c:v>
                </c:pt>
                <c:pt idx="587">
                  <c:v>1.8087176386742554E-14</c:v>
                </c:pt>
                <c:pt idx="588">
                  <c:v>3.8831857237806377E-14</c:v>
                </c:pt>
                <c:pt idx="589">
                  <c:v>8.2661644471848939E-14</c:v>
                </c:pt>
                <c:pt idx="590">
                  <c:v>1.741510061739766E-13</c:v>
                </c:pt>
                <c:pt idx="591">
                  <c:v>3.639382402165298E-13</c:v>
                </c:pt>
                <c:pt idx="592">
                  <c:v>7.5329994234418938E-13</c:v>
                </c:pt>
                <c:pt idx="593">
                  <c:v>1.5447893040463171E-12</c:v>
                </c:pt>
                <c:pt idx="594">
                  <c:v>3.1362786657484446E-12</c:v>
                </c:pt>
                <c:pt idx="595">
                  <c:v>6.3064914317058912E-12</c:v>
                </c:pt>
                <c:pt idx="596">
                  <c:v>1.2583087176386743E-11</c:v>
                </c:pt>
                <c:pt idx="597">
                  <c:v>2.4838406325322912E-11</c:v>
                </c:pt>
                <c:pt idx="598">
                  <c:v>4.8668193559365472E-11</c:v>
                </c:pt>
                <c:pt idx="599">
                  <c:v>9.4200108452982488E-11</c:v>
                </c:pt>
                <c:pt idx="600">
                  <c:v>1.8058308717638674E-10</c:v>
                </c:pt>
                <c:pt idx="601">
                  <c:v>3.4292351270830163E-10</c:v>
                </c:pt>
                <c:pt idx="602">
                  <c:v>6.4505117228276972E-10</c:v>
                </c:pt>
                <c:pt idx="603">
                  <c:v>1.2024979807934081E-9</c:v>
                </c:pt>
                <c:pt idx="604">
                  <c:v>2.2195192573891527E-9</c:v>
                </c:pt>
                <c:pt idx="605">
                  <c:v>4.0556894701551104E-9</c:v>
                </c:pt>
                <c:pt idx="606">
                  <c:v>7.3322852148359614E-9</c:v>
                </c:pt>
                <c:pt idx="607">
                  <c:v>1.3140795853133834E-8</c:v>
                </c:pt>
                <c:pt idx="608">
                  <c:v>2.3311008619091281E-8</c:v>
                </c:pt>
                <c:pt idx="609">
                  <c:v>4.0928029895687016E-8</c:v>
                </c:pt>
                <c:pt idx="610">
                  <c:v>7.114079585313382E-8</c:v>
                </c:pt>
                <c:pt idx="611">
                  <c:v>1.2241739159781464E-7</c:v>
                </c:pt>
                <c:pt idx="612">
                  <c:v>2.083748384063252E-7</c:v>
                </c:pt>
                <c:pt idx="613">
                  <c:v>3.5092802989568676E-7</c:v>
                </c:pt>
                <c:pt idx="614">
                  <c:v>5.8497058308717581E-7</c:v>
                </c:pt>
                <c:pt idx="615">
                  <c:v>9.6582164691696218E-7</c:v>
                </c:pt>
                <c:pt idx="616">
                  <c:v>1.5764599447893003E-6</c:v>
                </c:pt>
                <c:pt idx="617">
                  <c:v>2.5445450511722725E-6</c:v>
                </c:pt>
                <c:pt idx="618">
                  <c:v>4.0636939873424699E-6</c:v>
                </c:pt>
                <c:pt idx="619">
                  <c:v>6.4168642001083898E-6</c:v>
                </c:pt>
                <c:pt idx="620">
                  <c:v>1.0021034412874254E-5</c:v>
                </c:pt>
                <c:pt idx="621">
                  <c:v>1.5474630157554882E-5</c:v>
                </c:pt>
                <c:pt idx="622">
                  <c:v>2.3625311008618173E-5</c:v>
                </c:pt>
                <c:pt idx="623">
                  <c:v>3.5654630157553066E-5</c:v>
                </c:pt>
                <c:pt idx="624">
                  <c:v>5.3182119519252168E-5</c:v>
                </c:pt>
                <c:pt idx="625">
                  <c:v>7.8388928029883405E-5</c:v>
                </c:pt>
                <c:pt idx="626">
                  <c:v>1.1415892802986702E-4</c:v>
                </c:pt>
                <c:pt idx="627">
                  <c:v>1.642295663277017E-4</c:v>
                </c:pt>
                <c:pt idx="628">
                  <c:v>2.3334467271059488E-4</c:v>
                </c:pt>
                <c:pt idx="629">
                  <c:v>3.2738828973167872E-4</c:v>
                </c:pt>
                <c:pt idx="630">
                  <c:v>4.5347892802912127E-4</c:v>
                </c:pt>
                <c:pt idx="631">
                  <c:v>6.1999020462391477E-4</c:v>
                </c:pt>
                <c:pt idx="632">
                  <c:v>8.3646467270693603E-4</c:v>
                </c:pt>
                <c:pt idx="633">
                  <c:v>1.1133774386598509E-3</c:v>
                </c:pt>
                <c:pt idx="634">
                  <c:v>1.461711481203298E-3</c:v>
                </c:pt>
                <c:pt idx="635">
                  <c:v>1.8923221194804257E-3</c:v>
                </c:pt>
                <c:pt idx="636">
                  <c:v>2.4150582896493617E-3</c:v>
                </c:pt>
                <c:pt idx="637">
                  <c:v>3.0376965874302124E-3</c:v>
                </c:pt>
                <c:pt idx="638">
                  <c:v>3.7646816936234037E-3</c:v>
                </c:pt>
                <c:pt idx="639">
                  <c:v>4.5958370123829785E-3</c:v>
                </c:pt>
                <c:pt idx="640">
                  <c:v>5.5251348839319148E-3</c:v>
                </c:pt>
                <c:pt idx="641">
                  <c:v>6.5397561589361696E-3</c:v>
                </c:pt>
                <c:pt idx="642">
                  <c:v>7.6196221132127659E-3</c:v>
                </c:pt>
                <c:pt idx="643">
                  <c:v>8.7376221069361704E-3</c:v>
                </c:pt>
                <c:pt idx="644">
                  <c:v>9.8607114563829777E-3</c:v>
                </c:pt>
                <c:pt idx="645">
                  <c:v>1.0951928453829786E-2</c:v>
                </c:pt>
                <c:pt idx="646">
                  <c:v>1.1973343301914893E-2</c:v>
                </c:pt>
                <c:pt idx="647">
                  <c:v>1.2889643215531914E-2</c:v>
                </c:pt>
                <c:pt idx="648">
                  <c:v>1.3672023904255317E-2</c:v>
                </c:pt>
                <c:pt idx="649">
                  <c:v>1.4301800197872338E-2</c:v>
                </c:pt>
                <c:pt idx="650">
                  <c:v>1.4773118789361698E-2</c:v>
                </c:pt>
                <c:pt idx="651">
                  <c:v>1.5094132665957443E-2</c:v>
                </c:pt>
                <c:pt idx="652">
                  <c:v>1.5286164872340422E-2</c:v>
                </c:pt>
                <c:pt idx="653">
                  <c:v>1.538066138297872E-2</c:v>
                </c:pt>
                <c:pt idx="654">
                  <c:v>1.541414408510638E-2</c:v>
                </c:pt>
                <c:pt idx="655">
                  <c:v>1.5421818829787232E-2</c:v>
                </c:pt>
                <c:pt idx="656">
                  <c:v>1.5430901063829784E-2</c:v>
                </c:pt>
                <c:pt idx="657">
                  <c:v>1.5454978297872337E-2</c:v>
                </c:pt>
                <c:pt idx="658">
                  <c:v>1.5490724893617018E-2</c:v>
                </c:pt>
                <c:pt idx="659">
                  <c:v>1.5517969574468082E-2</c:v>
                </c:pt>
                <c:pt idx="660">
                  <c:v>1.5532166404255315E-2</c:v>
                </c:pt>
                <c:pt idx="661">
                  <c:v>1.5627129595744679E-2</c:v>
                </c:pt>
                <c:pt idx="662">
                  <c:v>1.5838982999999997E-2</c:v>
                </c:pt>
                <c:pt idx="663">
                  <c:v>1.6191893638297868E-2</c:v>
                </c:pt>
                <c:pt idx="664">
                  <c:v>1.669145108510638E-2</c:v>
                </c:pt>
                <c:pt idx="665">
                  <c:v>1.7322295765957445E-2</c:v>
                </c:pt>
                <c:pt idx="666">
                  <c:v>1.8050985148936168E-2</c:v>
                </c:pt>
                <c:pt idx="667">
                  <c:v>1.8833761829787233E-2</c:v>
                </c:pt>
                <c:pt idx="668">
                  <c:v>1.962745078723404E-2</c:v>
                </c:pt>
                <c:pt idx="669">
                  <c:v>2.0400600106382977E-2</c:v>
                </c:pt>
                <c:pt idx="670">
                  <c:v>2.1141596319148932E-2</c:v>
                </c:pt>
                <c:pt idx="671">
                  <c:v>2.186108159574468E-2</c:v>
                </c:pt>
                <c:pt idx="672">
                  <c:v>2.2587489680851058E-2</c:v>
                </c:pt>
                <c:pt idx="673">
                  <c:v>2.3356613297872333E-2</c:v>
                </c:pt>
                <c:pt idx="674">
                  <c:v>2.4198080957446806E-2</c:v>
                </c:pt>
                <c:pt idx="675">
                  <c:v>2.5122993510638292E-2</c:v>
                </c:pt>
                <c:pt idx="676">
                  <c:v>2.6116822234042544E-2</c:v>
                </c:pt>
                <c:pt idx="677">
                  <c:v>2.7140357127659567E-2</c:v>
                </c:pt>
                <c:pt idx="678">
                  <c:v>2.8138803297872335E-2</c:v>
                </c:pt>
                <c:pt idx="679">
                  <c:v>2.9056328829787228E-2</c:v>
                </c:pt>
                <c:pt idx="680">
                  <c:v>2.9851192659574467E-2</c:v>
                </c:pt>
                <c:pt idx="681">
                  <c:v>3.0506071382978721E-2</c:v>
                </c:pt>
                <c:pt idx="682">
                  <c:v>3.1029639468085107E-2</c:v>
                </c:pt>
                <c:pt idx="683">
                  <c:v>3.1448647978723404E-2</c:v>
                </c:pt>
                <c:pt idx="684">
                  <c:v>3.1793356489361699E-2</c:v>
                </c:pt>
                <c:pt idx="685">
                  <c:v>3.2082141595744677E-2</c:v>
                </c:pt>
                <c:pt idx="686">
                  <c:v>3.2311692659574474E-2</c:v>
                </c:pt>
                <c:pt idx="687">
                  <c:v>3.2457496914893622E-2</c:v>
                </c:pt>
                <c:pt idx="688">
                  <c:v>3.2485111808510637E-2</c:v>
                </c:pt>
                <c:pt idx="689">
                  <c:v>3.2368271382978722E-2</c:v>
                </c:pt>
                <c:pt idx="690">
                  <c:v>3.2106426702127662E-2</c:v>
                </c:pt>
                <c:pt idx="691">
                  <c:v>3.1733958617021281E-2</c:v>
                </c:pt>
                <c:pt idx="692">
                  <c:v>3.1316209680851068E-2</c:v>
                </c:pt>
                <c:pt idx="693">
                  <c:v>3.0932728829787239E-2</c:v>
                </c:pt>
                <c:pt idx="694">
                  <c:v>3.0653728829787234E-2</c:v>
                </c:pt>
                <c:pt idx="695">
                  <c:v>3.0518905425531918E-2</c:v>
                </c:pt>
                <c:pt idx="696">
                  <c:v>3.0527235212765957E-2</c:v>
                </c:pt>
                <c:pt idx="697">
                  <c:v>3.0641839468085109E-2</c:v>
                </c:pt>
                <c:pt idx="698">
                  <c:v>3.0807479893617026E-2</c:v>
                </c:pt>
                <c:pt idx="699">
                  <c:v>3.0972677765957451E-2</c:v>
                </c:pt>
                <c:pt idx="700">
                  <c:v>3.1106480106382985E-2</c:v>
                </c:pt>
                <c:pt idx="701">
                  <c:v>3.1202749255319153E-2</c:v>
                </c:pt>
                <c:pt idx="702">
                  <c:v>3.1271204765957454E-2</c:v>
                </c:pt>
                <c:pt idx="703">
                  <c:v>3.13213670425532E-2</c:v>
                </c:pt>
                <c:pt idx="704">
                  <c:v>3.1349298957446814E-2</c:v>
                </c:pt>
                <c:pt idx="705">
                  <c:v>3.1335583851063838E-2</c:v>
                </c:pt>
                <c:pt idx="706">
                  <c:v>3.1359829595744688E-2</c:v>
                </c:pt>
                <c:pt idx="707">
                  <c:v>3.1512701063829793E-2</c:v>
                </c:pt>
                <c:pt idx="708">
                  <c:v>3.1718233617021287E-2</c:v>
                </c:pt>
                <c:pt idx="709">
                  <c:v>3.1923905744680861E-2</c:v>
                </c:pt>
                <c:pt idx="710">
                  <c:v>3.2062761063829798E-2</c:v>
                </c:pt>
                <c:pt idx="711">
                  <c:v>3.2082114255319157E-2</c:v>
                </c:pt>
                <c:pt idx="712">
                  <c:v>3.1970537659574479E-2</c:v>
                </c:pt>
                <c:pt idx="713">
                  <c:v>3.1768599361702142E-2</c:v>
                </c:pt>
                <c:pt idx="714">
                  <c:v>3.1555810000000011E-2</c:v>
                </c:pt>
                <c:pt idx="715">
                  <c:v>3.1418031276595759E-2</c:v>
                </c:pt>
                <c:pt idx="716">
                  <c:v>3.141010361702129E-2</c:v>
                </c:pt>
                <c:pt idx="717">
                  <c:v>3.1531856808510651E-2</c:v>
                </c:pt>
                <c:pt idx="718">
                  <c:v>3.1729524893617037E-2</c:v>
                </c:pt>
                <c:pt idx="719">
                  <c:v>3.1921956808510649E-2</c:v>
                </c:pt>
                <c:pt idx="720">
                  <c:v>3.2038295106382994E-2</c:v>
                </c:pt>
                <c:pt idx="721">
                  <c:v>3.2048114255319157E-2</c:v>
                </c:pt>
                <c:pt idx="722">
                  <c:v>3.1969590851063837E-2</c:v>
                </c:pt>
                <c:pt idx="723">
                  <c:v>3.1853571702127659E-2</c:v>
                </c:pt>
                <c:pt idx="724">
                  <c:v>3.1754263191489364E-2</c:v>
                </c:pt>
                <c:pt idx="725">
                  <c:v>3.1703720638297871E-2</c:v>
                </c:pt>
                <c:pt idx="726">
                  <c:v>3.1703186595744677E-2</c:v>
                </c:pt>
                <c:pt idx="727">
                  <c:v>3.1733092978723405E-2</c:v>
                </c:pt>
                <c:pt idx="728">
                  <c:v>3.1771965319148936E-2</c:v>
                </c:pt>
                <c:pt idx="729">
                  <c:v>3.1810116382978725E-2</c:v>
                </c:pt>
                <c:pt idx="730">
                  <c:v>3.1849356808510636E-2</c:v>
                </c:pt>
                <c:pt idx="731">
                  <c:v>3.1891156808510644E-2</c:v>
                </c:pt>
                <c:pt idx="732">
                  <c:v>3.1924837659574469E-2</c:v>
                </c:pt>
                <c:pt idx="733">
                  <c:v>3.1927648297872334E-2</c:v>
                </c:pt>
                <c:pt idx="734">
                  <c:v>3.1879509999999993E-2</c:v>
                </c:pt>
                <c:pt idx="735">
                  <c:v>3.1782931276595747E-2</c:v>
                </c:pt>
                <c:pt idx="736">
                  <c:v>3.1672156808510633E-2</c:v>
                </c:pt>
                <c:pt idx="737">
                  <c:v>3.1600812127659569E-2</c:v>
                </c:pt>
                <c:pt idx="738">
                  <c:v>3.1611629148936164E-2</c:v>
                </c:pt>
                <c:pt idx="739">
                  <c:v>3.1706127021276592E-2</c:v>
                </c:pt>
                <c:pt idx="740">
                  <c:v>3.1835580212765953E-2</c:v>
                </c:pt>
                <c:pt idx="741">
                  <c:v>3.1923356808510633E-2</c:v>
                </c:pt>
                <c:pt idx="742">
                  <c:v>3.1908601489361692E-2</c:v>
                </c:pt>
                <c:pt idx="743">
                  <c:v>3.1785352553191482E-2</c:v>
                </c:pt>
                <c:pt idx="744">
                  <c:v>3.1611052553191479E-2</c:v>
                </c:pt>
                <c:pt idx="745">
                  <c:v>3.147600361702127E-2</c:v>
                </c:pt>
                <c:pt idx="746">
                  <c:v>3.1450209999999992E-2</c:v>
                </c:pt>
                <c:pt idx="747">
                  <c:v>3.1540069574468074E-2</c:v>
                </c:pt>
                <c:pt idx="748">
                  <c:v>3.1683026808510636E-2</c:v>
                </c:pt>
                <c:pt idx="749">
                  <c:v>3.178497978723404E-2</c:v>
                </c:pt>
                <c:pt idx="750">
                  <c:v>3.1777762553191487E-2</c:v>
                </c:pt>
                <c:pt idx="751">
                  <c:v>3.1791025531914895E-2</c:v>
                </c:pt>
                <c:pt idx="752">
                  <c:v>3.1909252340425527E-2</c:v>
                </c:pt>
                <c:pt idx="753">
                  <c:v>3.202801680851064E-2</c:v>
                </c:pt>
                <c:pt idx="754">
                  <c:v>3.2046549574468078E-2</c:v>
                </c:pt>
                <c:pt idx="755">
                  <c:v>3.1973213404255317E-2</c:v>
                </c:pt>
                <c:pt idx="756">
                  <c:v>3.1871424042553186E-2</c:v>
                </c:pt>
                <c:pt idx="757">
                  <c:v>3.1815796382978719E-2</c:v>
                </c:pt>
                <c:pt idx="758">
                  <c:v>3.1845072978723403E-2</c:v>
                </c:pt>
                <c:pt idx="759">
                  <c:v>3.194260489361702E-2</c:v>
                </c:pt>
                <c:pt idx="760">
                  <c:v>3.2054466595744686E-2</c:v>
                </c:pt>
                <c:pt idx="761">
                  <c:v>3.2129130425531907E-2</c:v>
                </c:pt>
                <c:pt idx="762">
                  <c:v>3.2149847446808509E-2</c:v>
                </c:pt>
                <c:pt idx="763">
                  <c:v>3.2139338936170214E-2</c:v>
                </c:pt>
                <c:pt idx="764">
                  <c:v>3.2138224042553197E-2</c:v>
                </c:pt>
                <c:pt idx="765">
                  <c:v>3.217688787234043E-2</c:v>
                </c:pt>
                <c:pt idx="766">
                  <c:v>3.2261721914893626E-2</c:v>
                </c:pt>
                <c:pt idx="767">
                  <c:v>3.2382192127659574E-2</c:v>
                </c:pt>
                <c:pt idx="768">
                  <c:v>3.2527866595744685E-2</c:v>
                </c:pt>
                <c:pt idx="769">
                  <c:v>3.2698704893617023E-2</c:v>
                </c:pt>
                <c:pt idx="770">
                  <c:v>3.2901241063829786E-2</c:v>
                </c:pt>
                <c:pt idx="771">
                  <c:v>3.3138126170212757E-2</c:v>
                </c:pt>
                <c:pt idx="772">
                  <c:v>3.3404604893617011E-2</c:v>
                </c:pt>
                <c:pt idx="773">
                  <c:v>3.369770063829787E-2</c:v>
                </c:pt>
                <c:pt idx="774">
                  <c:v>3.4028979361702121E-2</c:v>
                </c:pt>
                <c:pt idx="775">
                  <c:v>3.4425211276595737E-2</c:v>
                </c:pt>
                <c:pt idx="776">
                  <c:v>3.4910304893617017E-2</c:v>
                </c:pt>
                <c:pt idx="777">
                  <c:v>3.5480155957446802E-2</c:v>
                </c:pt>
                <c:pt idx="778">
                  <c:v>3.6092798510638291E-2</c:v>
                </c:pt>
                <c:pt idx="779">
                  <c:v>3.6687236808510632E-2</c:v>
                </c:pt>
                <c:pt idx="780">
                  <c:v>3.722095170212765E-2</c:v>
                </c:pt>
                <c:pt idx="781">
                  <c:v>3.7697000638297867E-2</c:v>
                </c:pt>
                <c:pt idx="782">
                  <c:v>3.81557644680851E-2</c:v>
                </c:pt>
                <c:pt idx="783">
                  <c:v>3.863321127659574E-2</c:v>
                </c:pt>
                <c:pt idx="784">
                  <c:v>3.9117160212765949E-2</c:v>
                </c:pt>
                <c:pt idx="785">
                  <c:v>3.9539285744680845E-2</c:v>
                </c:pt>
                <c:pt idx="786">
                  <c:v>3.9815209148936159E-2</c:v>
                </c:pt>
                <c:pt idx="787">
                  <c:v>3.9905798510638288E-2</c:v>
                </c:pt>
                <c:pt idx="788">
                  <c:v>3.9851889999999994E-2</c:v>
                </c:pt>
                <c:pt idx="789">
                  <c:v>3.9751819787234036E-2</c:v>
                </c:pt>
                <c:pt idx="790">
                  <c:v>3.9695370851063824E-2</c:v>
                </c:pt>
                <c:pt idx="791">
                  <c:v>3.9704209148936166E-2</c:v>
                </c:pt>
                <c:pt idx="792">
                  <c:v>3.9726181489361703E-2</c:v>
                </c:pt>
                <c:pt idx="793">
                  <c:v>3.9688660212765951E-2</c:v>
                </c:pt>
                <c:pt idx="794">
                  <c:v>3.9567511063829781E-2</c:v>
                </c:pt>
                <c:pt idx="795">
                  <c:v>3.9413625106382973E-2</c:v>
                </c:pt>
                <c:pt idx="796">
                  <c:v>3.9312618510638289E-2</c:v>
                </c:pt>
                <c:pt idx="797">
                  <c:v>3.9308809574468077E-2</c:v>
                </c:pt>
                <c:pt idx="798">
                  <c:v>3.9261276851063821E-2</c:v>
                </c:pt>
                <c:pt idx="799">
                  <c:v>3.92772419574468E-2</c:v>
                </c:pt>
                <c:pt idx="800">
                  <c:v>3.9462877702127655E-2</c:v>
                </c:pt>
                <c:pt idx="801">
                  <c:v>3.9841912808510634E-2</c:v>
                </c:pt>
                <c:pt idx="802">
                  <c:v>4.0343623446808502E-2</c:v>
                </c:pt>
                <c:pt idx="803">
                  <c:v>4.086019578723403E-2</c:v>
                </c:pt>
                <c:pt idx="804">
                  <c:v>4.1324993659574469E-2</c:v>
                </c:pt>
                <c:pt idx="805">
                  <c:v>4.1748185148936162E-2</c:v>
                </c:pt>
                <c:pt idx="806">
                  <c:v>4.2184580893617013E-2</c:v>
                </c:pt>
                <c:pt idx="807">
                  <c:v>4.2666812808510632E-2</c:v>
                </c:pt>
                <c:pt idx="808">
                  <c:v>4.3165210680851059E-2</c:v>
                </c:pt>
                <c:pt idx="809">
                  <c:v>4.3610136212765965E-2</c:v>
                </c:pt>
                <c:pt idx="810">
                  <c:v>4.3956408553191488E-2</c:v>
                </c:pt>
                <c:pt idx="811">
                  <c:v>4.423208727659575E-2</c:v>
                </c:pt>
                <c:pt idx="812">
                  <c:v>4.4527238340425532E-2</c:v>
                </c:pt>
                <c:pt idx="813">
                  <c:v>4.4930093659574469E-2</c:v>
                </c:pt>
                <c:pt idx="814">
                  <c:v>4.5462140468085117E-2</c:v>
                </c:pt>
                <c:pt idx="815">
                  <c:v>4.6063157489361711E-2</c:v>
                </c:pt>
                <c:pt idx="816">
                  <c:v>4.6633889404255321E-2</c:v>
                </c:pt>
                <c:pt idx="817">
                  <c:v>4.7097944723404263E-2</c:v>
                </c:pt>
                <c:pt idx="818">
                  <c:v>4.7434129829787244E-2</c:v>
                </c:pt>
                <c:pt idx="819">
                  <c:v>4.7661948978723417E-2</c:v>
                </c:pt>
                <c:pt idx="820">
                  <c:v>4.7804285148936192E-2</c:v>
                </c:pt>
                <c:pt idx="821">
                  <c:v>4.7865800042553204E-2</c:v>
                </c:pt>
                <c:pt idx="822">
                  <c:v>4.7843327702127673E-2</c:v>
                </c:pt>
                <c:pt idx="823">
                  <c:v>4.7750591531914903E-2</c:v>
                </c:pt>
                <c:pt idx="824">
                  <c:v>4.7626859617021289E-2</c:v>
                </c:pt>
                <c:pt idx="825">
                  <c:v>4.7517448978723426E-2</c:v>
                </c:pt>
                <c:pt idx="826">
                  <c:v>4.744327451063831E-2</c:v>
                </c:pt>
                <c:pt idx="827">
                  <c:v>4.7387506425531925E-2</c:v>
                </c:pt>
                <c:pt idx="828">
                  <c:v>4.7311044723404264E-2</c:v>
                </c:pt>
                <c:pt idx="829">
                  <c:v>4.7182883021276607E-2</c:v>
                </c:pt>
                <c:pt idx="830">
                  <c:v>4.7001272382978722E-2</c:v>
                </c:pt>
                <c:pt idx="831">
                  <c:v>4.6793897914893627E-2</c:v>
                </c:pt>
                <c:pt idx="832">
                  <c:v>4.6604483021276594E-2</c:v>
                </c:pt>
                <c:pt idx="833">
                  <c:v>4.6479078765957443E-2</c:v>
                </c:pt>
                <c:pt idx="834">
                  <c:v>4.6455902170212768E-2</c:v>
                </c:pt>
                <c:pt idx="835">
                  <c:v>4.655303408510638E-2</c:v>
                </c:pt>
                <c:pt idx="836">
                  <c:v>4.6752812808510645E-2</c:v>
                </c:pt>
                <c:pt idx="837">
                  <c:v>4.6995189404255337E-2</c:v>
                </c:pt>
                <c:pt idx="838">
                  <c:v>4.7195457489361721E-2</c:v>
                </c:pt>
                <c:pt idx="839">
                  <c:v>4.7284502170212774E-2</c:v>
                </c:pt>
                <c:pt idx="840">
                  <c:v>4.7245823446808513E-2</c:v>
                </c:pt>
                <c:pt idx="841">
                  <c:v>4.7119323021276596E-2</c:v>
                </c:pt>
                <c:pt idx="842">
                  <c:v>4.7034044936170222E-2</c:v>
                </c:pt>
                <c:pt idx="843">
                  <c:v>4.7017795787234043E-2</c:v>
                </c:pt>
                <c:pt idx="844">
                  <c:v>4.7041449191489365E-2</c:v>
                </c:pt>
                <c:pt idx="845">
                  <c:v>4.7154632978723403E-2</c:v>
                </c:pt>
                <c:pt idx="846">
                  <c:v>4.7253354042553194E-2</c:v>
                </c:pt>
                <c:pt idx="847">
                  <c:v>4.730730297872341E-2</c:v>
                </c:pt>
                <c:pt idx="848">
                  <c:v>4.7294092340425531E-2</c:v>
                </c:pt>
                <c:pt idx="849">
                  <c:v>4.7231300851063827E-2</c:v>
                </c:pt>
                <c:pt idx="850">
                  <c:v>4.7170043404255312E-2</c:v>
                </c:pt>
                <c:pt idx="851">
                  <c:v>4.7149185957446799E-2</c:v>
                </c:pt>
                <c:pt idx="852">
                  <c:v>4.7155196595744665E-2</c:v>
                </c:pt>
                <c:pt idx="853">
                  <c:v>4.7134622127659558E-2</c:v>
                </c:pt>
                <c:pt idx="854">
                  <c:v>4.705572638297871E-2</c:v>
                </c:pt>
                <c:pt idx="855">
                  <c:v>4.6960481702127646E-2</c:v>
                </c:pt>
                <c:pt idx="856">
                  <c:v>4.6947481702127654E-2</c:v>
                </c:pt>
                <c:pt idx="857">
                  <c:v>4.7088856170212759E-2</c:v>
                </c:pt>
                <c:pt idx="858">
                  <c:v>4.7352783829787227E-2</c:v>
                </c:pt>
                <c:pt idx="859">
                  <c:v>4.7607766808510636E-2</c:v>
                </c:pt>
                <c:pt idx="860">
                  <c:v>4.7714105106382979E-2</c:v>
                </c:pt>
                <c:pt idx="861">
                  <c:v>4.7626764680851065E-2</c:v>
                </c:pt>
                <c:pt idx="862">
                  <c:v>4.7420849787234043E-2</c:v>
                </c:pt>
                <c:pt idx="863">
                  <c:v>4.722184127659574E-2</c:v>
                </c:pt>
                <c:pt idx="864">
                  <c:v>4.7109313617021288E-2</c:v>
                </c:pt>
                <c:pt idx="865">
                  <c:v>4.7081137021276601E-2</c:v>
                </c:pt>
                <c:pt idx="866">
                  <c:v>4.7098232765957447E-2</c:v>
                </c:pt>
                <c:pt idx="867">
                  <c:v>4.7148085957446809E-2</c:v>
                </c:pt>
                <c:pt idx="868">
                  <c:v>4.7252592340425531E-2</c:v>
                </c:pt>
                <c:pt idx="869">
                  <c:v>4.7414073191489346E-2</c:v>
                </c:pt>
                <c:pt idx="870">
                  <c:v>4.7568400851063841E-2</c:v>
                </c:pt>
                <c:pt idx="871">
                  <c:v>4.7612566808510642E-2</c:v>
                </c:pt>
                <c:pt idx="872">
                  <c:v>4.7493958297872348E-2</c:v>
                </c:pt>
                <c:pt idx="873">
                  <c:v>4.7273817872340432E-2</c:v>
                </c:pt>
                <c:pt idx="874">
                  <c:v>4.70915114893617E-2</c:v>
                </c:pt>
                <c:pt idx="875">
                  <c:v>4.7051907234042546E-2</c:v>
                </c:pt>
                <c:pt idx="876">
                  <c:v>4.7139147659574464E-2</c:v>
                </c:pt>
                <c:pt idx="877">
                  <c:v>4.7240219999999999E-2</c:v>
                </c:pt>
                <c:pt idx="878">
                  <c:v>4.7255930638297874E-2</c:v>
                </c:pt>
                <c:pt idx="879">
                  <c:v>4.7190577446808518E-2</c:v>
                </c:pt>
                <c:pt idx="880">
                  <c:v>4.7133717872340435E-2</c:v>
                </c:pt>
                <c:pt idx="881">
                  <c:v>4.7156777446808518E-2</c:v>
                </c:pt>
                <c:pt idx="882">
                  <c:v>4.723276680851065E-2</c:v>
                </c:pt>
                <c:pt idx="883">
                  <c:v>4.7261605106382998E-2</c:v>
                </c:pt>
                <c:pt idx="884">
                  <c:v>4.7173988085106401E-2</c:v>
                </c:pt>
                <c:pt idx="885">
                  <c:v>4.7006445531914916E-2</c:v>
                </c:pt>
                <c:pt idx="886">
                  <c:v>4.6871390212765977E-2</c:v>
                </c:pt>
                <c:pt idx="887">
                  <c:v>4.6853862553191503E-2</c:v>
                </c:pt>
                <c:pt idx="888">
                  <c:v>4.6938603404255347E-2</c:v>
                </c:pt>
                <c:pt idx="889">
                  <c:v>4.696775234042555E-2</c:v>
                </c:pt>
                <c:pt idx="890">
                  <c:v>4.6938019361702152E-2</c:v>
                </c:pt>
                <c:pt idx="891">
                  <c:v>4.6981356382978748E-2</c:v>
                </c:pt>
                <c:pt idx="892">
                  <c:v>4.7054377446808529E-2</c:v>
                </c:pt>
                <c:pt idx="893">
                  <c:v>4.7125868936170233E-2</c:v>
                </c:pt>
                <c:pt idx="894">
                  <c:v>4.7202020000000032E-2</c:v>
                </c:pt>
                <c:pt idx="895">
                  <c:v>4.7290354042553218E-2</c:v>
                </c:pt>
                <c:pt idx="896">
                  <c:v>4.7356664680851077E-2</c:v>
                </c:pt>
                <c:pt idx="897">
                  <c:v>4.7340873191489372E-2</c:v>
                </c:pt>
                <c:pt idx="898">
                  <c:v>4.7226862553191508E-2</c:v>
                </c:pt>
                <c:pt idx="899">
                  <c:v>4.7088775319148936E-2</c:v>
                </c:pt>
                <c:pt idx="900">
                  <c:v>4.7048505106382983E-2</c:v>
                </c:pt>
                <c:pt idx="901">
                  <c:v>4.7170109361702135E-2</c:v>
                </c:pt>
                <c:pt idx="902">
                  <c:v>4.7390900851063837E-2</c:v>
                </c:pt>
                <c:pt idx="903">
                  <c:v>4.7562781702127674E-2</c:v>
                </c:pt>
                <c:pt idx="904">
                  <c:v>4.7572873191489382E-2</c:v>
                </c:pt>
                <c:pt idx="905">
                  <c:v>4.743471787234043E-2</c:v>
                </c:pt>
                <c:pt idx="906">
                  <c:v>4.7269471063829803E-2</c:v>
                </c:pt>
                <c:pt idx="907">
                  <c:v>4.7200611489361707E-2</c:v>
                </c:pt>
                <c:pt idx="908">
                  <c:v>4.7260971063829794E-2</c:v>
                </c:pt>
                <c:pt idx="909">
                  <c:v>4.7387537021276592E-2</c:v>
                </c:pt>
                <c:pt idx="910">
                  <c:v>4.7490549787234042E-2</c:v>
                </c:pt>
                <c:pt idx="911">
                  <c:v>4.7522319999999993E-2</c:v>
                </c:pt>
                <c:pt idx="912">
                  <c:v>4.7490937021276589E-2</c:v>
                </c:pt>
                <c:pt idx="913">
                  <c:v>4.7429298723404269E-2</c:v>
                </c:pt>
                <c:pt idx="914">
                  <c:v>4.7365951914893609E-2</c:v>
                </c:pt>
                <c:pt idx="915">
                  <c:v>4.7321828510638306E-2</c:v>
                </c:pt>
                <c:pt idx="916">
                  <c:v>4.7316005106382987E-2</c:v>
                </c:pt>
                <c:pt idx="917">
                  <c:v>4.735657957446808E-2</c:v>
                </c:pt>
                <c:pt idx="918">
                  <c:v>4.7422975319148943E-2</c:v>
                </c:pt>
                <c:pt idx="919">
                  <c:v>4.7468485957446807E-2</c:v>
                </c:pt>
                <c:pt idx="920">
                  <c:v>4.7453471063829793E-2</c:v>
                </c:pt>
                <c:pt idx="921">
                  <c:v>4.7381164680851066E-2</c:v>
                </c:pt>
                <c:pt idx="922">
                  <c:v>4.7297817872340435E-2</c:v>
                </c:pt>
                <c:pt idx="923">
                  <c:v>4.7253207234042562E-2</c:v>
                </c:pt>
                <c:pt idx="924">
                  <c:v>4.7259264680851065E-2</c:v>
                </c:pt>
                <c:pt idx="925">
                  <c:v>4.728641574468085E-2</c:v>
                </c:pt>
                <c:pt idx="926">
                  <c:v>4.7297181702127662E-2</c:v>
                </c:pt>
                <c:pt idx="927">
                  <c:v>4.7279537021276588E-2</c:v>
                </c:pt>
                <c:pt idx="928">
                  <c:v>4.7248041276595737E-2</c:v>
                </c:pt>
                <c:pt idx="929">
                  <c:v>4.7219054042553193E-2</c:v>
                </c:pt>
                <c:pt idx="930">
                  <c:v>4.719230085106383E-2</c:v>
                </c:pt>
                <c:pt idx="931">
                  <c:v>4.7157951914893623E-2</c:v>
                </c:pt>
                <c:pt idx="932">
                  <c:v>4.7116034893617029E-2</c:v>
                </c:pt>
                <c:pt idx="933">
                  <c:v>4.7082068936170222E-2</c:v>
                </c:pt>
                <c:pt idx="934">
                  <c:v>4.7071702978723415E-2</c:v>
                </c:pt>
                <c:pt idx="935">
                  <c:v>4.70821210638298E-2</c:v>
                </c:pt>
                <c:pt idx="936">
                  <c:v>4.7090627872340439E-2</c:v>
                </c:pt>
                <c:pt idx="937">
                  <c:v>4.7109742978723418E-2</c:v>
                </c:pt>
                <c:pt idx="938">
                  <c:v>4.716567276595747E-2</c:v>
                </c:pt>
                <c:pt idx="939">
                  <c:v>4.7243245106383003E-2</c:v>
                </c:pt>
                <c:pt idx="940">
                  <c:v>4.7309787659574484E-2</c:v>
                </c:pt>
                <c:pt idx="941">
                  <c:v>4.7332902553191496E-2</c:v>
                </c:pt>
                <c:pt idx="942">
                  <c:v>4.7302947234042561E-2</c:v>
                </c:pt>
                <c:pt idx="943">
                  <c:v>4.7248089787234056E-2</c:v>
                </c:pt>
                <c:pt idx="944">
                  <c:v>4.722448978723405E-2</c:v>
                </c:pt>
                <c:pt idx="945">
                  <c:v>4.7276455744680861E-2</c:v>
                </c:pt>
                <c:pt idx="946">
                  <c:v>4.7392066382978722E-2</c:v>
                </c:pt>
                <c:pt idx="947">
                  <c:v>4.7498725957446815E-2</c:v>
                </c:pt>
                <c:pt idx="948">
                  <c:v>4.7517472765957448E-2</c:v>
                </c:pt>
                <c:pt idx="949">
                  <c:v>4.7436613191489369E-2</c:v>
                </c:pt>
                <c:pt idx="950">
                  <c:v>4.7333362127659567E-2</c:v>
                </c:pt>
                <c:pt idx="951">
                  <c:v>4.7311666382978713E-2</c:v>
                </c:pt>
                <c:pt idx="952">
                  <c:v>4.740694936170213E-2</c:v>
                </c:pt>
                <c:pt idx="953">
                  <c:v>4.754927489361703E-2</c:v>
                </c:pt>
                <c:pt idx="954">
                  <c:v>4.7625189787234054E-2</c:v>
                </c:pt>
                <c:pt idx="955">
                  <c:v>4.7581062127659585E-2</c:v>
                </c:pt>
                <c:pt idx="956">
                  <c:v>4.7468394042553201E-2</c:v>
                </c:pt>
                <c:pt idx="957">
                  <c:v>4.7390398297872331E-2</c:v>
                </c:pt>
                <c:pt idx="958">
                  <c:v>4.7407366382978725E-2</c:v>
                </c:pt>
                <c:pt idx="959">
                  <c:v>4.749282170212768E-2</c:v>
                </c:pt>
                <c:pt idx="960">
                  <c:v>4.7572023829787251E-2</c:v>
                </c:pt>
                <c:pt idx="961">
                  <c:v>4.7591291914893627E-2</c:v>
                </c:pt>
                <c:pt idx="962">
                  <c:v>4.7549998297872348E-2</c:v>
                </c:pt>
                <c:pt idx="963">
                  <c:v>4.7481723829787242E-2</c:v>
                </c:pt>
                <c:pt idx="964">
                  <c:v>4.7423174893617026E-2</c:v>
                </c:pt>
                <c:pt idx="965">
                  <c:v>4.7401717446808503E-2</c:v>
                </c:pt>
                <c:pt idx="966">
                  <c:v>4.7431289787234029E-2</c:v>
                </c:pt>
                <c:pt idx="967">
                  <c:v>4.7497642978723387E-2</c:v>
                </c:pt>
                <c:pt idx="968">
                  <c:v>4.754847914893616E-2</c:v>
                </c:pt>
                <c:pt idx="969">
                  <c:v>4.7522751489361699E-2</c:v>
                </c:pt>
                <c:pt idx="970">
                  <c:v>4.741220042553191E-2</c:v>
                </c:pt>
                <c:pt idx="971">
                  <c:v>4.7290804680851062E-2</c:v>
                </c:pt>
                <c:pt idx="972">
                  <c:v>4.7259383404255319E-2</c:v>
                </c:pt>
                <c:pt idx="973">
                  <c:v>4.73432855319149E-2</c:v>
                </c:pt>
                <c:pt idx="974">
                  <c:v>4.7451464255319153E-2</c:v>
                </c:pt>
                <c:pt idx="975">
                  <c:v>4.7457189787234039E-2</c:v>
                </c:pt>
                <c:pt idx="976">
                  <c:v>4.732876425531915E-2</c:v>
                </c:pt>
                <c:pt idx="977">
                  <c:v>4.7170134468085101E-2</c:v>
                </c:pt>
                <c:pt idx="978">
                  <c:v>4.7117955744680841E-2</c:v>
                </c:pt>
                <c:pt idx="979">
                  <c:v>4.7199155744680851E-2</c:v>
                </c:pt>
                <c:pt idx="980">
                  <c:v>4.7303332340425532E-2</c:v>
                </c:pt>
                <c:pt idx="981">
                  <c:v>4.7301691914893605E-2</c:v>
                </c:pt>
                <c:pt idx="982">
                  <c:v>4.7182205957446807E-2</c:v>
                </c:pt>
                <c:pt idx="983">
                  <c:v>4.7168282340425534E-2</c:v>
                </c:pt>
                <c:pt idx="984">
                  <c:v>4.7201228297872336E-2</c:v>
                </c:pt>
                <c:pt idx="985">
                  <c:v>4.7147672553191494E-2</c:v>
                </c:pt>
                <c:pt idx="986">
                  <c:v>4.7104908723404254E-2</c:v>
                </c:pt>
                <c:pt idx="987">
                  <c:v>4.7139774680851065E-2</c:v>
                </c:pt>
                <c:pt idx="988">
                  <c:v>4.7220306595744686E-2</c:v>
                </c:pt>
                <c:pt idx="989">
                  <c:v>4.7269993829787235E-2</c:v>
                </c:pt>
                <c:pt idx="990">
                  <c:v>4.7265940638297879E-2</c:v>
                </c:pt>
                <c:pt idx="991">
                  <c:v>4.7257464042553189E-2</c:v>
                </c:pt>
                <c:pt idx="992">
                  <c:v>4.7290606595744675E-2</c:v>
                </c:pt>
                <c:pt idx="993">
                  <c:v>4.7343953404255332E-2</c:v>
                </c:pt>
                <c:pt idx="994">
                  <c:v>4.7360540638297879E-2</c:v>
                </c:pt>
                <c:pt idx="995">
                  <c:v>4.7330940638297882E-2</c:v>
                </c:pt>
                <c:pt idx="996">
                  <c:v>4.7313534255319159E-2</c:v>
                </c:pt>
                <c:pt idx="997">
                  <c:v>4.7360136382978715E-2</c:v>
                </c:pt>
                <c:pt idx="998">
                  <c:v>4.744217255319149E-2</c:v>
                </c:pt>
                <c:pt idx="999">
                  <c:v>4.7477934255319154E-2</c:v>
                </c:pt>
                <c:pt idx="1000">
                  <c:v>4.7433289574468088E-2</c:v>
                </c:pt>
                <c:pt idx="1001">
                  <c:v>4.736950021276596E-2</c:v>
                </c:pt>
                <c:pt idx="1002">
                  <c:v>4.7372866170212767E-2</c:v>
                </c:pt>
                <c:pt idx="1003">
                  <c:v>4.7449478936170207E-2</c:v>
                </c:pt>
                <c:pt idx="1004">
                  <c:v>4.7516087446808512E-2</c:v>
                </c:pt>
                <c:pt idx="1005">
                  <c:v>4.7500691702127659E-2</c:v>
                </c:pt>
                <c:pt idx="1006">
                  <c:v>4.7428976808510645E-2</c:v>
                </c:pt>
                <c:pt idx="1007">
                  <c:v>4.7389683191489368E-2</c:v>
                </c:pt>
                <c:pt idx="1008">
                  <c:v>4.7423840638297875E-2</c:v>
                </c:pt>
                <c:pt idx="1009">
                  <c:v>4.7477730000000003E-2</c:v>
                </c:pt>
                <c:pt idx="1010">
                  <c:v>4.747662574468086E-2</c:v>
                </c:pt>
                <c:pt idx="1011">
                  <c:v>4.7421625744680868E-2</c:v>
                </c:pt>
                <c:pt idx="1012">
                  <c:v>4.7383921489361706E-2</c:v>
                </c:pt>
                <c:pt idx="1013">
                  <c:v>4.7405968297872345E-2</c:v>
                </c:pt>
                <c:pt idx="1014">
                  <c:v>4.744212574468086E-2</c:v>
                </c:pt>
                <c:pt idx="1015">
                  <c:v>4.7420059787234042E-2</c:v>
                </c:pt>
                <c:pt idx="1016">
                  <c:v>4.7343236382978729E-2</c:v>
                </c:pt>
                <c:pt idx="1017">
                  <c:v>4.729487680851064E-2</c:v>
                </c:pt>
                <c:pt idx="1018">
                  <c:v>4.73297640425532E-2</c:v>
                </c:pt>
                <c:pt idx="1019">
                  <c:v>4.7392559787234043E-2</c:v>
                </c:pt>
                <c:pt idx="1020">
                  <c:v>4.7377542765957459E-2</c:v>
                </c:pt>
                <c:pt idx="1021">
                  <c:v>4.7264472553191494E-2</c:v>
                </c:pt>
                <c:pt idx="1022">
                  <c:v>4.7157438510638305E-2</c:v>
                </c:pt>
                <c:pt idx="1023">
                  <c:v>4.7165459787234049E-2</c:v>
                </c:pt>
                <c:pt idx="1024">
                  <c:v>4.7264383191489366E-2</c:v>
                </c:pt>
                <c:pt idx="1025">
                  <c:v>4.7314929999999998E-2</c:v>
                </c:pt>
                <c:pt idx="1026">
                  <c:v>4.7225664042553191E-2</c:v>
                </c:pt>
                <c:pt idx="1027">
                  <c:v>4.7067038510638301E-2</c:v>
                </c:pt>
                <c:pt idx="1028">
                  <c:v>4.6994028510638296E-2</c:v>
                </c:pt>
                <c:pt idx="1029">
                  <c:v>4.7064747021276589E-2</c:v>
                </c:pt>
                <c:pt idx="1030">
                  <c:v>4.7056527021276599E-2</c:v>
                </c:pt>
                <c:pt idx="1031">
                  <c:v>4.7062732340425524E-2</c:v>
                </c:pt>
                <c:pt idx="1032">
                  <c:v>4.719847446808511E-2</c:v>
                </c:pt>
                <c:pt idx="1033">
                  <c:v>4.7334676595744682E-2</c:v>
                </c:pt>
                <c:pt idx="1034">
                  <c:v>4.7349282978723407E-2</c:v>
                </c:pt>
                <c:pt idx="1035">
                  <c:v>4.7263055319148942E-2</c:v>
                </c:pt>
                <c:pt idx="1036">
                  <c:v>4.7203812765957448E-2</c:v>
                </c:pt>
                <c:pt idx="1037">
                  <c:v>4.7254478723404263E-2</c:v>
                </c:pt>
                <c:pt idx="1038">
                  <c:v>4.7368644680851071E-2</c:v>
                </c:pt>
                <c:pt idx="1039">
                  <c:v>4.7440125531914901E-2</c:v>
                </c:pt>
                <c:pt idx="1040">
                  <c:v>4.7426355319148933E-2</c:v>
                </c:pt>
                <c:pt idx="1041">
                  <c:v>4.7379355319148928E-2</c:v>
                </c:pt>
                <c:pt idx="1042">
                  <c:v>4.7368329787234036E-2</c:v>
                </c:pt>
                <c:pt idx="1043">
                  <c:v>4.7404608510638303E-2</c:v>
                </c:pt>
                <c:pt idx="1044">
                  <c:v>4.7451721276595735E-2</c:v>
                </c:pt>
                <c:pt idx="1045">
                  <c:v>4.7482444680851069E-2</c:v>
                </c:pt>
                <c:pt idx="1046">
                  <c:v>4.7498693617021276E-2</c:v>
                </c:pt>
                <c:pt idx="1047">
                  <c:v>4.750405531914894E-2</c:v>
                </c:pt>
                <c:pt idx="1048">
                  <c:v>4.7489987234042547E-2</c:v>
                </c:pt>
                <c:pt idx="1049">
                  <c:v>4.7462712765957434E-2</c:v>
                </c:pt>
                <c:pt idx="1050">
                  <c:v>4.7459310638297857E-2</c:v>
                </c:pt>
                <c:pt idx="1051">
                  <c:v>4.7507234042553192E-2</c:v>
                </c:pt>
                <c:pt idx="1052">
                  <c:v>4.7572265957446819E-2</c:v>
                </c:pt>
                <c:pt idx="1053">
                  <c:v>4.7579693617021281E-2</c:v>
                </c:pt>
                <c:pt idx="1054">
                  <c:v>4.7504921276595752E-2</c:v>
                </c:pt>
                <c:pt idx="1055">
                  <c:v>4.7421748936170217E-2</c:v>
                </c:pt>
                <c:pt idx="1056">
                  <c:v>4.7428342553191491E-2</c:v>
                </c:pt>
                <c:pt idx="1057">
                  <c:v>4.7525072340425537E-2</c:v>
                </c:pt>
                <c:pt idx="1058">
                  <c:v>4.7598410638297874E-2</c:v>
                </c:pt>
                <c:pt idx="1059">
                  <c:v>4.7548387234042554E-2</c:v>
                </c:pt>
                <c:pt idx="1060">
                  <c:v>4.7414123404255312E-2</c:v>
                </c:pt>
                <c:pt idx="1061">
                  <c:v>4.7337968085106381E-2</c:v>
                </c:pt>
                <c:pt idx="1062">
                  <c:v>4.7399238297872341E-2</c:v>
                </c:pt>
                <c:pt idx="1063">
                  <c:v>4.7515078723404255E-2</c:v>
                </c:pt>
                <c:pt idx="1064">
                  <c:v>4.75339170212766E-2</c:v>
                </c:pt>
                <c:pt idx="1065">
                  <c:v>4.7414614893617021E-2</c:v>
                </c:pt>
                <c:pt idx="1066">
                  <c:v>4.7276229787234045E-2</c:v>
                </c:pt>
                <c:pt idx="1067">
                  <c:v>4.7257210638297867E-2</c:v>
                </c:pt>
                <c:pt idx="1068">
                  <c:v>4.7353057446808504E-2</c:v>
                </c:pt>
                <c:pt idx="1069">
                  <c:v>4.742583404255319E-2</c:v>
                </c:pt>
                <c:pt idx="1070">
                  <c:v>4.7369548936170208E-2</c:v>
                </c:pt>
                <c:pt idx="1071">
                  <c:v>4.7230785106382983E-2</c:v>
                </c:pt>
                <c:pt idx="1072">
                  <c:v>4.7145687234042555E-2</c:v>
                </c:pt>
                <c:pt idx="1073">
                  <c:v>4.717823404255319E-2</c:v>
                </c:pt>
                <c:pt idx="1074">
                  <c:v>4.7254382978723398E-2</c:v>
                </c:pt>
                <c:pt idx="1075">
                  <c:v>4.7259445319148927E-2</c:v>
                </c:pt>
                <c:pt idx="1076">
                  <c:v>4.7170779999999995E-2</c:v>
                </c:pt>
                <c:pt idx="1077">
                  <c:v>4.7172532978723404E-2</c:v>
                </c:pt>
                <c:pt idx="1078">
                  <c:v>4.7201693404255313E-2</c:v>
                </c:pt>
                <c:pt idx="1079">
                  <c:v>4.7167446595744685E-2</c:v>
                </c:pt>
                <c:pt idx="1080">
                  <c:v>4.7142152978723408E-2</c:v>
                </c:pt>
                <c:pt idx="1081">
                  <c:v>4.717358063829788E-2</c:v>
                </c:pt>
                <c:pt idx="1082">
                  <c:v>4.7241048723404254E-2</c:v>
                </c:pt>
                <c:pt idx="1083">
                  <c:v>4.7293767872340423E-2</c:v>
                </c:pt>
                <c:pt idx="1084">
                  <c:v>4.7308914680851064E-2</c:v>
                </c:pt>
                <c:pt idx="1085">
                  <c:v>4.7303169999999992E-2</c:v>
                </c:pt>
                <c:pt idx="1086">
                  <c:v>4.7302906170212752E-2</c:v>
                </c:pt>
                <c:pt idx="1087">
                  <c:v>4.7319999787234036E-2</c:v>
                </c:pt>
                <c:pt idx="1088">
                  <c:v>4.7352357234042547E-2</c:v>
                </c:pt>
                <c:pt idx="1089">
                  <c:v>4.7390497659574454E-2</c:v>
                </c:pt>
                <c:pt idx="1090">
                  <c:v>4.74182955319149E-2</c:v>
                </c:pt>
                <c:pt idx="1091">
                  <c:v>4.7420812553191485E-2</c:v>
                </c:pt>
                <c:pt idx="1092">
                  <c:v>4.7403318936170218E-2</c:v>
                </c:pt>
                <c:pt idx="1093">
                  <c:v>4.7395801914893627E-2</c:v>
                </c:pt>
                <c:pt idx="1094">
                  <c:v>4.7423595531914907E-2</c:v>
                </c:pt>
                <c:pt idx="1095">
                  <c:v>4.7472318936170224E-2</c:v>
                </c:pt>
                <c:pt idx="1096">
                  <c:v>4.7496491276595741E-2</c:v>
                </c:pt>
                <c:pt idx="1097">
                  <c:v>4.7472114680851073E-2</c:v>
                </c:pt>
                <c:pt idx="1098">
                  <c:v>4.7430823191489363E-2</c:v>
                </c:pt>
                <c:pt idx="1099">
                  <c:v>4.7426512553191497E-2</c:v>
                </c:pt>
                <c:pt idx="1100">
                  <c:v>4.7469299787234048E-2</c:v>
                </c:pt>
                <c:pt idx="1101">
                  <c:v>4.7509478510638296E-2</c:v>
                </c:pt>
                <c:pt idx="1102">
                  <c:v>4.7496352978723413E-2</c:v>
                </c:pt>
                <c:pt idx="1103">
                  <c:v>4.7441214680851065E-2</c:v>
                </c:pt>
                <c:pt idx="1104">
                  <c:v>4.740468276595744E-2</c:v>
                </c:pt>
                <c:pt idx="1105">
                  <c:v>4.7422455106382981E-2</c:v>
                </c:pt>
                <c:pt idx="1106">
                  <c:v>4.7461935957446806E-2</c:v>
                </c:pt>
                <c:pt idx="1107">
                  <c:v>4.7463687021276603E-2</c:v>
                </c:pt>
                <c:pt idx="1108">
                  <c:v>4.7414663617021277E-2</c:v>
                </c:pt>
                <c:pt idx="1109">
                  <c:v>4.7361812553191496E-2</c:v>
                </c:pt>
                <c:pt idx="1110">
                  <c:v>4.7351814680851069E-2</c:v>
                </c:pt>
                <c:pt idx="1111">
                  <c:v>4.7375001914893619E-2</c:v>
                </c:pt>
                <c:pt idx="1112">
                  <c:v>4.7381693404255326E-2</c:v>
                </c:pt>
                <c:pt idx="1113">
                  <c:v>4.7345472127659577E-2</c:v>
                </c:pt>
                <c:pt idx="1114">
                  <c:v>4.7292225319148944E-2</c:v>
                </c:pt>
                <c:pt idx="1115">
                  <c:v>4.7263142340425536E-2</c:v>
                </c:pt>
                <c:pt idx="1116">
                  <c:v>4.7263874255319166E-2</c:v>
                </c:pt>
                <c:pt idx="1117">
                  <c:v>4.7263135957446821E-2</c:v>
                </c:pt>
                <c:pt idx="1118">
                  <c:v>4.723585085106384E-2</c:v>
                </c:pt>
                <c:pt idx="1119">
                  <c:v>4.7192095531914904E-2</c:v>
                </c:pt>
                <c:pt idx="1120">
                  <c:v>4.715878489361703E-2</c:v>
                </c:pt>
                <c:pt idx="1121">
                  <c:v>4.7144238085106385E-2</c:v>
                </c:pt>
                <c:pt idx="1122">
                  <c:v>4.7132141489361699E-2</c:v>
                </c:pt>
                <c:pt idx="1123">
                  <c:v>4.710708982978723E-2</c:v>
                </c:pt>
                <c:pt idx="1124">
                  <c:v>4.7140403659574469E-2</c:v>
                </c:pt>
                <c:pt idx="1125">
                  <c:v>4.7167685148936163E-2</c:v>
                </c:pt>
                <c:pt idx="1126">
                  <c:v>4.7186151106382981E-2</c:v>
                </c:pt>
                <c:pt idx="1127">
                  <c:v>4.72062489787234E-2</c:v>
                </c:pt>
                <c:pt idx="1128">
                  <c:v>4.7234468127659572E-2</c:v>
                </c:pt>
                <c:pt idx="1129">
                  <c:v>4.7263531957446807E-2</c:v>
                </c:pt>
                <c:pt idx="1130">
                  <c:v>4.728343195744681E-2</c:v>
                </c:pt>
                <c:pt idx="1131">
                  <c:v>4.7296519191489354E-2</c:v>
                </c:pt>
                <c:pt idx="1132">
                  <c:v>4.7314912808510641E-2</c:v>
                </c:pt>
                <c:pt idx="1133">
                  <c:v>4.7343655361702139E-2</c:v>
                </c:pt>
                <c:pt idx="1134">
                  <c:v>4.7372580893617039E-2</c:v>
                </c:pt>
                <c:pt idx="1135">
                  <c:v>4.7388314936170232E-2</c:v>
                </c:pt>
                <c:pt idx="1136">
                  <c:v>4.7391510680851075E-2</c:v>
                </c:pt>
                <c:pt idx="1137">
                  <c:v>4.7397366000000017E-2</c:v>
                </c:pt>
                <c:pt idx="1138">
                  <c:v>4.7417868127659593E-2</c:v>
                </c:pt>
                <c:pt idx="1139">
                  <c:v>4.7446542595744691E-2</c:v>
                </c:pt>
                <c:pt idx="1140">
                  <c:v>4.746438727659575E-2</c:v>
                </c:pt>
                <c:pt idx="1141">
                  <c:v>4.746161919148937E-2</c:v>
                </c:pt>
                <c:pt idx="1142">
                  <c:v>4.7450744723404263E-2</c:v>
                </c:pt>
                <c:pt idx="1143">
                  <c:v>4.7454197914893623E-2</c:v>
                </c:pt>
                <c:pt idx="1144">
                  <c:v>4.7478074510638305E-2</c:v>
                </c:pt>
                <c:pt idx="1145">
                  <c:v>4.7502046851063844E-2</c:v>
                </c:pt>
                <c:pt idx="1146">
                  <c:v>4.750062344680852E-2</c:v>
                </c:pt>
                <c:pt idx="1147">
                  <c:v>4.747441919148937E-2</c:v>
                </c:pt>
                <c:pt idx="1148">
                  <c:v>4.7453423446808515E-2</c:v>
                </c:pt>
                <c:pt idx="1149">
                  <c:v>4.7463104297872337E-2</c:v>
                </c:pt>
                <c:pt idx="1150">
                  <c:v>4.7490927702127664E-2</c:v>
                </c:pt>
                <c:pt idx="1151">
                  <c:v>4.7497080893617018E-2</c:v>
                </c:pt>
                <c:pt idx="1152">
                  <c:v>4.7462436212765954E-2</c:v>
                </c:pt>
                <c:pt idx="1153">
                  <c:v>4.7416289404255317E-2</c:v>
                </c:pt>
                <c:pt idx="1154">
                  <c:v>4.7404257489361709E-2</c:v>
                </c:pt>
                <c:pt idx="1155">
                  <c:v>4.7430736212765966E-2</c:v>
                </c:pt>
                <c:pt idx="1156">
                  <c:v>4.7448806425531918E-2</c:v>
                </c:pt>
                <c:pt idx="1157">
                  <c:v>4.7416483021276615E-2</c:v>
                </c:pt>
                <c:pt idx="1158">
                  <c:v>4.7352023446808521E-2</c:v>
                </c:pt>
                <c:pt idx="1159">
                  <c:v>4.7315163872340429E-2</c:v>
                </c:pt>
                <c:pt idx="1160">
                  <c:v>4.7332487276595739E-2</c:v>
                </c:pt>
                <c:pt idx="1161">
                  <c:v>4.7360700042553182E-2</c:v>
                </c:pt>
                <c:pt idx="1162">
                  <c:v>4.7338772382978712E-2</c:v>
                </c:pt>
                <c:pt idx="1163">
                  <c:v>4.72661234468085E-2</c:v>
                </c:pt>
                <c:pt idx="1164">
                  <c:v>4.7206080893617011E-2</c:v>
                </c:pt>
                <c:pt idx="1165">
                  <c:v>4.7206710680851055E-2</c:v>
                </c:pt>
                <c:pt idx="1166">
                  <c:v>4.7238853234042547E-2</c:v>
                </c:pt>
                <c:pt idx="1167">
                  <c:v>4.7232123446808501E-2</c:v>
                </c:pt>
                <c:pt idx="1168">
                  <c:v>4.7164374510638297E-2</c:v>
                </c:pt>
                <c:pt idx="1169">
                  <c:v>4.7090210893617014E-2</c:v>
                </c:pt>
                <c:pt idx="1170">
                  <c:v>4.7102257106382973E-2</c:v>
                </c:pt>
                <c:pt idx="1171">
                  <c:v>4.7073434340425525E-2</c:v>
                </c:pt>
                <c:pt idx="1172">
                  <c:v>4.7064385617021275E-2</c:v>
                </c:pt>
                <c:pt idx="1173">
                  <c:v>4.7115443063829782E-2</c:v>
                </c:pt>
                <c:pt idx="1174">
                  <c:v>4.719118774468084E-2</c:v>
                </c:pt>
                <c:pt idx="1175">
                  <c:v>4.7227238808510631E-2</c:v>
                </c:pt>
                <c:pt idx="1176">
                  <c:v>4.7210238808510649E-2</c:v>
                </c:pt>
                <c:pt idx="1177">
                  <c:v>4.7190826042553202E-2</c:v>
                </c:pt>
                <c:pt idx="1178">
                  <c:v>4.7218415404255323E-2</c:v>
                </c:pt>
                <c:pt idx="1179">
                  <c:v>4.728259838297872E-2</c:v>
                </c:pt>
                <c:pt idx="1180">
                  <c:v>4.7330245191489359E-2</c:v>
                </c:pt>
                <c:pt idx="1181">
                  <c:v>4.7330600510638303E-2</c:v>
                </c:pt>
                <c:pt idx="1182">
                  <c:v>4.7307943063829794E-2</c:v>
                </c:pt>
                <c:pt idx="1183">
                  <c:v>4.7308743063829789E-2</c:v>
                </c:pt>
                <c:pt idx="1184">
                  <c:v>4.7348306893617027E-2</c:v>
                </c:pt>
                <c:pt idx="1185">
                  <c:v>4.7397223914893614E-2</c:v>
                </c:pt>
                <c:pt idx="1186">
                  <c:v>4.7416326042553192E-2</c:v>
                </c:pt>
                <c:pt idx="1187">
                  <c:v>4.7398379234042554E-2</c:v>
                </c:pt>
                <c:pt idx="1188">
                  <c:v>4.7374445191489367E-2</c:v>
                </c:pt>
                <c:pt idx="1189">
                  <c:v>4.7381153702127664E-2</c:v>
                </c:pt>
                <c:pt idx="1190">
                  <c:v>4.7421445191489366E-2</c:v>
                </c:pt>
                <c:pt idx="1191">
                  <c:v>4.7458445191489368E-2</c:v>
                </c:pt>
                <c:pt idx="1192">
                  <c:v>4.7453183489361693E-2</c:v>
                </c:pt>
                <c:pt idx="1193">
                  <c:v>4.7410804765957444E-2</c:v>
                </c:pt>
                <c:pt idx="1194">
                  <c:v>4.7381260085106389E-2</c:v>
                </c:pt>
                <c:pt idx="1195">
                  <c:v>4.7403583489361703E-2</c:v>
                </c:pt>
                <c:pt idx="1196">
                  <c:v>4.7453609021276592E-2</c:v>
                </c:pt>
                <c:pt idx="1197">
                  <c:v>4.7465213276595732E-2</c:v>
                </c:pt>
                <c:pt idx="1198">
                  <c:v>4.7411372851063831E-2</c:v>
                </c:pt>
                <c:pt idx="1199">
                  <c:v>4.7346215404255328E-2</c:v>
                </c:pt>
                <c:pt idx="1200">
                  <c:v>4.7343711148936179E-2</c:v>
                </c:pt>
                <c:pt idx="1201">
                  <c:v>4.7400423914893623E-2</c:v>
                </c:pt>
                <c:pt idx="1202">
                  <c:v>4.7430747319148939E-2</c:v>
                </c:pt>
                <c:pt idx="1203">
                  <c:v>4.7373932425531923E-2</c:v>
                </c:pt>
                <c:pt idx="1204">
                  <c:v>4.727944093617021E-2</c:v>
                </c:pt>
                <c:pt idx="1205">
                  <c:v>4.7250451574468083E-2</c:v>
                </c:pt>
                <c:pt idx="1206">
                  <c:v>4.7308287744680842E-2</c:v>
                </c:pt>
                <c:pt idx="1207">
                  <c:v>4.7356774978723391E-2</c:v>
                </c:pt>
                <c:pt idx="1208">
                  <c:v>4.7304462212765935E-2</c:v>
                </c:pt>
                <c:pt idx="1209">
                  <c:v>4.7189406893616996E-2</c:v>
                </c:pt>
                <c:pt idx="1210">
                  <c:v>4.7135360085106361E-2</c:v>
                </c:pt>
                <c:pt idx="1211">
                  <c:v>4.7188426042553175E-2</c:v>
                </c:pt>
                <c:pt idx="1212">
                  <c:v>4.7250902638297849E-2</c:v>
                </c:pt>
                <c:pt idx="1213">
                  <c:v>4.7207857957446794E-2</c:v>
                </c:pt>
                <c:pt idx="1214">
                  <c:v>4.7082300510638289E-2</c:v>
                </c:pt>
                <c:pt idx="1215">
                  <c:v>4.7008403276595737E-2</c:v>
                </c:pt>
                <c:pt idx="1216">
                  <c:v>4.7053174340425524E-2</c:v>
                </c:pt>
                <c:pt idx="1217">
                  <c:v>4.709452063829786E-2</c:v>
                </c:pt>
                <c:pt idx="1218">
                  <c:v>4.7124449787234027E-2</c:v>
                </c:pt>
                <c:pt idx="1219">
                  <c:v>4.724895148936168E-2</c:v>
                </c:pt>
                <c:pt idx="1220">
                  <c:v>4.7334032340425505E-2</c:v>
                </c:pt>
                <c:pt idx="1221">
                  <c:v>4.7298781276595724E-2</c:v>
                </c:pt>
                <c:pt idx="1222">
                  <c:v>4.7223149361702112E-2</c:v>
                </c:pt>
                <c:pt idx="1223">
                  <c:v>4.7238832340425529E-2</c:v>
                </c:pt>
                <c:pt idx="1224">
                  <c:v>4.7352530212765954E-2</c:v>
                </c:pt>
                <c:pt idx="1225">
                  <c:v>4.744001957446807E-2</c:v>
                </c:pt>
                <c:pt idx="1226">
                  <c:v>4.7414998297872324E-2</c:v>
                </c:pt>
                <c:pt idx="1227">
                  <c:v>4.7341928085106379E-2</c:v>
                </c:pt>
                <c:pt idx="1228">
                  <c:v>4.7344308936170205E-2</c:v>
                </c:pt>
                <c:pt idx="1229">
                  <c:v>4.743885361702127E-2</c:v>
                </c:pt>
                <c:pt idx="1230">
                  <c:v>4.7519270638297868E-2</c:v>
                </c:pt>
                <c:pt idx="1231">
                  <c:v>4.7502987659574468E-2</c:v>
                </c:pt>
                <c:pt idx="1232">
                  <c:v>4.7437177021276589E-2</c:v>
                </c:pt>
                <c:pt idx="1233">
                  <c:v>4.7427336595744669E-2</c:v>
                </c:pt>
                <c:pt idx="1234">
                  <c:v>4.7495721702127645E-2</c:v>
                </c:pt>
                <c:pt idx="1235">
                  <c:v>4.756047063829786E-2</c:v>
                </c:pt>
                <c:pt idx="1236">
                  <c:v>4.7551172765957439E-2</c:v>
                </c:pt>
                <c:pt idx="1237">
                  <c:v>4.7497102553191492E-2</c:v>
                </c:pt>
                <c:pt idx="1238">
                  <c:v>4.7477717446808509E-2</c:v>
                </c:pt>
                <c:pt idx="1239">
                  <c:v>4.7516353617021265E-2</c:v>
                </c:pt>
                <c:pt idx="1240">
                  <c:v>4.7559987659574463E-2</c:v>
                </c:pt>
                <c:pt idx="1241">
                  <c:v>4.7556894042553186E-2</c:v>
                </c:pt>
                <c:pt idx="1242">
                  <c:v>4.7518385531914883E-2</c:v>
                </c:pt>
                <c:pt idx="1243">
                  <c:v>4.7492102553191494E-2</c:v>
                </c:pt>
                <c:pt idx="1244">
                  <c:v>4.7499042978723406E-2</c:v>
                </c:pt>
                <c:pt idx="1245">
                  <c:v>4.7517787659574463E-2</c:v>
                </c:pt>
                <c:pt idx="1246">
                  <c:v>4.7519662127659575E-2</c:v>
                </c:pt>
                <c:pt idx="1247">
                  <c:v>4.749839191489362E-2</c:v>
                </c:pt>
                <c:pt idx="1248">
                  <c:v>4.7466885531914894E-2</c:v>
                </c:pt>
                <c:pt idx="1249">
                  <c:v>4.7442111063829798E-2</c:v>
                </c:pt>
                <c:pt idx="1250">
                  <c:v>4.7435398297872348E-2</c:v>
                </c:pt>
                <c:pt idx="1251">
                  <c:v>4.7442702553191496E-2</c:v>
                </c:pt>
                <c:pt idx="1252">
                  <c:v>4.7440283404255316E-2</c:v>
                </c:pt>
                <c:pt idx="1253">
                  <c:v>4.7405842978723398E-2</c:v>
                </c:pt>
                <c:pt idx="1254">
                  <c:v>4.7352230212765953E-2</c:v>
                </c:pt>
                <c:pt idx="1255">
                  <c:v>4.7322983404255323E-2</c:v>
                </c:pt>
                <c:pt idx="1256">
                  <c:v>4.7337364255319155E-2</c:v>
                </c:pt>
                <c:pt idx="1257">
                  <c:v>4.7354038723404254E-2</c:v>
                </c:pt>
                <c:pt idx="1258">
                  <c:v>4.7317700425531919E-2</c:v>
                </c:pt>
                <c:pt idx="1259">
                  <c:v>4.7238874893617021E-2</c:v>
                </c:pt>
                <c:pt idx="1260">
                  <c:v>4.7191434468085096E-2</c:v>
                </c:pt>
                <c:pt idx="1261">
                  <c:v>4.7214270638297869E-2</c:v>
                </c:pt>
                <c:pt idx="1262">
                  <c:v>4.724846829787234E-2</c:v>
                </c:pt>
                <c:pt idx="1263">
                  <c:v>4.7210452127659577E-2</c:v>
                </c:pt>
                <c:pt idx="1264">
                  <c:v>4.7196056595744683E-2</c:v>
                </c:pt>
                <c:pt idx="1265">
                  <c:v>4.7254744893617015E-2</c:v>
                </c:pt>
                <c:pt idx="1266">
                  <c:v>4.7220785319148931E-2</c:v>
                </c:pt>
                <c:pt idx="1267">
                  <c:v>4.7170647021276595E-2</c:v>
                </c:pt>
                <c:pt idx="1268">
                  <c:v>4.720961085106383E-2</c:v>
                </c:pt>
                <c:pt idx="1269">
                  <c:v>4.7321385319148937E-2</c:v>
                </c:pt>
                <c:pt idx="1270">
                  <c:v>4.7383170425531931E-2</c:v>
                </c:pt>
                <c:pt idx="1271">
                  <c:v>4.7336087446808513E-2</c:v>
                </c:pt>
                <c:pt idx="1272">
                  <c:v>4.7273378936170216E-2</c:v>
                </c:pt>
                <c:pt idx="1273">
                  <c:v>4.7313717234042534E-2</c:v>
                </c:pt>
                <c:pt idx="1274">
                  <c:v>4.7431857659574451E-2</c:v>
                </c:pt>
                <c:pt idx="1275">
                  <c:v>4.7489247021276576E-2</c:v>
                </c:pt>
                <c:pt idx="1276">
                  <c:v>4.7428564042553183E-2</c:v>
                </c:pt>
                <c:pt idx="1277">
                  <c:v>4.735779382978722E-2</c:v>
                </c:pt>
                <c:pt idx="1278">
                  <c:v>4.7399625744680846E-2</c:v>
                </c:pt>
                <c:pt idx="1279">
                  <c:v>4.7516472553191476E-2</c:v>
                </c:pt>
                <c:pt idx="1280">
                  <c:v>4.7561695957446797E-2</c:v>
                </c:pt>
                <c:pt idx="1281">
                  <c:v>4.7487327872340425E-2</c:v>
                </c:pt>
                <c:pt idx="1282">
                  <c:v>4.7412855531914891E-2</c:v>
                </c:pt>
                <c:pt idx="1283">
                  <c:v>4.7455464042553186E-2</c:v>
                </c:pt>
                <c:pt idx="1284">
                  <c:v>4.7563421489361699E-2</c:v>
                </c:pt>
                <c:pt idx="1285">
                  <c:v>4.7590617234042565E-2</c:v>
                </c:pt>
                <c:pt idx="1286">
                  <c:v>4.7504989574468089E-2</c:v>
                </c:pt>
                <c:pt idx="1287">
                  <c:v>4.7432476808510649E-2</c:v>
                </c:pt>
                <c:pt idx="1288">
                  <c:v>4.7475585319148944E-2</c:v>
                </c:pt>
                <c:pt idx="1289">
                  <c:v>4.7568493829787263E-2</c:v>
                </c:pt>
                <c:pt idx="1290">
                  <c:v>4.7574566170212787E-2</c:v>
                </c:pt>
                <c:pt idx="1291">
                  <c:v>4.7482061914893632E-2</c:v>
                </c:pt>
                <c:pt idx="1292">
                  <c:v>4.7416755531914906E-2</c:v>
                </c:pt>
                <c:pt idx="1293">
                  <c:v>4.7458727872340428E-2</c:v>
                </c:pt>
                <c:pt idx="1294">
                  <c:v>4.7530659787234045E-2</c:v>
                </c:pt>
                <c:pt idx="1295">
                  <c:v>4.7514291702127655E-2</c:v>
                </c:pt>
                <c:pt idx="1296">
                  <c:v>4.742013638297872E-2</c:v>
                </c:pt>
                <c:pt idx="1297">
                  <c:v>4.7366155531914887E-2</c:v>
                </c:pt>
                <c:pt idx="1298">
                  <c:v>4.7404574680851054E-2</c:v>
                </c:pt>
                <c:pt idx="1299">
                  <c:v>4.7451612978723391E-2</c:v>
                </c:pt>
                <c:pt idx="1300">
                  <c:v>4.7415153404255318E-2</c:v>
                </c:pt>
                <c:pt idx="1301">
                  <c:v>4.7326640638297876E-2</c:v>
                </c:pt>
                <c:pt idx="1302">
                  <c:v>4.7287866170212765E-2</c:v>
                </c:pt>
                <c:pt idx="1303">
                  <c:v>4.7320512978723403E-2</c:v>
                </c:pt>
                <c:pt idx="1304">
                  <c:v>4.734126617021276E-2</c:v>
                </c:pt>
                <c:pt idx="1305">
                  <c:v>4.7289874680851052E-2</c:v>
                </c:pt>
                <c:pt idx="1306">
                  <c:v>4.7214257659574467E-2</c:v>
                </c:pt>
                <c:pt idx="1307">
                  <c:v>4.7192172553191483E-2</c:v>
                </c:pt>
                <c:pt idx="1308">
                  <c:v>4.7215683191489353E-2</c:v>
                </c:pt>
                <c:pt idx="1309">
                  <c:v>4.7210374680851062E-2</c:v>
                </c:pt>
                <c:pt idx="1310">
                  <c:v>4.7150890510638289E-2</c:v>
                </c:pt>
                <c:pt idx="1311">
                  <c:v>4.7207315191489366E-2</c:v>
                </c:pt>
                <c:pt idx="1312">
                  <c:v>4.7213289659574463E-2</c:v>
                </c:pt>
                <c:pt idx="1313">
                  <c:v>4.7201870510638295E-2</c:v>
                </c:pt>
                <c:pt idx="1314">
                  <c:v>4.7229842851063825E-2</c:v>
                </c:pt>
                <c:pt idx="1315">
                  <c:v>4.7288215191489361E-2</c:v>
                </c:pt>
                <c:pt idx="1316">
                  <c:v>4.7319789659574472E-2</c:v>
                </c:pt>
                <c:pt idx="1317">
                  <c:v>4.7311574765957445E-2</c:v>
                </c:pt>
                <c:pt idx="1318">
                  <c:v>4.7314138595744681E-2</c:v>
                </c:pt>
                <c:pt idx="1319">
                  <c:v>4.7358940723404255E-2</c:v>
                </c:pt>
                <c:pt idx="1320">
                  <c:v>4.7406942851063824E-2</c:v>
                </c:pt>
                <c:pt idx="1321">
                  <c:v>4.7411117319148925E-2</c:v>
                </c:pt>
                <c:pt idx="1322">
                  <c:v>4.739336625531914E-2</c:v>
                </c:pt>
                <c:pt idx="1323">
                  <c:v>4.7411459872340418E-2</c:v>
                </c:pt>
                <c:pt idx="1324">
                  <c:v>4.746591306382978E-2</c:v>
                </c:pt>
                <c:pt idx="1325">
                  <c:v>4.7495427957446809E-2</c:v>
                </c:pt>
                <c:pt idx="1326">
                  <c:v>4.7472698170212768E-2</c:v>
                </c:pt>
                <c:pt idx="1327">
                  <c:v>4.7451066255319148E-2</c:v>
                </c:pt>
                <c:pt idx="1328">
                  <c:v>4.7483940723404262E-2</c:v>
                </c:pt>
                <c:pt idx="1329">
                  <c:v>4.7538742851063832E-2</c:v>
                </c:pt>
                <c:pt idx="1330">
                  <c:v>4.7542817319148938E-2</c:v>
                </c:pt>
                <c:pt idx="1331">
                  <c:v>4.7496257744680838E-2</c:v>
                </c:pt>
                <c:pt idx="1332">
                  <c:v>4.7476617319148921E-2</c:v>
                </c:pt>
                <c:pt idx="1333">
                  <c:v>4.7521634340425535E-2</c:v>
                </c:pt>
                <c:pt idx="1334">
                  <c:v>4.7567593914893617E-2</c:v>
                </c:pt>
                <c:pt idx="1335">
                  <c:v>4.7543051361702122E-2</c:v>
                </c:pt>
                <c:pt idx="1336">
                  <c:v>4.7479625829787223E-2</c:v>
                </c:pt>
                <c:pt idx="1337">
                  <c:v>4.7468259872340428E-2</c:v>
                </c:pt>
                <c:pt idx="1338">
                  <c:v>4.752144923404255E-2</c:v>
                </c:pt>
                <c:pt idx="1339">
                  <c:v>4.7550557744680845E-2</c:v>
                </c:pt>
                <c:pt idx="1340">
                  <c:v>4.7497961999999998E-2</c:v>
                </c:pt>
                <c:pt idx="1341">
                  <c:v>4.742657051063829E-2</c:v>
                </c:pt>
                <c:pt idx="1342">
                  <c:v>4.7427725829787243E-2</c:v>
                </c:pt>
                <c:pt idx="1343">
                  <c:v>4.7482687531914904E-2</c:v>
                </c:pt>
                <c:pt idx="1344">
                  <c:v>4.7488210936170214E-2</c:v>
                </c:pt>
                <c:pt idx="1345">
                  <c:v>4.7411608808510641E-2</c:v>
                </c:pt>
                <c:pt idx="1346">
                  <c:v>4.7342066255319143E-2</c:v>
                </c:pt>
                <c:pt idx="1347">
                  <c:v>4.7357819446808509E-2</c:v>
                </c:pt>
                <c:pt idx="1348">
                  <c:v>4.7407564127659563E-2</c:v>
                </c:pt>
                <c:pt idx="1349">
                  <c:v>4.7386506680851058E-2</c:v>
                </c:pt>
                <c:pt idx="1350">
                  <c:v>4.7294430085106379E-2</c:v>
                </c:pt>
                <c:pt idx="1351">
                  <c:v>4.7237123702127654E-2</c:v>
                </c:pt>
                <c:pt idx="1352">
                  <c:v>4.7267417319148929E-2</c:v>
                </c:pt>
                <c:pt idx="1353">
                  <c:v>4.7305274765957438E-2</c:v>
                </c:pt>
                <c:pt idx="1354">
                  <c:v>4.7258417319148927E-2</c:v>
                </c:pt>
                <c:pt idx="1355">
                  <c:v>4.7161738595744677E-2</c:v>
                </c:pt>
                <c:pt idx="1356">
                  <c:v>4.7124613702127664E-2</c:v>
                </c:pt>
                <c:pt idx="1357">
                  <c:v>4.7165706595744677E-2</c:v>
                </c:pt>
                <c:pt idx="1358">
                  <c:v>4.7146050851063832E-2</c:v>
                </c:pt>
                <c:pt idx="1359">
                  <c:v>4.7214394468085098E-2</c:v>
                </c:pt>
                <c:pt idx="1360">
                  <c:v>4.730368808510637E-2</c:v>
                </c:pt>
                <c:pt idx="1361">
                  <c:v>4.7315619999999996E-2</c:v>
                </c:pt>
                <c:pt idx="1362">
                  <c:v>4.7269456170212755E-2</c:v>
                </c:pt>
                <c:pt idx="1363">
                  <c:v>4.7271392340425523E-2</c:v>
                </c:pt>
                <c:pt idx="1364">
                  <c:v>4.735241361702127E-2</c:v>
                </c:pt>
                <c:pt idx="1365">
                  <c:v>4.742206468085107E-2</c:v>
                </c:pt>
                <c:pt idx="1366">
                  <c:v>4.740726680851063E-2</c:v>
                </c:pt>
                <c:pt idx="1367">
                  <c:v>4.7363071063829781E-2</c:v>
                </c:pt>
                <c:pt idx="1368">
                  <c:v>4.7386996595744676E-2</c:v>
                </c:pt>
                <c:pt idx="1369">
                  <c:v>4.7469654042553176E-2</c:v>
                </c:pt>
                <c:pt idx="1370">
                  <c:v>4.7510415744680845E-2</c:v>
                </c:pt>
                <c:pt idx="1371">
                  <c:v>4.7472407234042557E-2</c:v>
                </c:pt>
                <c:pt idx="1372">
                  <c:v>4.743808808510639E-2</c:v>
                </c:pt>
                <c:pt idx="1373">
                  <c:v>4.7481196595744693E-2</c:v>
                </c:pt>
                <c:pt idx="1374">
                  <c:v>4.7553430638297881E-2</c:v>
                </c:pt>
                <c:pt idx="1375">
                  <c:v>4.7559894468085111E-2</c:v>
                </c:pt>
                <c:pt idx="1376">
                  <c:v>4.7505751914893618E-2</c:v>
                </c:pt>
                <c:pt idx="1377">
                  <c:v>4.7487385957446809E-2</c:v>
                </c:pt>
                <c:pt idx="1378">
                  <c:v>4.7542654042553194E-2</c:v>
                </c:pt>
                <c:pt idx="1379">
                  <c:v>4.7592430638297878E-2</c:v>
                </c:pt>
                <c:pt idx="1380">
                  <c:v>4.7563722127659587E-2</c:v>
                </c:pt>
                <c:pt idx="1381">
                  <c:v>4.7503105106382983E-2</c:v>
                </c:pt>
                <c:pt idx="1382">
                  <c:v>4.7504330638297877E-2</c:v>
                </c:pt>
                <c:pt idx="1383">
                  <c:v>4.756242425531914E-2</c:v>
                </c:pt>
                <c:pt idx="1384">
                  <c:v>4.758106042553191E-2</c:v>
                </c:pt>
                <c:pt idx="1385">
                  <c:v>4.7522443404255307E-2</c:v>
                </c:pt>
                <c:pt idx="1386">
                  <c:v>4.7466843404255311E-2</c:v>
                </c:pt>
                <c:pt idx="1387">
                  <c:v>4.7488262553191475E-2</c:v>
                </c:pt>
                <c:pt idx="1388">
                  <c:v>4.7538673191489349E-2</c:v>
                </c:pt>
                <c:pt idx="1389">
                  <c:v>4.7521694468085102E-2</c:v>
                </c:pt>
                <c:pt idx="1390">
                  <c:v>4.7442764680851075E-2</c:v>
                </c:pt>
                <c:pt idx="1391">
                  <c:v>4.7402190212765954E-2</c:v>
                </c:pt>
                <c:pt idx="1392">
                  <c:v>4.7439826382978723E-2</c:v>
                </c:pt>
                <c:pt idx="1393">
                  <c:v>4.747186042553192E-2</c:v>
                </c:pt>
                <c:pt idx="1394">
                  <c:v>4.7419828510638293E-2</c:v>
                </c:pt>
                <c:pt idx="1395">
                  <c:v>4.7333420000000008E-2</c:v>
                </c:pt>
                <c:pt idx="1396">
                  <c:v>4.7315366808510652E-2</c:v>
                </c:pt>
                <c:pt idx="1397">
                  <c:v>4.7362311489361715E-2</c:v>
                </c:pt>
                <c:pt idx="1398">
                  <c:v>4.7368288085106389E-2</c:v>
                </c:pt>
                <c:pt idx="1399">
                  <c:v>4.728808595744681E-2</c:v>
                </c:pt>
                <c:pt idx="1400">
                  <c:v>4.7208856170212782E-2</c:v>
                </c:pt>
                <c:pt idx="1401">
                  <c:v>4.7217079574468093E-2</c:v>
                </c:pt>
                <c:pt idx="1402">
                  <c:v>4.7264377446808531E-2</c:v>
                </c:pt>
                <c:pt idx="1403">
                  <c:v>4.7240510851063851E-2</c:v>
                </c:pt>
                <c:pt idx="1404">
                  <c:v>4.7217872127659599E-2</c:v>
                </c:pt>
                <c:pt idx="1405">
                  <c:v>4.7277091489361725E-2</c:v>
                </c:pt>
                <c:pt idx="1406">
                  <c:v>4.7244328085106396E-2</c:v>
                </c:pt>
                <c:pt idx="1407">
                  <c:v>4.7206638723404269E-2</c:v>
                </c:pt>
                <c:pt idx="1408">
                  <c:v>4.7259396170212777E-2</c:v>
                </c:pt>
                <c:pt idx="1409">
                  <c:v>4.7359119574468096E-2</c:v>
                </c:pt>
                <c:pt idx="1410">
                  <c:v>4.7388891914893622E-2</c:v>
                </c:pt>
                <c:pt idx="1411">
                  <c:v>4.7337474893617032E-2</c:v>
                </c:pt>
                <c:pt idx="1412">
                  <c:v>4.7317181276595753E-2</c:v>
                </c:pt>
                <c:pt idx="1413">
                  <c:v>4.7391930212765956E-2</c:v>
                </c:pt>
                <c:pt idx="1414">
                  <c:v>4.7478772765957453E-2</c:v>
                </c:pt>
                <c:pt idx="1415">
                  <c:v>4.74744429787234E-2</c:v>
                </c:pt>
                <c:pt idx="1416">
                  <c:v>4.7413404680851062E-2</c:v>
                </c:pt>
                <c:pt idx="1417">
                  <c:v>4.7415081276595744E-2</c:v>
                </c:pt>
                <c:pt idx="1418">
                  <c:v>4.7501068510638303E-2</c:v>
                </c:pt>
                <c:pt idx="1419">
                  <c:v>4.7562281276595744E-2</c:v>
                </c:pt>
                <c:pt idx="1420">
                  <c:v>4.7525932340425542E-2</c:v>
                </c:pt>
                <c:pt idx="1421">
                  <c:v>4.7466257872340434E-2</c:v>
                </c:pt>
                <c:pt idx="1422">
                  <c:v>4.7490215319148953E-2</c:v>
                </c:pt>
                <c:pt idx="1423">
                  <c:v>4.7574194042553197E-2</c:v>
                </c:pt>
                <c:pt idx="1424">
                  <c:v>4.7601255744680868E-2</c:v>
                </c:pt>
                <c:pt idx="1425">
                  <c:v>4.7540042978723406E-2</c:v>
                </c:pt>
                <c:pt idx="1426">
                  <c:v>4.7491185531914885E-2</c:v>
                </c:pt>
                <c:pt idx="1427">
                  <c:v>4.7532317446808511E-2</c:v>
                </c:pt>
                <c:pt idx="1428">
                  <c:v>4.7600621702127664E-2</c:v>
                </c:pt>
                <c:pt idx="1429">
                  <c:v>4.7590868510638311E-2</c:v>
                </c:pt>
                <c:pt idx="1430">
                  <c:v>4.7515883404255332E-2</c:v>
                </c:pt>
                <c:pt idx="1431">
                  <c:v>4.7484408936170223E-2</c:v>
                </c:pt>
                <c:pt idx="1432">
                  <c:v>4.7534034468085115E-2</c:v>
                </c:pt>
                <c:pt idx="1433">
                  <c:v>4.7576285531914897E-2</c:v>
                </c:pt>
                <c:pt idx="1434">
                  <c:v>4.7534264255319154E-2</c:v>
                </c:pt>
                <c:pt idx="1435">
                  <c:v>4.7458677021276603E-2</c:v>
                </c:pt>
                <c:pt idx="1436">
                  <c:v>4.7446962127659573E-2</c:v>
                </c:pt>
                <c:pt idx="1437">
                  <c:v>4.7494383404255325E-2</c:v>
                </c:pt>
                <c:pt idx="1438">
                  <c:v>4.7505106808510646E-2</c:v>
                </c:pt>
                <c:pt idx="1439">
                  <c:v>4.7440706808510646E-2</c:v>
                </c:pt>
                <c:pt idx="1440">
                  <c:v>4.7375904680851073E-2</c:v>
                </c:pt>
                <c:pt idx="1441">
                  <c:v>4.7380725957446808E-2</c:v>
                </c:pt>
                <c:pt idx="1442">
                  <c:v>4.7415057872340426E-2</c:v>
                </c:pt>
                <c:pt idx="1443">
                  <c:v>4.7394832340425526E-2</c:v>
                </c:pt>
                <c:pt idx="1444">
                  <c:v>4.7321542978723402E-2</c:v>
                </c:pt>
                <c:pt idx="1445">
                  <c:v>4.7275508936170205E-2</c:v>
                </c:pt>
                <c:pt idx="1446">
                  <c:v>4.7290051489361697E-2</c:v>
                </c:pt>
                <c:pt idx="1447">
                  <c:v>4.7304004680851046E-2</c:v>
                </c:pt>
                <c:pt idx="1448">
                  <c:v>4.7260449361702116E-2</c:v>
                </c:pt>
                <c:pt idx="1449">
                  <c:v>4.71929634042553E-2</c:v>
                </c:pt>
                <c:pt idx="1450">
                  <c:v>4.7168690425531901E-2</c:v>
                </c:pt>
                <c:pt idx="1451">
                  <c:v>4.7153454255319131E-2</c:v>
                </c:pt>
                <c:pt idx="1452">
                  <c:v>4.7162398510638283E-2</c:v>
                </c:pt>
                <c:pt idx="1453">
                  <c:v>4.7217191702127653E-2</c:v>
                </c:pt>
                <c:pt idx="1454">
                  <c:v>4.7267221489361695E-2</c:v>
                </c:pt>
                <c:pt idx="1455">
                  <c:v>4.7272955531914886E-2</c:v>
                </c:pt>
                <c:pt idx="1456">
                  <c:v>4.7266119361702122E-2</c:v>
                </c:pt>
                <c:pt idx="1457">
                  <c:v>4.729464914893617E-2</c:v>
                </c:pt>
                <c:pt idx="1458">
                  <c:v>4.7346191702127664E-2</c:v>
                </c:pt>
                <c:pt idx="1459">
                  <c:v>4.7371859787234044E-2</c:v>
                </c:pt>
                <c:pt idx="1460">
                  <c:v>4.736637468085108E-2</c:v>
                </c:pt>
                <c:pt idx="1461">
                  <c:v>4.7373538510638302E-2</c:v>
                </c:pt>
                <c:pt idx="1462">
                  <c:v>4.7412253404255318E-2</c:v>
                </c:pt>
                <c:pt idx="1463">
                  <c:v>4.7446629999999997E-2</c:v>
                </c:pt>
                <c:pt idx="1464">
                  <c:v>4.7447283191489352E-2</c:v>
                </c:pt>
                <c:pt idx="1465">
                  <c:v>4.7440178936170217E-2</c:v>
                </c:pt>
                <c:pt idx="1466">
                  <c:v>4.7462195957446822E-2</c:v>
                </c:pt>
                <c:pt idx="1467">
                  <c:v>4.7498370425531927E-2</c:v>
                </c:pt>
                <c:pt idx="1468">
                  <c:v>4.750637893617022E-2</c:v>
                </c:pt>
                <c:pt idx="1469">
                  <c:v>4.7488323617021287E-2</c:v>
                </c:pt>
                <c:pt idx="1470">
                  <c:v>4.7489142765957448E-2</c:v>
                </c:pt>
                <c:pt idx="1471">
                  <c:v>4.7521534255319159E-2</c:v>
                </c:pt>
                <c:pt idx="1472">
                  <c:v>4.7541738510638303E-2</c:v>
                </c:pt>
                <c:pt idx="1473">
                  <c:v>4.7520449148936175E-2</c:v>
                </c:pt>
                <c:pt idx="1474">
                  <c:v>4.7494183191489361E-2</c:v>
                </c:pt>
                <c:pt idx="1475">
                  <c:v>4.7508495957446807E-2</c:v>
                </c:pt>
                <c:pt idx="1476">
                  <c:v>4.7541332127659569E-2</c:v>
                </c:pt>
                <c:pt idx="1477">
                  <c:v>4.7534387446808497E-2</c:v>
                </c:pt>
                <c:pt idx="1478">
                  <c:v>4.7488068297872325E-2</c:v>
                </c:pt>
                <c:pt idx="1479">
                  <c:v>4.7465981063829772E-2</c:v>
                </c:pt>
                <c:pt idx="1480">
                  <c:v>4.7494391702127645E-2</c:v>
                </c:pt>
                <c:pt idx="1481">
                  <c:v>4.7515625744680844E-2</c:v>
                </c:pt>
                <c:pt idx="1482">
                  <c:v>4.7476604468085097E-2</c:v>
                </c:pt>
                <c:pt idx="1483">
                  <c:v>4.74165555319149E-2</c:v>
                </c:pt>
                <c:pt idx="1484">
                  <c:v>4.74098640425532E-2</c:v>
                </c:pt>
                <c:pt idx="1485">
                  <c:v>4.7447349148936183E-2</c:v>
                </c:pt>
                <c:pt idx="1486">
                  <c:v>4.7445425744680851E-2</c:v>
                </c:pt>
                <c:pt idx="1487">
                  <c:v>4.7376623617021281E-2</c:v>
                </c:pt>
                <c:pt idx="1488">
                  <c:v>4.7317700212765969E-2</c:v>
                </c:pt>
                <c:pt idx="1489">
                  <c:v>4.7332551276595754E-2</c:v>
                </c:pt>
                <c:pt idx="1490">
                  <c:v>4.7368940638297871E-2</c:v>
                </c:pt>
                <c:pt idx="1491">
                  <c:v>4.7335783191489351E-2</c:v>
                </c:pt>
                <c:pt idx="1492">
                  <c:v>4.7246810851063831E-2</c:v>
                </c:pt>
                <c:pt idx="1493">
                  <c:v>4.7204255531914888E-2</c:v>
                </c:pt>
                <c:pt idx="1494">
                  <c:v>4.7240666170212754E-2</c:v>
                </c:pt>
                <c:pt idx="1495">
                  <c:v>4.7264144893617029E-2</c:v>
                </c:pt>
                <c:pt idx="1496">
                  <c:v>4.7198718510638296E-2</c:v>
                </c:pt>
                <c:pt idx="1497">
                  <c:v>4.7105426148936161E-2</c:v>
                </c:pt>
                <c:pt idx="1498">
                  <c:v>4.7119322106382984E-2</c:v>
                </c:pt>
                <c:pt idx="1499">
                  <c:v>4.7067630404255323E-2</c:v>
                </c:pt>
                <c:pt idx="1500">
                  <c:v>4.706766444680853E-2</c:v>
                </c:pt>
                <c:pt idx="1501">
                  <c:v>4.7159079340425542E-2</c:v>
                </c:pt>
                <c:pt idx="1502">
                  <c:v>4.7238966574468098E-2</c:v>
                </c:pt>
                <c:pt idx="1503">
                  <c:v>4.7218853808510652E-2</c:v>
                </c:pt>
                <c:pt idx="1504">
                  <c:v>4.7163562319148949E-2</c:v>
                </c:pt>
                <c:pt idx="1505">
                  <c:v>4.7193634659574477E-2</c:v>
                </c:pt>
                <c:pt idx="1506">
                  <c:v>4.7298132531914894E-2</c:v>
                </c:pt>
                <c:pt idx="1507">
                  <c:v>4.7348530404255317E-2</c:v>
                </c:pt>
                <c:pt idx="1508">
                  <c:v>4.7296504872340425E-2</c:v>
                </c:pt>
                <c:pt idx="1509">
                  <c:v>4.7250609127659569E-2</c:v>
                </c:pt>
                <c:pt idx="1510">
                  <c:v>4.7309975085106384E-2</c:v>
                </c:pt>
                <c:pt idx="1511">
                  <c:v>4.7409906999999994E-2</c:v>
                </c:pt>
                <c:pt idx="1512">
                  <c:v>4.741987721276595E-2</c:v>
                </c:pt>
                <c:pt idx="1513">
                  <c:v>4.7345126148936163E-2</c:v>
                </c:pt>
                <c:pt idx="1514">
                  <c:v>4.7320004872340414E-2</c:v>
                </c:pt>
                <c:pt idx="1515">
                  <c:v>4.7401075085106374E-2</c:v>
                </c:pt>
                <c:pt idx="1516">
                  <c:v>4.7478862319148933E-2</c:v>
                </c:pt>
                <c:pt idx="1517">
                  <c:v>4.7445977212765951E-2</c:v>
                </c:pt>
                <c:pt idx="1518">
                  <c:v>4.7362970829787229E-2</c:v>
                </c:pt>
                <c:pt idx="1519">
                  <c:v>4.7365468702127669E-2</c:v>
                </c:pt>
                <c:pt idx="1520">
                  <c:v>4.7455077212765977E-2</c:v>
                </c:pt>
                <c:pt idx="1521">
                  <c:v>4.7496755936170233E-2</c:v>
                </c:pt>
                <c:pt idx="1522">
                  <c:v>4.7426824021276605E-2</c:v>
                </c:pt>
                <c:pt idx="1523">
                  <c:v>4.7350785723404266E-2</c:v>
                </c:pt>
                <c:pt idx="1524">
                  <c:v>4.7380517638297877E-2</c:v>
                </c:pt>
                <c:pt idx="1525">
                  <c:v>4.7462370829787243E-2</c:v>
                </c:pt>
                <c:pt idx="1526">
                  <c:v>4.74606155106383E-2</c:v>
                </c:pt>
                <c:pt idx="1527">
                  <c:v>4.7366345297872342E-2</c:v>
                </c:pt>
                <c:pt idx="1528">
                  <c:v>4.7310036787234042E-2</c:v>
                </c:pt>
                <c:pt idx="1529">
                  <c:v>4.7360313382978726E-2</c:v>
                </c:pt>
                <c:pt idx="1530">
                  <c:v>4.7419800617021272E-2</c:v>
                </c:pt>
                <c:pt idx="1531">
                  <c:v>4.7376341042553179E-2</c:v>
                </c:pt>
                <c:pt idx="1532">
                  <c:v>4.7274689978723403E-2</c:v>
                </c:pt>
                <c:pt idx="1533">
                  <c:v>4.7245689978723401E-2</c:v>
                </c:pt>
                <c:pt idx="1534">
                  <c:v>4.7305272957446805E-2</c:v>
                </c:pt>
                <c:pt idx="1535">
                  <c:v>4.7332519765957454E-2</c:v>
                </c:pt>
                <c:pt idx="1536">
                  <c:v>4.7256749553191479E-2</c:v>
                </c:pt>
                <c:pt idx="1537">
                  <c:v>4.7164002744680855E-2</c:v>
                </c:pt>
                <c:pt idx="1538">
                  <c:v>4.7162628276595737E-2</c:v>
                </c:pt>
                <c:pt idx="1539">
                  <c:v>4.721837508510638E-2</c:v>
                </c:pt>
                <c:pt idx="1540">
                  <c:v>4.7210406999999996E-2</c:v>
                </c:pt>
                <c:pt idx="1541">
                  <c:v>4.7117064446808507E-2</c:v>
                </c:pt>
                <c:pt idx="1542">
                  <c:v>4.7045758063829789E-2</c:v>
                </c:pt>
                <c:pt idx="1543">
                  <c:v>4.7066581468085102E-2</c:v>
                </c:pt>
                <c:pt idx="1544">
                  <c:v>4.7107942553191486E-2</c:v>
                </c:pt>
                <c:pt idx="1545">
                  <c:v>4.714605106382979E-2</c:v>
                </c:pt>
                <c:pt idx="1546">
                  <c:v>4.7240171702127659E-2</c:v>
                </c:pt>
                <c:pt idx="1547">
                  <c:v>4.72834355319149E-2</c:v>
                </c:pt>
                <c:pt idx="1548">
                  <c:v>4.7249429148936165E-2</c:v>
                </c:pt>
                <c:pt idx="1549">
                  <c:v>4.7228135531914892E-2</c:v>
                </c:pt>
                <c:pt idx="1550">
                  <c:v>4.7285684468085107E-2</c:v>
                </c:pt>
                <c:pt idx="1551">
                  <c:v>4.7366490851063835E-2</c:v>
                </c:pt>
                <c:pt idx="1552">
                  <c:v>4.7382195106382988E-2</c:v>
                </c:pt>
                <c:pt idx="1553">
                  <c:v>4.7344882340425547E-2</c:v>
                </c:pt>
                <c:pt idx="1554">
                  <c:v>4.7343452553191494E-2</c:v>
                </c:pt>
                <c:pt idx="1555">
                  <c:v>4.7407146170212765E-2</c:v>
                </c:pt>
                <c:pt idx="1556">
                  <c:v>4.7465675957446808E-2</c:v>
                </c:pt>
                <c:pt idx="1557">
                  <c:v>4.7459099361702131E-2</c:v>
                </c:pt>
                <c:pt idx="1558">
                  <c:v>4.7425314255319158E-2</c:v>
                </c:pt>
                <c:pt idx="1559">
                  <c:v>4.7437637659574483E-2</c:v>
                </c:pt>
                <c:pt idx="1560">
                  <c:v>4.7494812127659582E-2</c:v>
                </c:pt>
                <c:pt idx="1561">
                  <c:v>4.752826319148936E-2</c:v>
                </c:pt>
                <c:pt idx="1562">
                  <c:v>4.7506944042553186E-2</c:v>
                </c:pt>
                <c:pt idx="1563">
                  <c:v>4.7479261063829784E-2</c:v>
                </c:pt>
                <c:pt idx="1564">
                  <c:v>4.749657170212767E-2</c:v>
                </c:pt>
                <c:pt idx="1565">
                  <c:v>4.7539158936170216E-2</c:v>
                </c:pt>
                <c:pt idx="1566">
                  <c:v>4.7550750425531911E-2</c:v>
                </c:pt>
                <c:pt idx="1567">
                  <c:v>4.7521873829787238E-2</c:v>
                </c:pt>
                <c:pt idx="1568">
                  <c:v>4.7498697234042549E-2</c:v>
                </c:pt>
                <c:pt idx="1569">
                  <c:v>4.7512701489361694E-2</c:v>
                </c:pt>
                <c:pt idx="1570">
                  <c:v>4.7538286595744675E-2</c:v>
                </c:pt>
                <c:pt idx="1571">
                  <c:v>4.7534071702127666E-2</c:v>
                </c:pt>
                <c:pt idx="1572">
                  <c:v>4.7501320638297866E-2</c:v>
                </c:pt>
                <c:pt idx="1573">
                  <c:v>4.7477807872340419E-2</c:v>
                </c:pt>
                <c:pt idx="1574">
                  <c:v>4.7483169574468076E-2</c:v>
                </c:pt>
                <c:pt idx="1575">
                  <c:v>4.7494465319148936E-2</c:v>
                </c:pt>
                <c:pt idx="1576">
                  <c:v>4.7480607872340423E-2</c:v>
                </c:pt>
                <c:pt idx="1577">
                  <c:v>4.7444182340425523E-2</c:v>
                </c:pt>
                <c:pt idx="1578">
                  <c:v>4.7415905744680846E-2</c:v>
                </c:pt>
                <c:pt idx="1579">
                  <c:v>4.7412816382978715E-2</c:v>
                </c:pt>
                <c:pt idx="1580">
                  <c:v>4.741614617021276E-2</c:v>
                </c:pt>
                <c:pt idx="1581">
                  <c:v>4.7396707872340418E-2</c:v>
                </c:pt>
                <c:pt idx="1582">
                  <c:v>4.7354456808510643E-2</c:v>
                </c:pt>
                <c:pt idx="1583">
                  <c:v>4.731990787234043E-2</c:v>
                </c:pt>
                <c:pt idx="1584">
                  <c:v>4.7313250425531916E-2</c:v>
                </c:pt>
                <c:pt idx="1585">
                  <c:v>4.7314690851063837E-2</c:v>
                </c:pt>
                <c:pt idx="1586">
                  <c:v>4.7289739787234046E-2</c:v>
                </c:pt>
                <c:pt idx="1587">
                  <c:v>4.7238909999999995E-2</c:v>
                </c:pt>
                <c:pt idx="1588">
                  <c:v>4.720082063829787E-2</c:v>
                </c:pt>
                <c:pt idx="1589">
                  <c:v>4.7197967446808514E-2</c:v>
                </c:pt>
                <c:pt idx="1590">
                  <c:v>4.7200736595744683E-2</c:v>
                </c:pt>
                <c:pt idx="1591">
                  <c:v>4.7167589914893622E-2</c:v>
                </c:pt>
                <c:pt idx="1592">
                  <c:v>4.7226799276595739E-2</c:v>
                </c:pt>
                <c:pt idx="1593">
                  <c:v>4.7260692468085105E-2</c:v>
                </c:pt>
                <c:pt idx="1594">
                  <c:v>4.7252354170212764E-2</c:v>
                </c:pt>
                <c:pt idx="1595">
                  <c:v>4.7248981829787227E-2</c:v>
                </c:pt>
                <c:pt idx="1596">
                  <c:v>4.7293469063829779E-2</c:v>
                </c:pt>
                <c:pt idx="1597">
                  <c:v>4.7356364808510631E-2</c:v>
                </c:pt>
                <c:pt idx="1598">
                  <c:v>4.7376030765957436E-2</c:v>
                </c:pt>
                <c:pt idx="1599">
                  <c:v>4.7353149914893609E-2</c:v>
                </c:pt>
                <c:pt idx="1600">
                  <c:v>4.7354296723404229E-2</c:v>
                </c:pt>
                <c:pt idx="1601">
                  <c:v>4.7411488212765952E-2</c:v>
                </c:pt>
                <c:pt idx="1602">
                  <c:v>4.7469013744680835E-2</c:v>
                </c:pt>
                <c:pt idx="1603">
                  <c:v>4.7465481829787222E-2</c:v>
                </c:pt>
                <c:pt idx="1604">
                  <c:v>4.7430347787234033E-2</c:v>
                </c:pt>
                <c:pt idx="1605">
                  <c:v>4.7442745659574452E-2</c:v>
                </c:pt>
                <c:pt idx="1606">
                  <c:v>4.7509128638297857E-2</c:v>
                </c:pt>
                <c:pt idx="1607">
                  <c:v>4.754893076595744E-2</c:v>
                </c:pt>
                <c:pt idx="1608">
                  <c:v>4.7517181829787224E-2</c:v>
                </c:pt>
                <c:pt idx="1609">
                  <c:v>4.7477277574468076E-2</c:v>
                </c:pt>
                <c:pt idx="1610">
                  <c:v>4.750598821276595E-2</c:v>
                </c:pt>
                <c:pt idx="1611">
                  <c:v>4.7572769063829776E-2</c:v>
                </c:pt>
                <c:pt idx="1612">
                  <c:v>4.7583254170212759E-2</c:v>
                </c:pt>
                <c:pt idx="1613">
                  <c:v>4.7525524382978711E-2</c:v>
                </c:pt>
                <c:pt idx="1614">
                  <c:v>4.7492154170212762E-2</c:v>
                </c:pt>
                <c:pt idx="1615">
                  <c:v>4.753814140425533E-2</c:v>
                </c:pt>
                <c:pt idx="1616">
                  <c:v>4.7592837148936175E-2</c:v>
                </c:pt>
                <c:pt idx="1617">
                  <c:v>4.7567022255319148E-2</c:v>
                </c:pt>
                <c:pt idx="1618">
                  <c:v>4.7492864808510643E-2</c:v>
                </c:pt>
                <c:pt idx="1619">
                  <c:v>4.747698182978722E-2</c:v>
                </c:pt>
                <c:pt idx="1620">
                  <c:v>4.7534760553191488E-2</c:v>
                </c:pt>
                <c:pt idx="1621">
                  <c:v>4.7563681829787229E-2</c:v>
                </c:pt>
                <c:pt idx="1622">
                  <c:v>4.7501609489361697E-2</c:v>
                </c:pt>
                <c:pt idx="1623">
                  <c:v>4.7425560553191491E-2</c:v>
                </c:pt>
                <c:pt idx="1624">
                  <c:v>4.74339094893617E-2</c:v>
                </c:pt>
                <c:pt idx="1625">
                  <c:v>4.7492379702127656E-2</c:v>
                </c:pt>
                <c:pt idx="1626">
                  <c:v>4.7485320127659568E-2</c:v>
                </c:pt>
                <c:pt idx="1627">
                  <c:v>4.7395924382978724E-2</c:v>
                </c:pt>
                <c:pt idx="1628">
                  <c:v>4.7334471191489362E-2</c:v>
                </c:pt>
                <c:pt idx="1629">
                  <c:v>4.7367492468085103E-2</c:v>
                </c:pt>
                <c:pt idx="1630">
                  <c:v>4.7412883957446805E-2</c:v>
                </c:pt>
                <c:pt idx="1631">
                  <c:v>4.7366698851063822E-2</c:v>
                </c:pt>
                <c:pt idx="1632">
                  <c:v>4.7265949914893614E-2</c:v>
                </c:pt>
                <c:pt idx="1633">
                  <c:v>4.7232403106382978E-2</c:v>
                </c:pt>
                <c:pt idx="1634">
                  <c:v>4.7282883957446793E-2</c:v>
                </c:pt>
                <c:pt idx="1635">
                  <c:v>4.7302088212765943E-2</c:v>
                </c:pt>
                <c:pt idx="1636">
                  <c:v>4.7222095446808506E-2</c:v>
                </c:pt>
                <c:pt idx="1637">
                  <c:v>4.7129155234042541E-2</c:v>
                </c:pt>
                <c:pt idx="1638">
                  <c:v>4.7129966936170199E-2</c:v>
                </c:pt>
                <c:pt idx="1639">
                  <c:v>4.7074780127659567E-2</c:v>
                </c:pt>
                <c:pt idx="1640">
                  <c:v>4.7089590765957437E-2</c:v>
                </c:pt>
                <c:pt idx="1641">
                  <c:v>4.7189569489361691E-2</c:v>
                </c:pt>
                <c:pt idx="1642">
                  <c:v>4.725653119148935E-2</c:v>
                </c:pt>
                <c:pt idx="1643">
                  <c:v>4.7223033319148927E-2</c:v>
                </c:pt>
                <c:pt idx="1644">
                  <c:v>4.7177486510638286E-2</c:v>
                </c:pt>
                <c:pt idx="1645">
                  <c:v>4.7226052468085096E-2</c:v>
                </c:pt>
                <c:pt idx="1646">
                  <c:v>4.732695246808509E-2</c:v>
                </c:pt>
                <c:pt idx="1647">
                  <c:v>4.7355750340425523E-2</c:v>
                </c:pt>
                <c:pt idx="1648">
                  <c:v>4.729932906382979E-2</c:v>
                </c:pt>
                <c:pt idx="1649">
                  <c:v>4.7275780127659574E-2</c:v>
                </c:pt>
                <c:pt idx="1650">
                  <c:v>4.7349812042553181E-2</c:v>
                </c:pt>
                <c:pt idx="1651">
                  <c:v>4.7432226936170212E-2</c:v>
                </c:pt>
                <c:pt idx="1652">
                  <c:v>4.7419501404255333E-2</c:v>
                </c:pt>
                <c:pt idx="1653">
                  <c:v>4.7354741829787245E-2</c:v>
                </c:pt>
                <c:pt idx="1654">
                  <c:v>4.7359422680851068E-2</c:v>
                </c:pt>
                <c:pt idx="1655">
                  <c:v>4.7443860978723412E-2</c:v>
                </c:pt>
                <c:pt idx="1656">
                  <c:v>4.7492120553191512E-2</c:v>
                </c:pt>
                <c:pt idx="1657">
                  <c:v>4.7443184382978752E-2</c:v>
                </c:pt>
                <c:pt idx="1658">
                  <c:v>4.7385007787234069E-2</c:v>
                </c:pt>
                <c:pt idx="1659">
                  <c:v>4.7416350340425559E-2</c:v>
                </c:pt>
                <c:pt idx="1660">
                  <c:v>4.7493486510638325E-2</c:v>
                </c:pt>
                <c:pt idx="1661">
                  <c:v>4.7499784382978749E-2</c:v>
                </c:pt>
                <c:pt idx="1662">
                  <c:v>4.7427358851063854E-2</c:v>
                </c:pt>
                <c:pt idx="1663">
                  <c:v>4.738775885106384E-2</c:v>
                </c:pt>
                <c:pt idx="1664">
                  <c:v>4.7437573744680848E-2</c:v>
                </c:pt>
                <c:pt idx="1665">
                  <c:v>4.7491767361702131E-2</c:v>
                </c:pt>
                <c:pt idx="1666">
                  <c:v>4.7457443957446811E-2</c:v>
                </c:pt>
                <c:pt idx="1667">
                  <c:v>4.7377556723404261E-2</c:v>
                </c:pt>
                <c:pt idx="1668">
                  <c:v>4.7362258851063828E-2</c:v>
                </c:pt>
                <c:pt idx="1669">
                  <c:v>4.7417678000000012E-2</c:v>
                </c:pt>
                <c:pt idx="1670">
                  <c:v>4.7438454595744688E-2</c:v>
                </c:pt>
                <c:pt idx="1671">
                  <c:v>4.737244395744681E-2</c:v>
                </c:pt>
                <c:pt idx="1672">
                  <c:v>4.7300137574468083E-2</c:v>
                </c:pt>
                <c:pt idx="1673">
                  <c:v>4.7308105659574468E-2</c:v>
                </c:pt>
                <c:pt idx="1674">
                  <c:v>4.7355667361702124E-2</c:v>
                </c:pt>
                <c:pt idx="1675">
                  <c:v>4.7340337574468087E-2</c:v>
                </c:pt>
                <c:pt idx="1676">
                  <c:v>4.7256982255319144E-2</c:v>
                </c:pt>
                <c:pt idx="1677">
                  <c:v>4.7203709914893616E-2</c:v>
                </c:pt>
                <c:pt idx="1678">
                  <c:v>4.7228931191489368E-2</c:v>
                </c:pt>
                <c:pt idx="1679">
                  <c:v>4.7258256723404252E-2</c:v>
                </c:pt>
                <c:pt idx="1680">
                  <c:v>4.7211678000000007E-2</c:v>
                </c:pt>
                <c:pt idx="1681">
                  <c:v>4.7126626936170216E-2</c:v>
                </c:pt>
                <c:pt idx="1682">
                  <c:v>4.7097935446808514E-2</c:v>
                </c:pt>
                <c:pt idx="1683">
                  <c:v>4.713123821276597E-2</c:v>
                </c:pt>
                <c:pt idx="1684">
                  <c:v>4.7136640978723415E-2</c:v>
                </c:pt>
                <c:pt idx="1685">
                  <c:v>4.7167475106382986E-2</c:v>
                </c:pt>
                <c:pt idx="1686">
                  <c:v>4.7240668510638302E-2</c:v>
                </c:pt>
                <c:pt idx="1687">
                  <c:v>4.7244749361702122E-2</c:v>
                </c:pt>
                <c:pt idx="1688">
                  <c:v>4.7212370638297869E-2</c:v>
                </c:pt>
                <c:pt idx="1689">
                  <c:v>4.7230666382978716E-2</c:v>
                </c:pt>
                <c:pt idx="1690">
                  <c:v>4.7306608936170218E-2</c:v>
                </c:pt>
                <c:pt idx="1691">
                  <c:v>4.7358130212765963E-2</c:v>
                </c:pt>
                <c:pt idx="1692">
                  <c:v>4.734140255319149E-2</c:v>
                </c:pt>
                <c:pt idx="1693">
                  <c:v>4.7316666382978718E-2</c:v>
                </c:pt>
                <c:pt idx="1694">
                  <c:v>4.735371957446808E-2</c:v>
                </c:pt>
                <c:pt idx="1695">
                  <c:v>4.7425102553191482E-2</c:v>
                </c:pt>
                <c:pt idx="1696">
                  <c:v>4.7450081276595737E-2</c:v>
                </c:pt>
                <c:pt idx="1697">
                  <c:v>4.7418813191489349E-2</c:v>
                </c:pt>
                <c:pt idx="1698">
                  <c:v>4.7405672765957453E-2</c:v>
                </c:pt>
                <c:pt idx="1699">
                  <c:v>4.7453970638297878E-2</c:v>
                </c:pt>
                <c:pt idx="1700">
                  <c:v>4.7510491914893621E-2</c:v>
                </c:pt>
                <c:pt idx="1701">
                  <c:v>4.7508432340425531E-2</c:v>
                </c:pt>
                <c:pt idx="1702">
                  <c:v>4.7469387659574473E-2</c:v>
                </c:pt>
                <c:pt idx="1703">
                  <c:v>4.7468683404255335E-2</c:v>
                </c:pt>
                <c:pt idx="1704">
                  <c:v>4.7519519574468108E-2</c:v>
                </c:pt>
                <c:pt idx="1705">
                  <c:v>4.7553811063829811E-2</c:v>
                </c:pt>
                <c:pt idx="1706">
                  <c:v>4.7527264255319168E-2</c:v>
                </c:pt>
                <c:pt idx="1707">
                  <c:v>4.7486587659574482E-2</c:v>
                </c:pt>
                <c:pt idx="1708">
                  <c:v>4.7496923829787256E-2</c:v>
                </c:pt>
                <c:pt idx="1709">
                  <c:v>4.7542151489361716E-2</c:v>
                </c:pt>
                <c:pt idx="1710">
                  <c:v>4.7550474893617044E-2</c:v>
                </c:pt>
                <c:pt idx="1711">
                  <c:v>4.750476425531916E-2</c:v>
                </c:pt>
                <c:pt idx="1712">
                  <c:v>4.7468274893617025E-2</c:v>
                </c:pt>
                <c:pt idx="1713">
                  <c:v>4.7487217446808519E-2</c:v>
                </c:pt>
                <c:pt idx="1714">
                  <c:v>4.7520155744680853E-2</c:v>
                </c:pt>
                <c:pt idx="1715">
                  <c:v>4.7502070638297873E-2</c:v>
                </c:pt>
                <c:pt idx="1716">
                  <c:v>4.7444251489361697E-2</c:v>
                </c:pt>
                <c:pt idx="1717">
                  <c:v>4.7416730212765955E-2</c:v>
                </c:pt>
                <c:pt idx="1718">
                  <c:v>4.7440594042553193E-2</c:v>
                </c:pt>
                <c:pt idx="1719">
                  <c:v>4.7455749361702132E-2</c:v>
                </c:pt>
                <c:pt idx="1720">
                  <c:v>4.7413566382978715E-2</c:v>
                </c:pt>
                <c:pt idx="1721">
                  <c:v>4.7351923829787229E-2</c:v>
                </c:pt>
                <c:pt idx="1722">
                  <c:v>4.7337032340425529E-2</c:v>
                </c:pt>
                <c:pt idx="1723">
                  <c:v>4.7361421702127655E-2</c:v>
                </c:pt>
                <c:pt idx="1724">
                  <c:v>4.73554344680851E-2</c:v>
                </c:pt>
                <c:pt idx="1725">
                  <c:v>4.7294885531914882E-2</c:v>
                </c:pt>
                <c:pt idx="1726">
                  <c:v>4.7238868510638285E-2</c:v>
                </c:pt>
                <c:pt idx="1727">
                  <c:v>4.7238764255319143E-2</c:v>
                </c:pt>
                <c:pt idx="1728">
                  <c:v>4.7258645106382967E-2</c:v>
                </c:pt>
                <c:pt idx="1729">
                  <c:v>4.7230653617021272E-2</c:v>
                </c:pt>
                <c:pt idx="1730">
                  <c:v>4.7160395319148923E-2</c:v>
                </c:pt>
                <c:pt idx="1731">
                  <c:v>4.7118918510638298E-2</c:v>
                </c:pt>
                <c:pt idx="1732">
                  <c:v>4.7105072553191477E-2</c:v>
                </c:pt>
                <c:pt idx="1733">
                  <c:v>4.7095431063829782E-2</c:v>
                </c:pt>
                <c:pt idx="1734">
                  <c:v>4.7143309787234036E-2</c:v>
                </c:pt>
                <c:pt idx="1735">
                  <c:v>4.7212354468085103E-2</c:v>
                </c:pt>
                <c:pt idx="1736">
                  <c:v>4.7232326808510632E-2</c:v>
                </c:pt>
                <c:pt idx="1737">
                  <c:v>4.7208416170212764E-2</c:v>
                </c:pt>
                <c:pt idx="1738">
                  <c:v>4.7213645957446815E-2</c:v>
                </c:pt>
                <c:pt idx="1739">
                  <c:v>4.7275037446808513E-2</c:v>
                </c:pt>
                <c:pt idx="1740">
                  <c:v>4.7330682127659576E-2</c:v>
                </c:pt>
                <c:pt idx="1741">
                  <c:v>4.7325786382978748E-2</c:v>
                </c:pt>
                <c:pt idx="1742">
                  <c:v>4.7298526808510648E-2</c:v>
                </c:pt>
                <c:pt idx="1743">
                  <c:v>4.7320873617021288E-2</c:v>
                </c:pt>
                <c:pt idx="1744">
                  <c:v>4.7385786382978731E-2</c:v>
                </c:pt>
                <c:pt idx="1745">
                  <c:v>4.7417450212765978E-2</c:v>
                </c:pt>
                <c:pt idx="1746">
                  <c:v>4.7389733191489383E-2</c:v>
                </c:pt>
                <c:pt idx="1747">
                  <c:v>4.7367590638297888E-2</c:v>
                </c:pt>
                <c:pt idx="1748">
                  <c:v>4.7405548085106414E-2</c:v>
                </c:pt>
                <c:pt idx="1749">
                  <c:v>4.7461697021276623E-2</c:v>
                </c:pt>
                <c:pt idx="1750">
                  <c:v>4.7462837446808528E-2</c:v>
                </c:pt>
                <c:pt idx="1751">
                  <c:v>4.7419445957446828E-2</c:v>
                </c:pt>
                <c:pt idx="1752">
                  <c:v>4.7409735319148952E-2</c:v>
                </c:pt>
                <c:pt idx="1753">
                  <c:v>4.745680127659576E-2</c:v>
                </c:pt>
                <c:pt idx="1754">
                  <c:v>4.7491780000000011E-2</c:v>
                </c:pt>
                <c:pt idx="1755">
                  <c:v>4.7461831063829799E-2</c:v>
                </c:pt>
                <c:pt idx="1756">
                  <c:v>4.7413580000000018E-2</c:v>
                </c:pt>
                <c:pt idx="1757">
                  <c:v>4.7420154468085125E-2</c:v>
                </c:pt>
                <c:pt idx="1758">
                  <c:v>4.7465952340425527E-2</c:v>
                </c:pt>
                <c:pt idx="1759">
                  <c:v>4.7470831063829801E-2</c:v>
                </c:pt>
                <c:pt idx="1760">
                  <c:v>4.7416384255319161E-2</c:v>
                </c:pt>
                <c:pt idx="1761">
                  <c:v>4.7375335319148934E-2</c:v>
                </c:pt>
                <c:pt idx="1762">
                  <c:v>4.739711829787234E-2</c:v>
                </c:pt>
                <c:pt idx="1763">
                  <c:v>4.7429773617021269E-2</c:v>
                </c:pt>
                <c:pt idx="1764">
                  <c:v>4.7401754468085096E-2</c:v>
                </c:pt>
                <c:pt idx="1765">
                  <c:v>4.7334994893617026E-2</c:v>
                </c:pt>
                <c:pt idx="1766">
                  <c:v>4.7310573617021276E-2</c:v>
                </c:pt>
                <c:pt idx="1767">
                  <c:v>4.7340811914893623E-2</c:v>
                </c:pt>
                <c:pt idx="1768">
                  <c:v>4.7349786382978716E-2</c:v>
                </c:pt>
                <c:pt idx="1769">
                  <c:v>4.7293331063829783E-2</c:v>
                </c:pt>
                <c:pt idx="1770">
                  <c:v>4.7229031063829786E-2</c:v>
                </c:pt>
                <c:pt idx="1771">
                  <c:v>4.7225418297872343E-2</c:v>
                </c:pt>
                <c:pt idx="1772">
                  <c:v>4.7253794893617015E-2</c:v>
                </c:pt>
                <c:pt idx="1773">
                  <c:v>4.7233788510638294E-2</c:v>
                </c:pt>
                <c:pt idx="1774">
                  <c:v>4.7160609787234041E-2</c:v>
                </c:pt>
                <c:pt idx="1775">
                  <c:v>4.7112741702127661E-2</c:v>
                </c:pt>
                <c:pt idx="1776">
                  <c:v>4.7127903404255329E-2</c:v>
                </c:pt>
                <c:pt idx="1777">
                  <c:v>4.7143623829787235E-2</c:v>
                </c:pt>
                <c:pt idx="1778">
                  <c:v>4.7133305574468091E-2</c:v>
                </c:pt>
                <c:pt idx="1779">
                  <c:v>4.7207481319148946E-2</c:v>
                </c:pt>
                <c:pt idx="1780">
                  <c:v>4.7230031319148942E-2</c:v>
                </c:pt>
                <c:pt idx="1781">
                  <c:v>4.720408451063831E-2</c:v>
                </c:pt>
                <c:pt idx="1782">
                  <c:v>4.7209103659574474E-2</c:v>
                </c:pt>
                <c:pt idx="1783">
                  <c:v>4.7274799404255337E-2</c:v>
                </c:pt>
                <c:pt idx="1784">
                  <c:v>4.7334129191489369E-2</c:v>
                </c:pt>
                <c:pt idx="1785">
                  <c:v>4.7329486638297884E-2</c:v>
                </c:pt>
                <c:pt idx="1786">
                  <c:v>4.7303573872340431E-2</c:v>
                </c:pt>
                <c:pt idx="1787">
                  <c:v>4.7331271744680867E-2</c:v>
                </c:pt>
                <c:pt idx="1788">
                  <c:v>4.7400954723404262E-2</c:v>
                </c:pt>
                <c:pt idx="1789">
                  <c:v>4.7433152595744682E-2</c:v>
                </c:pt>
                <c:pt idx="1790">
                  <c:v>4.7406431319148935E-2</c:v>
                </c:pt>
                <c:pt idx="1791">
                  <c:v>4.7390816425531904E-2</c:v>
                </c:pt>
                <c:pt idx="1792">
                  <c:v>4.7436429191489354E-2</c:v>
                </c:pt>
                <c:pt idx="1793">
                  <c:v>4.74942504680851E-2</c:v>
                </c:pt>
                <c:pt idx="1794">
                  <c:v>4.7494154723404243E-2</c:v>
                </c:pt>
                <c:pt idx="1795">
                  <c:v>4.7455841957446801E-2</c:v>
                </c:pt>
                <c:pt idx="1796">
                  <c:v>4.7457018553191482E-2</c:v>
                </c:pt>
                <c:pt idx="1797">
                  <c:v>4.7510065361702117E-2</c:v>
                </c:pt>
                <c:pt idx="1798">
                  <c:v>4.7542831319148923E-2</c:v>
                </c:pt>
                <c:pt idx="1799">
                  <c:v>4.7513239829787231E-2</c:v>
                </c:pt>
                <c:pt idx="1800">
                  <c:v>4.7475548340425514E-2</c:v>
                </c:pt>
                <c:pt idx="1801">
                  <c:v>4.7493818553191479E-2</c:v>
                </c:pt>
                <c:pt idx="1802">
                  <c:v>4.7540522808510628E-2</c:v>
                </c:pt>
                <c:pt idx="1803">
                  <c:v>4.7540761106382973E-2</c:v>
                </c:pt>
                <c:pt idx="1804">
                  <c:v>4.7491035574468085E-2</c:v>
                </c:pt>
                <c:pt idx="1805">
                  <c:v>4.7464252595744681E-2</c:v>
                </c:pt>
                <c:pt idx="1806">
                  <c:v>4.749389727659574E-2</c:v>
                </c:pt>
                <c:pt idx="1807">
                  <c:v>4.752144621276596E-2</c:v>
                </c:pt>
                <c:pt idx="1808">
                  <c:v>4.7489705787234049E-2</c:v>
                </c:pt>
                <c:pt idx="1809">
                  <c:v>4.7433301531914905E-2</c:v>
                </c:pt>
                <c:pt idx="1810">
                  <c:v>4.7423250468085119E-2</c:v>
                </c:pt>
                <c:pt idx="1811">
                  <c:v>4.7454452595744684E-2</c:v>
                </c:pt>
                <c:pt idx="1812">
                  <c:v>4.7454482382978717E-2</c:v>
                </c:pt>
                <c:pt idx="1813">
                  <c:v>4.7398763234042546E-2</c:v>
                </c:pt>
                <c:pt idx="1814">
                  <c:v>4.7349131319148925E-2</c:v>
                </c:pt>
                <c:pt idx="1815">
                  <c:v>4.735541642553192E-2</c:v>
                </c:pt>
                <c:pt idx="1816">
                  <c:v>4.7376856851063839E-2</c:v>
                </c:pt>
                <c:pt idx="1817">
                  <c:v>4.7347467489361701E-2</c:v>
                </c:pt>
                <c:pt idx="1818">
                  <c:v>4.7280773872340434E-2</c:v>
                </c:pt>
                <c:pt idx="1819">
                  <c:v>4.7247905787234042E-2</c:v>
                </c:pt>
                <c:pt idx="1820">
                  <c:v>4.7264737702127663E-2</c:v>
                </c:pt>
                <c:pt idx="1821">
                  <c:v>4.7267422808510644E-2</c:v>
                </c:pt>
                <c:pt idx="1822">
                  <c:v>4.7214280255319159E-2</c:v>
                </c:pt>
                <c:pt idx="1823">
                  <c:v>4.7151768127659574E-2</c:v>
                </c:pt>
                <c:pt idx="1824">
                  <c:v>4.7140392382978728E-2</c:v>
                </c:pt>
                <c:pt idx="1825">
                  <c:v>4.712201914893617E-2</c:v>
                </c:pt>
                <c:pt idx="1826">
                  <c:v>4.7142052978723412E-2</c:v>
                </c:pt>
                <c:pt idx="1827">
                  <c:v>4.7207475106382984E-2</c:v>
                </c:pt>
                <c:pt idx="1828">
                  <c:v>4.7252890000000006E-2</c:v>
                </c:pt>
                <c:pt idx="1829">
                  <c:v>4.724468787234043E-2</c:v>
                </c:pt>
                <c:pt idx="1830">
                  <c:v>4.7233889999999994E-2</c:v>
                </c:pt>
                <c:pt idx="1831">
                  <c:v>4.7274504893617009E-2</c:v>
                </c:pt>
                <c:pt idx="1832">
                  <c:v>4.7337758085106374E-2</c:v>
                </c:pt>
                <c:pt idx="1833">
                  <c:v>4.7358143191489351E-2</c:v>
                </c:pt>
                <c:pt idx="1834">
                  <c:v>4.7337368723404251E-2</c:v>
                </c:pt>
                <c:pt idx="1835">
                  <c:v>4.7340955957446799E-2</c:v>
                </c:pt>
                <c:pt idx="1836">
                  <c:v>4.7393709148936168E-2</c:v>
                </c:pt>
                <c:pt idx="1837">
                  <c:v>4.7440509148936175E-2</c:v>
                </c:pt>
                <c:pt idx="1838">
                  <c:v>4.743422829787234E-2</c:v>
                </c:pt>
                <c:pt idx="1839">
                  <c:v>4.74103729787234E-2</c:v>
                </c:pt>
                <c:pt idx="1840">
                  <c:v>4.7430047446808496E-2</c:v>
                </c:pt>
                <c:pt idx="1841">
                  <c:v>4.7482651702127662E-2</c:v>
                </c:pt>
                <c:pt idx="1842">
                  <c:v>4.7503098510638303E-2</c:v>
                </c:pt>
                <c:pt idx="1843">
                  <c:v>4.7475492127659571E-2</c:v>
                </c:pt>
                <c:pt idx="1844">
                  <c:v>4.7458013404255317E-2</c:v>
                </c:pt>
                <c:pt idx="1845">
                  <c:v>4.7489921914893631E-2</c:v>
                </c:pt>
                <c:pt idx="1846">
                  <c:v>4.7529190000000006E-2</c:v>
                </c:pt>
                <c:pt idx="1847">
                  <c:v>4.7519785744680854E-2</c:v>
                </c:pt>
                <c:pt idx="1848">
                  <c:v>4.7480834680851083E-2</c:v>
                </c:pt>
                <c:pt idx="1849">
                  <c:v>4.7475717659574493E-2</c:v>
                </c:pt>
                <c:pt idx="1850">
                  <c:v>4.7510934680851089E-2</c:v>
                </c:pt>
                <c:pt idx="1851">
                  <c:v>4.7526100638297888E-2</c:v>
                </c:pt>
                <c:pt idx="1852">
                  <c:v>4.7490492127659593E-2</c:v>
                </c:pt>
                <c:pt idx="1853">
                  <c:v>4.745183042553193E-2</c:v>
                </c:pt>
                <c:pt idx="1854">
                  <c:v>4.7459855957446818E-2</c:v>
                </c:pt>
                <c:pt idx="1855">
                  <c:v>4.7487128297872334E-2</c:v>
                </c:pt>
                <c:pt idx="1856">
                  <c:v>4.7473296382978723E-2</c:v>
                </c:pt>
                <c:pt idx="1857">
                  <c:v>4.7421579361702125E-2</c:v>
                </c:pt>
                <c:pt idx="1858">
                  <c:v>4.7393362340425543E-2</c:v>
                </c:pt>
                <c:pt idx="1859">
                  <c:v>4.7410041063829789E-2</c:v>
                </c:pt>
                <c:pt idx="1860">
                  <c:v>4.7419224042553193E-2</c:v>
                </c:pt>
                <c:pt idx="1861">
                  <c:v>4.7378868723404258E-2</c:v>
                </c:pt>
                <c:pt idx="1862">
                  <c:v>4.7324436808510638E-2</c:v>
                </c:pt>
                <c:pt idx="1863">
                  <c:v>4.7311943191489375E-2</c:v>
                </c:pt>
                <c:pt idx="1864">
                  <c:v>4.7328524042553194E-2</c:v>
                </c:pt>
                <c:pt idx="1865">
                  <c:v>4.7313543191489366E-2</c:v>
                </c:pt>
                <c:pt idx="1866">
                  <c:v>4.7255898510638293E-2</c:v>
                </c:pt>
                <c:pt idx="1867">
                  <c:v>4.7211607021276594E-2</c:v>
                </c:pt>
                <c:pt idx="1868">
                  <c:v>4.7214019787234038E-2</c:v>
                </c:pt>
                <c:pt idx="1869">
                  <c:v>4.7220834680851059E-2</c:v>
                </c:pt>
                <c:pt idx="1870">
                  <c:v>4.7182418297872335E-2</c:v>
                </c:pt>
                <c:pt idx="1871">
                  <c:v>4.7121417446808506E-2</c:v>
                </c:pt>
                <c:pt idx="1872">
                  <c:v>4.714639893617021E-2</c:v>
                </c:pt>
                <c:pt idx="1873">
                  <c:v>4.7135062553191477E-2</c:v>
                </c:pt>
                <c:pt idx="1874">
                  <c:v>4.7144798723404255E-2</c:v>
                </c:pt>
                <c:pt idx="1875">
                  <c:v>4.7198728510638298E-2</c:v>
                </c:pt>
                <c:pt idx="1876">
                  <c:v>4.7248615744680852E-2</c:v>
                </c:pt>
                <c:pt idx="1877">
                  <c:v>4.7252454042553182E-2</c:v>
                </c:pt>
                <c:pt idx="1878">
                  <c:v>4.724149659574467E-2</c:v>
                </c:pt>
                <c:pt idx="1879">
                  <c:v>4.7269458297872338E-2</c:v>
                </c:pt>
                <c:pt idx="1880">
                  <c:v>4.7326156170212762E-2</c:v>
                </c:pt>
                <c:pt idx="1881">
                  <c:v>4.735419872340426E-2</c:v>
                </c:pt>
                <c:pt idx="1882">
                  <c:v>4.7341171063829783E-2</c:v>
                </c:pt>
                <c:pt idx="1883">
                  <c:v>4.7338971063829782E-2</c:v>
                </c:pt>
                <c:pt idx="1884">
                  <c:v>4.7379915744680846E-2</c:v>
                </c:pt>
                <c:pt idx="1885">
                  <c:v>4.7424985957446805E-2</c:v>
                </c:pt>
                <c:pt idx="1886">
                  <c:v>4.7426896595744686E-2</c:v>
                </c:pt>
                <c:pt idx="1887">
                  <c:v>4.7405847659574459E-2</c:v>
                </c:pt>
                <c:pt idx="1888">
                  <c:v>4.7416409361702105E-2</c:v>
                </c:pt>
                <c:pt idx="1889">
                  <c:v>4.7459611489361682E-2</c:v>
                </c:pt>
                <c:pt idx="1890">
                  <c:v>4.7481790212765947E-2</c:v>
                </c:pt>
                <c:pt idx="1891">
                  <c:v>4.7461126382978717E-2</c:v>
                </c:pt>
                <c:pt idx="1892">
                  <c:v>4.744222E-2</c:v>
                </c:pt>
                <c:pt idx="1893">
                  <c:v>4.7463796595744685E-2</c:v>
                </c:pt>
                <c:pt idx="1894">
                  <c:v>4.7496654042553189E-2</c:v>
                </c:pt>
                <c:pt idx="1895">
                  <c:v>4.7491254042553187E-2</c:v>
                </c:pt>
                <c:pt idx="1896">
                  <c:v>4.745737106382978E-2</c:v>
                </c:pt>
                <c:pt idx="1897">
                  <c:v>4.7447651914893592E-2</c:v>
                </c:pt>
                <c:pt idx="1898">
                  <c:v>4.7472658297872325E-2</c:v>
                </c:pt>
                <c:pt idx="1899">
                  <c:v>4.7484502978723392E-2</c:v>
                </c:pt>
                <c:pt idx="1900">
                  <c:v>4.7454441276595732E-2</c:v>
                </c:pt>
                <c:pt idx="1901">
                  <c:v>4.7418747659574455E-2</c:v>
                </c:pt>
                <c:pt idx="1902">
                  <c:v>4.7419711489361693E-2</c:v>
                </c:pt>
                <c:pt idx="1903">
                  <c:v>4.7437813617021263E-2</c:v>
                </c:pt>
                <c:pt idx="1904">
                  <c:v>4.7424011489361692E-2</c:v>
                </c:pt>
                <c:pt idx="1905">
                  <c:v>4.7378902978723395E-2</c:v>
                </c:pt>
                <c:pt idx="1906">
                  <c:v>4.7351115744680844E-2</c:v>
                </c:pt>
                <c:pt idx="1907">
                  <c:v>4.7358745531914881E-2</c:v>
                </c:pt>
                <c:pt idx="1908">
                  <c:v>4.7360966808510631E-2</c:v>
                </c:pt>
                <c:pt idx="1909">
                  <c:v>4.7324530638297863E-2</c:v>
                </c:pt>
                <c:pt idx="1910">
                  <c:v>4.7277026382978725E-2</c:v>
                </c:pt>
                <c:pt idx="1911">
                  <c:v>4.7261762553191478E-2</c:v>
                </c:pt>
                <c:pt idx="1912">
                  <c:v>4.7268256170212755E-2</c:v>
                </c:pt>
                <c:pt idx="1913">
                  <c:v>4.725013489361702E-2</c:v>
                </c:pt>
                <c:pt idx="1914">
                  <c:v>4.7200215744680848E-2</c:v>
                </c:pt>
                <c:pt idx="1915">
                  <c:v>4.716144553191489E-2</c:v>
                </c:pt>
                <c:pt idx="1916">
                  <c:v>4.7157371063829778E-2</c:v>
                </c:pt>
                <c:pt idx="1917">
                  <c:v>4.71549989361702E-2</c:v>
                </c:pt>
                <c:pt idx="1918">
                  <c:v>4.71188944680851E-2</c:v>
                </c:pt>
                <c:pt idx="1919">
                  <c:v>4.7169678297872331E-2</c:v>
                </c:pt>
                <c:pt idx="1920">
                  <c:v>4.7193005319148926E-2</c:v>
                </c:pt>
                <c:pt idx="1921">
                  <c:v>4.7191335106382973E-2</c:v>
                </c:pt>
                <c:pt idx="1922">
                  <c:v>4.7206658510638287E-2</c:v>
                </c:pt>
                <c:pt idx="1923">
                  <c:v>4.7252339361702117E-2</c:v>
                </c:pt>
                <c:pt idx="1924">
                  <c:v>4.7292237234042543E-2</c:v>
                </c:pt>
                <c:pt idx="1925">
                  <c:v>4.7299415957446807E-2</c:v>
                </c:pt>
                <c:pt idx="1926">
                  <c:v>4.7298820212765949E-2</c:v>
                </c:pt>
                <c:pt idx="1927">
                  <c:v>4.7326084042553167E-2</c:v>
                </c:pt>
                <c:pt idx="1928">
                  <c:v>4.7370222340425518E-2</c:v>
                </c:pt>
                <c:pt idx="1929">
                  <c:v>4.7392115957446808E-2</c:v>
                </c:pt>
                <c:pt idx="1930">
                  <c:v>4.7387462765957442E-2</c:v>
                </c:pt>
                <c:pt idx="1931">
                  <c:v>4.739265638297873E-2</c:v>
                </c:pt>
                <c:pt idx="1932">
                  <c:v>4.7425603191489363E-2</c:v>
                </c:pt>
                <c:pt idx="1933">
                  <c:v>4.7457501063829795E-2</c:v>
                </c:pt>
                <c:pt idx="1934">
                  <c:v>4.7459798936170229E-2</c:v>
                </c:pt>
                <c:pt idx="1935">
                  <c:v>4.744956702127661E-2</c:v>
                </c:pt>
                <c:pt idx="1936">
                  <c:v>4.7461049999999998E-2</c:v>
                </c:pt>
                <c:pt idx="1937">
                  <c:v>4.7490622340425538E-2</c:v>
                </c:pt>
                <c:pt idx="1938">
                  <c:v>4.750351170212766E-2</c:v>
                </c:pt>
                <c:pt idx="1939">
                  <c:v>4.7489907446808526E-2</c:v>
                </c:pt>
                <c:pt idx="1940">
                  <c:v>4.7479860638297879E-2</c:v>
                </c:pt>
                <c:pt idx="1941">
                  <c:v>4.7494403191489377E-2</c:v>
                </c:pt>
                <c:pt idx="1942">
                  <c:v>4.7512341489361717E-2</c:v>
                </c:pt>
                <c:pt idx="1943">
                  <c:v>4.7505050000000014E-2</c:v>
                </c:pt>
                <c:pt idx="1944">
                  <c:v>4.7482135106382987E-2</c:v>
                </c:pt>
                <c:pt idx="1945">
                  <c:v>4.747513723404255E-2</c:v>
                </c:pt>
                <c:pt idx="1946">
                  <c:v>4.7486892553191495E-2</c:v>
                </c:pt>
                <c:pt idx="1947">
                  <c:v>4.7487852127659581E-2</c:v>
                </c:pt>
                <c:pt idx="1948">
                  <c:v>4.7463867021276605E-2</c:v>
                </c:pt>
                <c:pt idx="1949">
                  <c:v>4.7438243617021279E-2</c:v>
                </c:pt>
                <c:pt idx="1950">
                  <c:v>4.7433867021276596E-2</c:v>
                </c:pt>
                <c:pt idx="1951">
                  <c:v>4.7437043617021273E-2</c:v>
                </c:pt>
                <c:pt idx="1952">
                  <c:v>4.7420269148936163E-2</c:v>
                </c:pt>
                <c:pt idx="1953">
                  <c:v>4.7386252127659567E-2</c:v>
                </c:pt>
                <c:pt idx="1954">
                  <c:v>4.7362947872340425E-2</c:v>
                </c:pt>
                <c:pt idx="1955">
                  <c:v>4.7358790425531913E-2</c:v>
                </c:pt>
                <c:pt idx="1956">
                  <c:v>4.7349990425531917E-2</c:v>
                </c:pt>
                <c:pt idx="1957">
                  <c:v>4.7319107446808513E-2</c:v>
                </c:pt>
                <c:pt idx="1958">
                  <c:v>4.7282607446808511E-2</c:v>
                </c:pt>
                <c:pt idx="1959">
                  <c:v>4.7264156382978713E-2</c:v>
                </c:pt>
                <c:pt idx="1960">
                  <c:v>4.7257181914893608E-2</c:v>
                </c:pt>
                <c:pt idx="1961">
                  <c:v>4.7236094680851062E-2</c:v>
                </c:pt>
                <c:pt idx="1962">
                  <c:v>4.7197303191489355E-2</c:v>
                </c:pt>
                <c:pt idx="1963">
                  <c:v>4.7164584042553186E-2</c:v>
                </c:pt>
                <c:pt idx="1964">
                  <c:v>4.7151110212765947E-2</c:v>
                </c:pt>
                <c:pt idx="1965">
                  <c:v>4.7139016191489344E-2</c:v>
                </c:pt>
                <c:pt idx="1966">
                  <c:v>4.7169617255319131E-2</c:v>
                </c:pt>
                <c:pt idx="1967">
                  <c:v>4.7208956191489349E-2</c:v>
                </c:pt>
                <c:pt idx="1968">
                  <c:v>4.72333689574468E-2</c:v>
                </c:pt>
                <c:pt idx="1969">
                  <c:v>4.7242781723404244E-2</c:v>
                </c:pt>
                <c:pt idx="1970">
                  <c:v>4.7260324276595739E-2</c:v>
                </c:pt>
                <c:pt idx="1971">
                  <c:v>4.7295205127659563E-2</c:v>
                </c:pt>
                <c:pt idx="1972">
                  <c:v>4.7328102999999996E-2</c:v>
                </c:pt>
                <c:pt idx="1973">
                  <c:v>4.7341956191489364E-2</c:v>
                </c:pt>
                <c:pt idx="1974">
                  <c:v>4.7348894489361693E-2</c:v>
                </c:pt>
                <c:pt idx="1975">
                  <c:v>4.7370617893617004E-2</c:v>
                </c:pt>
                <c:pt idx="1976">
                  <c:v>4.740370725531913E-2</c:v>
                </c:pt>
                <c:pt idx="1977">
                  <c:v>4.7425032787234041E-2</c:v>
                </c:pt>
                <c:pt idx="1978">
                  <c:v>4.7428517893617017E-2</c:v>
                </c:pt>
                <c:pt idx="1979">
                  <c:v>4.7434666829787225E-2</c:v>
                </c:pt>
                <c:pt idx="1980">
                  <c:v>4.7457681723404248E-2</c:v>
                </c:pt>
                <c:pt idx="1981">
                  <c:v>4.7482664702127642E-2</c:v>
                </c:pt>
                <c:pt idx="1982">
                  <c:v>4.748926682978722E-2</c:v>
                </c:pt>
                <c:pt idx="1983">
                  <c:v>4.7484158319148935E-2</c:v>
                </c:pt>
                <c:pt idx="1984">
                  <c:v>4.7490364702127648E-2</c:v>
                </c:pt>
                <c:pt idx="1985">
                  <c:v>4.7510345553191474E-2</c:v>
                </c:pt>
                <c:pt idx="1986">
                  <c:v>4.7521860446808513E-2</c:v>
                </c:pt>
                <c:pt idx="1987">
                  <c:v>4.7513539170212768E-2</c:v>
                </c:pt>
                <c:pt idx="1988">
                  <c:v>4.7503260446808512E-2</c:v>
                </c:pt>
                <c:pt idx="1989">
                  <c:v>4.7509577468085103E-2</c:v>
                </c:pt>
                <c:pt idx="1990">
                  <c:v>4.7521788106382974E-2</c:v>
                </c:pt>
                <c:pt idx="1991">
                  <c:v>4.7516902999999999E-2</c:v>
                </c:pt>
                <c:pt idx="1992">
                  <c:v>4.7496730659574465E-2</c:v>
                </c:pt>
                <c:pt idx="1993">
                  <c:v>4.7485251936170217E-2</c:v>
                </c:pt>
                <c:pt idx="1994">
                  <c:v>4.7490056191489362E-2</c:v>
                </c:pt>
                <c:pt idx="1995">
                  <c:v>4.7489813638297879E-2</c:v>
                </c:pt>
                <c:pt idx="1996">
                  <c:v>4.7468596617021283E-2</c:v>
                </c:pt>
                <c:pt idx="1997">
                  <c:v>4.7441934914893624E-2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6-0A4F-A17F-BF4878A823EF}"/>
            </c:ext>
          </c:extLst>
        </c:ser>
        <c:ser>
          <c:idx val="2"/>
          <c:order val="2"/>
          <c:tx>
            <c:strRef>
              <c:f>Sheet1!$H$1:$H$2</c:f>
              <c:strCache>
                <c:ptCount val="2"/>
                <c:pt idx="0">
                  <c:v>Average</c:v>
                </c:pt>
                <c:pt idx="1">
                  <c:v>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Sheet1!$H$3:$H$2000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7.9574468085106384E-25</c:v>
                </c:pt>
                <c:pt idx="785">
                  <c:v>2.1744680851063829E-24</c:v>
                </c:pt>
                <c:pt idx="786">
                  <c:v>4.9404255319148939E-24</c:v>
                </c:pt>
                <c:pt idx="787">
                  <c:v>1.0110638297872341E-23</c:v>
                </c:pt>
                <c:pt idx="788">
                  <c:v>1.9770212765957445E-23</c:v>
                </c:pt>
                <c:pt idx="789">
                  <c:v>3.7770212765957447E-23</c:v>
                </c:pt>
                <c:pt idx="790">
                  <c:v>7.1174468085106387E-23</c:v>
                </c:pt>
                <c:pt idx="791">
                  <c:v>1.3287659574468084E-22</c:v>
                </c:pt>
                <c:pt idx="792">
                  <c:v>2.4628085106382977E-22</c:v>
                </c:pt>
                <c:pt idx="793">
                  <c:v>4.5415319148936171E-22</c:v>
                </c:pt>
                <c:pt idx="794">
                  <c:v>8.3287659574468087E-22</c:v>
                </c:pt>
                <c:pt idx="795">
                  <c:v>1.5201106382978725E-21</c:v>
                </c:pt>
                <c:pt idx="796">
                  <c:v>2.7626638297872344E-21</c:v>
                </c:pt>
                <c:pt idx="797">
                  <c:v>4.9967063829787243E-21</c:v>
                </c:pt>
                <c:pt idx="798">
                  <c:v>8.9967063829787232E-21</c:v>
                </c:pt>
                <c:pt idx="799">
                  <c:v>1.614564255319149E-20</c:v>
                </c:pt>
                <c:pt idx="800">
                  <c:v>2.8826493617021278E-20</c:v>
                </c:pt>
                <c:pt idx="801">
                  <c:v>5.1166919148936174E-20</c:v>
                </c:pt>
                <c:pt idx="802">
                  <c:v>9.0741387234042561E-20</c:v>
                </c:pt>
                <c:pt idx="803">
                  <c:v>1.6010308936170213E-19</c:v>
                </c:pt>
                <c:pt idx="804">
                  <c:v>2.8095415319148938E-19</c:v>
                </c:pt>
                <c:pt idx="805">
                  <c:v>4.9116691914893618E-19</c:v>
                </c:pt>
                <c:pt idx="806">
                  <c:v>8.5499670638297876E-19</c:v>
                </c:pt>
                <c:pt idx="807">
                  <c:v>1.4826562808510639E-18</c:v>
                </c:pt>
                <c:pt idx="808">
                  <c:v>2.5592520255319149E-18</c:v>
                </c:pt>
                <c:pt idx="809">
                  <c:v>4.3996775574468086E-18</c:v>
                </c:pt>
                <c:pt idx="810">
                  <c:v>7.5273371319148941E-18</c:v>
                </c:pt>
                <c:pt idx="811">
                  <c:v>1.2825209472340427E-17</c:v>
                </c:pt>
                <c:pt idx="812">
                  <c:v>2.1782656280851064E-17</c:v>
                </c:pt>
                <c:pt idx="813">
                  <c:v>3.6825209472340424E-17</c:v>
                </c:pt>
                <c:pt idx="814">
                  <c:v>6.1931592451063839E-17</c:v>
                </c:pt>
                <c:pt idx="815">
                  <c:v>1.0384648606808511E-16</c:v>
                </c:pt>
                <c:pt idx="816">
                  <c:v>1.7342095415319148E-16</c:v>
                </c:pt>
                <c:pt idx="817">
                  <c:v>2.885273371319149E-16</c:v>
                </c:pt>
                <c:pt idx="818">
                  <c:v>4.778890392595744E-16</c:v>
                </c:pt>
                <c:pt idx="819">
                  <c:v>7.8852733713191474E-16</c:v>
                </c:pt>
                <c:pt idx="820">
                  <c:v>1.294910315855319E-15</c:v>
                </c:pt>
                <c:pt idx="821">
                  <c:v>2.1183145711744678E-15</c:v>
                </c:pt>
                <c:pt idx="822">
                  <c:v>3.4523571243659571E-15</c:v>
                </c:pt>
                <c:pt idx="823">
                  <c:v>5.6012932945787224E-15</c:v>
                </c:pt>
                <c:pt idx="824">
                  <c:v>9.0481018052170205E-15</c:v>
                </c:pt>
                <c:pt idx="825">
                  <c:v>1.4558740103089362E-14</c:v>
                </c:pt>
                <c:pt idx="826">
                  <c:v>2.334597414564255E-14</c:v>
                </c:pt>
                <c:pt idx="827">
                  <c:v>3.7282144358408507E-14</c:v>
                </c:pt>
                <c:pt idx="828">
                  <c:v>5.9197037975429791E-14</c:v>
                </c:pt>
                <c:pt idx="829">
                  <c:v>9.3877889039259583E-14</c:v>
                </c:pt>
                <c:pt idx="830">
                  <c:v>1.4813320818819576E-13</c:v>
                </c:pt>
                <c:pt idx="831">
                  <c:v>2.3260129329378296E-13</c:v>
                </c:pt>
                <c:pt idx="832">
                  <c:v>3.638778890370851E-13</c:v>
                </c:pt>
                <c:pt idx="833">
                  <c:v>5.6706937839602128E-13</c:v>
                </c:pt>
                <c:pt idx="834">
                  <c:v>8.7983533583765954E-13</c:v>
                </c:pt>
                <c:pt idx="835">
                  <c:v>1.3606863996577874E-12</c:v>
                </c:pt>
                <c:pt idx="836">
                  <c:v>2.094728952831277E-12</c:v>
                </c:pt>
                <c:pt idx="837">
                  <c:v>3.2117502293936167E-12</c:v>
                </c:pt>
                <c:pt idx="838">
                  <c:v>4.9053672506085111E-12</c:v>
                </c:pt>
                <c:pt idx="839">
                  <c:v>7.4585587398568086E-12</c:v>
                </c:pt>
                <c:pt idx="840">
                  <c:v>1.1309622569436169E-11</c:v>
                </c:pt>
                <c:pt idx="841">
                  <c:v>1.7075580015865959E-11</c:v>
                </c:pt>
                <c:pt idx="842">
                  <c:v>2.5671324696029784E-11</c:v>
                </c:pt>
                <c:pt idx="843">
                  <c:v>3.8437282141595743E-11</c:v>
                </c:pt>
                <c:pt idx="844">
                  <c:v>5.7330899160638306E-11</c:v>
                </c:pt>
                <c:pt idx="845">
                  <c:v>8.5203239582170222E-11</c:v>
                </c:pt>
                <c:pt idx="846">
                  <c:v>1.2605430340480852E-10</c:v>
                </c:pt>
                <c:pt idx="847">
                  <c:v>1.8584153743468086E-10</c:v>
                </c:pt>
                <c:pt idx="848">
                  <c:v>2.7286281400808508E-10</c:v>
                </c:pt>
                <c:pt idx="849">
                  <c:v>3.988202607770213E-10</c:v>
                </c:pt>
                <c:pt idx="850">
                  <c:v>5.8073515432468078E-10</c:v>
                </c:pt>
                <c:pt idx="851">
                  <c:v>8.4243728186340416E-10</c:v>
                </c:pt>
                <c:pt idx="852">
                  <c:v>1.2169053667595745E-9</c:v>
                </c:pt>
                <c:pt idx="853">
                  <c:v>1.7509479195872339E-9</c:v>
                </c:pt>
                <c:pt idx="854">
                  <c:v>2.5105223870446812E-9</c:v>
                </c:pt>
                <c:pt idx="855">
                  <c:v>3.5849904710744686E-9</c:v>
                </c:pt>
                <c:pt idx="856">
                  <c:v>5.0998840862553184E-9</c:v>
                </c:pt>
                <c:pt idx="857">
                  <c:v>7.2275436575957452E-9</c:v>
                </c:pt>
                <c:pt idx="858">
                  <c:v>1.0206267056553192E-8</c:v>
                </c:pt>
                <c:pt idx="859">
                  <c:v>1.4355203217808511E-8</c:v>
                </c:pt>
                <c:pt idx="860">
                  <c:v>2.0099884053829788E-8</c:v>
                </c:pt>
                <c:pt idx="861">
                  <c:v>2.8014777645744681E-8</c:v>
                </c:pt>
                <c:pt idx="862">
                  <c:v>3.8908394625106384E-8</c:v>
                </c:pt>
                <c:pt idx="863">
                  <c:v>5.3823288172553195E-8</c:v>
                </c:pt>
                <c:pt idx="864">
                  <c:v>7.4184990185106387E-8</c:v>
                </c:pt>
                <c:pt idx="865">
                  <c:v>1.0184456446382979E-7</c:v>
                </c:pt>
                <c:pt idx="866">
                  <c:v>1.392913726638298E-7</c:v>
                </c:pt>
                <c:pt idx="867">
                  <c:v>1.8971690407234043E-7</c:v>
                </c:pt>
                <c:pt idx="868">
                  <c:v>2.573764777170213E-7</c:v>
                </c:pt>
                <c:pt idx="869">
                  <c:v>3.4758924234042557E-7</c:v>
                </c:pt>
                <c:pt idx="870">
                  <c:v>4.6780200614893615E-7</c:v>
                </c:pt>
                <c:pt idx="871">
                  <c:v>6.2695093887234049E-7</c:v>
                </c:pt>
                <c:pt idx="872">
                  <c:v>8.3695093336170211E-7</c:v>
                </c:pt>
                <c:pt idx="873">
                  <c:v>1.1135466692553192E-6</c:v>
                </c:pt>
                <c:pt idx="874">
                  <c:v>1.4752487829787235E-6</c:v>
                </c:pt>
                <c:pt idx="875">
                  <c:v>1.9454615270212768E-6</c:v>
                </c:pt>
                <c:pt idx="876">
                  <c:v>2.5560997902127656E-6</c:v>
                </c:pt>
                <c:pt idx="877">
                  <c:v>3.3433337785106382E-6</c:v>
                </c:pt>
                <c:pt idx="878">
                  <c:v>4.3560996514893608E-6</c:v>
                </c:pt>
                <c:pt idx="879">
                  <c:v>5.6539718606382973E-6</c:v>
                </c:pt>
                <c:pt idx="880">
                  <c:v>7.3071631468085099E-6</c:v>
                </c:pt>
                <c:pt idx="881">
                  <c:v>9.4071628340425532E-6</c:v>
                </c:pt>
                <c:pt idx="882">
                  <c:v>1.206084320425532E-5</c:v>
                </c:pt>
                <c:pt idx="883">
                  <c:v>1.5399714810638299E-5</c:v>
                </c:pt>
                <c:pt idx="884">
                  <c:v>1.9582011565957447E-5</c:v>
                </c:pt>
                <c:pt idx="885">
                  <c:v>2.4797307744680853E-5</c:v>
                </c:pt>
                <c:pt idx="886">
                  <c:v>3.1271390297872342E-5</c:v>
                </c:pt>
                <c:pt idx="887">
                  <c:v>3.9271535382978724E-5</c:v>
                </c:pt>
                <c:pt idx="888">
                  <c:v>4.9112104085106392E-5</c:v>
                </c:pt>
                <c:pt idx="889">
                  <c:v>6.1160457191489369E-5</c:v>
                </c:pt>
                <c:pt idx="890">
                  <c:v>7.5843018893617016E-5</c:v>
                </c:pt>
                <c:pt idx="891">
                  <c:v>9.3651319148936176E-5</c:v>
                </c:pt>
                <c:pt idx="892">
                  <c:v>1.1514788702127661E-4</c:v>
                </c:pt>
                <c:pt idx="893">
                  <c:v>1.4097146319148936E-4</c:v>
                </c:pt>
                <c:pt idx="894">
                  <c:v>1.7184182893617022E-4</c:v>
                </c:pt>
                <c:pt idx="895">
                  <c:v>2.0856323127659576E-4</c:v>
                </c:pt>
                <c:pt idx="896">
                  <c:v>2.5202629680851069E-4</c:v>
                </c:pt>
                <c:pt idx="897">
                  <c:v>3.0320781702127664E-4</c:v>
                </c:pt>
                <c:pt idx="898">
                  <c:v>3.6316861914893614E-4</c:v>
                </c:pt>
                <c:pt idx="899">
                  <c:v>4.3304781914893617E-4</c:v>
                </c:pt>
                <c:pt idx="900">
                  <c:v>5.140532425531915E-4</c:v>
                </c:pt>
                <c:pt idx="901">
                  <c:v>6.0744929148936176E-4</c:v>
                </c:pt>
                <c:pt idx="902">
                  <c:v>7.1453821702127662E-4</c:v>
                </c:pt>
                <c:pt idx="903">
                  <c:v>8.3663734042553194E-4</c:v>
                </c:pt>
                <c:pt idx="904">
                  <c:v>9.750515957446808E-4</c:v>
                </c:pt>
                <c:pt idx="905">
                  <c:v>1.1310398936170212E-3</c:v>
                </c:pt>
                <c:pt idx="906">
                  <c:v>1.3057751063829787E-3</c:v>
                </c:pt>
                <c:pt idx="907">
                  <c:v>1.5003006382978722E-3</c:v>
                </c:pt>
                <c:pt idx="908">
                  <c:v>1.7154820851063828E-3</c:v>
                </c:pt>
                <c:pt idx="909">
                  <c:v>1.9519499148936169E-3</c:v>
                </c:pt>
                <c:pt idx="910">
                  <c:v>2.2100477659574465E-3</c:v>
                </c:pt>
                <c:pt idx="911">
                  <c:v>2.4897742127659574E-3</c:v>
                </c:pt>
                <c:pt idx="912">
                  <c:v>2.7907252765957445E-3</c:v>
                </c:pt>
                <c:pt idx="913">
                  <c:v>3.1120367659574458E-3</c:v>
                </c:pt>
                <c:pt idx="914">
                  <c:v>3.4523374042553187E-3</c:v>
                </c:pt>
                <c:pt idx="915">
                  <c:v>3.8097037872340416E-3</c:v>
                </c:pt>
                <c:pt idx="916">
                  <c:v>4.1816327234042543E-3</c:v>
                </c:pt>
                <c:pt idx="917">
                  <c:v>4.5650188936170203E-3</c:v>
                </c:pt>
                <c:pt idx="918">
                  <c:v>4.9561491063829779E-3</c:v>
                </c:pt>
                <c:pt idx="919">
                  <c:v>5.350724212765957E-3</c:v>
                </c:pt>
                <c:pt idx="920">
                  <c:v>5.743888042553191E-3</c:v>
                </c:pt>
                <c:pt idx="921">
                  <c:v>6.1302901702127667E-3</c:v>
                </c:pt>
                <c:pt idx="922">
                  <c:v>6.5041688936170209E-3</c:v>
                </c:pt>
                <c:pt idx="923">
                  <c:v>6.8594454893617018E-3</c:v>
                </c:pt>
                <c:pt idx="924">
                  <c:v>7.1898603829787227E-3</c:v>
                </c:pt>
                <c:pt idx="925">
                  <c:v>7.4891135744680846E-3</c:v>
                </c:pt>
                <c:pt idx="926">
                  <c:v>7.7510220851063827E-3</c:v>
                </c:pt>
                <c:pt idx="927">
                  <c:v>7.9697029361702146E-3</c:v>
                </c:pt>
                <c:pt idx="928">
                  <c:v>8.1397363404255331E-3</c:v>
                </c:pt>
                <c:pt idx="929">
                  <c:v>8.2563541489361712E-3</c:v>
                </c:pt>
                <c:pt idx="930">
                  <c:v>8.3155991063829805E-3</c:v>
                </c:pt>
                <c:pt idx="931">
                  <c:v>8.3144768510638317E-3</c:v>
                </c:pt>
                <c:pt idx="932">
                  <c:v>8.3674436808510652E-3</c:v>
                </c:pt>
                <c:pt idx="933">
                  <c:v>8.4808987446808523E-3</c:v>
                </c:pt>
                <c:pt idx="934">
                  <c:v>8.653810723404258E-3</c:v>
                </c:pt>
                <c:pt idx="935">
                  <c:v>8.8838233404255323E-3</c:v>
                </c:pt>
                <c:pt idx="936">
                  <c:v>9.1672877446808514E-3</c:v>
                </c:pt>
                <c:pt idx="937">
                  <c:v>9.4993498510638295E-3</c:v>
                </c:pt>
                <c:pt idx="938">
                  <c:v>9.8740819574468092E-3</c:v>
                </c:pt>
                <c:pt idx="939">
                  <c:v>1.0284672595744681E-2</c:v>
                </c:pt>
                <c:pt idx="940">
                  <c:v>1.072364685106383E-2</c:v>
                </c:pt>
                <c:pt idx="941">
                  <c:v>1.1183121106382978E-2</c:v>
                </c:pt>
                <c:pt idx="942">
                  <c:v>1.1655086851063829E-2</c:v>
                </c:pt>
                <c:pt idx="943">
                  <c:v>1.2131693872340426E-2</c:v>
                </c:pt>
                <c:pt idx="944">
                  <c:v>1.2605524936170214E-2</c:v>
                </c:pt>
                <c:pt idx="945">
                  <c:v>1.3069859617021276E-2</c:v>
                </c:pt>
                <c:pt idx="946">
                  <c:v>1.3518888553191491E-2</c:v>
                </c:pt>
                <c:pt idx="947">
                  <c:v>1.3947884723404256E-2</c:v>
                </c:pt>
                <c:pt idx="948">
                  <c:v>1.4353313446808512E-2</c:v>
                </c:pt>
                <c:pt idx="949">
                  <c:v>1.4732872382978724E-2</c:v>
                </c:pt>
                <c:pt idx="950">
                  <c:v>1.5085456851063833E-2</c:v>
                </c:pt>
                <c:pt idx="951">
                  <c:v>1.5411053234042554E-2</c:v>
                </c:pt>
                <c:pt idx="952">
                  <c:v>1.5710572595744685E-2</c:v>
                </c:pt>
                <c:pt idx="953">
                  <c:v>1.5985616212765962E-2</c:v>
                </c:pt>
                <c:pt idx="954">
                  <c:v>1.6238216851063834E-2</c:v>
                </c:pt>
                <c:pt idx="955">
                  <c:v>1.6470546638297875E-2</c:v>
                </c:pt>
                <c:pt idx="956">
                  <c:v>1.6684631744680857E-2</c:v>
                </c:pt>
                <c:pt idx="957">
                  <c:v>1.6882080680851067E-2</c:v>
                </c:pt>
                <c:pt idx="958">
                  <c:v>1.706386578723405E-2</c:v>
                </c:pt>
                <c:pt idx="959">
                  <c:v>1.7230159404255322E-2</c:v>
                </c:pt>
                <c:pt idx="960">
                  <c:v>1.7380265787234044E-2</c:v>
                </c:pt>
                <c:pt idx="961">
                  <c:v>1.7512618978723409E-2</c:v>
                </c:pt>
                <c:pt idx="962">
                  <c:v>1.7624897702127662E-2</c:v>
                </c:pt>
                <c:pt idx="963">
                  <c:v>1.7714216851063828E-2</c:v>
                </c:pt>
                <c:pt idx="964">
                  <c:v>1.7777395574468082E-2</c:v>
                </c:pt>
                <c:pt idx="965">
                  <c:v>1.781130621276596E-2</c:v>
                </c:pt>
                <c:pt idx="966">
                  <c:v>1.7813229617021278E-2</c:v>
                </c:pt>
                <c:pt idx="967">
                  <c:v>1.7781244510638297E-2</c:v>
                </c:pt>
                <c:pt idx="968">
                  <c:v>1.7714572170212769E-2</c:v>
                </c:pt>
                <c:pt idx="969">
                  <c:v>1.7613863659574465E-2</c:v>
                </c:pt>
                <c:pt idx="970">
                  <c:v>1.7481418978723403E-2</c:v>
                </c:pt>
                <c:pt idx="971">
                  <c:v>1.7321265148936168E-2</c:v>
                </c:pt>
                <c:pt idx="972">
                  <c:v>1.7139122595744679E-2</c:v>
                </c:pt>
                <c:pt idx="973">
                  <c:v>1.6942233234042554E-2</c:v>
                </c:pt>
                <c:pt idx="974">
                  <c:v>1.6739042638297872E-2</c:v>
                </c:pt>
                <c:pt idx="975">
                  <c:v>1.6595042425531913E-2</c:v>
                </c:pt>
                <c:pt idx="976">
                  <c:v>1.6544364978723407E-2</c:v>
                </c:pt>
                <c:pt idx="977">
                  <c:v>1.6585514340425534E-2</c:v>
                </c:pt>
                <c:pt idx="978">
                  <c:v>1.6715947276595748E-2</c:v>
                </c:pt>
                <c:pt idx="979">
                  <c:v>1.6816025148936171E-2</c:v>
                </c:pt>
                <c:pt idx="980">
                  <c:v>1.6874917914893619E-2</c:v>
                </c:pt>
                <c:pt idx="981">
                  <c:v>1.6890296638297875E-2</c:v>
                </c:pt>
                <c:pt idx="982">
                  <c:v>1.6862438978723408E-2</c:v>
                </c:pt>
                <c:pt idx="983">
                  <c:v>1.6794277276595746E-2</c:v>
                </c:pt>
                <c:pt idx="984">
                  <c:v>1.6691253872340429E-2</c:v>
                </c:pt>
                <c:pt idx="985">
                  <c:v>1.656099642553192E-2</c:v>
                </c:pt>
                <c:pt idx="986">
                  <c:v>1.6412813446808512E-2</c:v>
                </c:pt>
                <c:pt idx="987">
                  <c:v>1.625706876595745E-2</c:v>
                </c:pt>
                <c:pt idx="988">
                  <c:v>1.6104456000000007E-2</c:v>
                </c:pt>
                <c:pt idx="989">
                  <c:v>1.596524323404256E-2</c:v>
                </c:pt>
                <c:pt idx="990">
                  <c:v>1.5848543234042563E-2</c:v>
                </c:pt>
                <c:pt idx="991">
                  <c:v>1.5761664510638308E-2</c:v>
                </c:pt>
                <c:pt idx="992">
                  <c:v>1.5709596425531925E-2</c:v>
                </c:pt>
                <c:pt idx="993">
                  <c:v>1.5694668765957456E-2</c:v>
                </c:pt>
                <c:pt idx="994">
                  <c:v>1.5716432595744685E-2</c:v>
                </c:pt>
                <c:pt idx="995">
                  <c:v>1.5771741106382985E-2</c:v>
                </c:pt>
                <c:pt idx="996">
                  <c:v>1.5855047489361708E-2</c:v>
                </c:pt>
                <c:pt idx="997">
                  <c:v>1.5958894297872343E-2</c:v>
                </c:pt>
                <c:pt idx="998">
                  <c:v>1.6074549617021278E-2</c:v>
                </c:pt>
                <c:pt idx="999">
                  <c:v>1.6192711319148935E-2</c:v>
                </c:pt>
                <c:pt idx="1000">
                  <c:v>1.6304283659574467E-2</c:v>
                </c:pt>
                <c:pt idx="1001">
                  <c:v>1.640107302127659E-2</c:v>
                </c:pt>
                <c:pt idx="1002">
                  <c:v>1.6476421957446804E-2</c:v>
                </c:pt>
                <c:pt idx="1003">
                  <c:v>1.6525681531914891E-2</c:v>
                </c:pt>
                <c:pt idx="1004">
                  <c:v>1.6546502808510638E-2</c:v>
                </c:pt>
                <c:pt idx="1005">
                  <c:v>1.6538919829787231E-2</c:v>
                </c:pt>
                <c:pt idx="1006">
                  <c:v>1.6505238978723399E-2</c:v>
                </c:pt>
                <c:pt idx="1007">
                  <c:v>1.6449717702127661E-2</c:v>
                </c:pt>
                <c:pt idx="1008">
                  <c:v>1.6378104936170212E-2</c:v>
                </c:pt>
                <c:pt idx="1009">
                  <c:v>1.629706025531915E-2</c:v>
                </c:pt>
                <c:pt idx="1010">
                  <c:v>1.6213532595744682E-2</c:v>
                </c:pt>
                <c:pt idx="1011">
                  <c:v>1.6134147489361702E-2</c:v>
                </c:pt>
                <c:pt idx="1012">
                  <c:v>1.606464110638298E-2</c:v>
                </c:pt>
                <c:pt idx="1013">
                  <c:v>1.600943472340426E-2</c:v>
                </c:pt>
                <c:pt idx="1014">
                  <c:v>1.5971334723404257E-2</c:v>
                </c:pt>
                <c:pt idx="1015">
                  <c:v>1.5951409191489366E-2</c:v>
                </c:pt>
                <c:pt idx="1016">
                  <c:v>1.5949043234042556E-2</c:v>
                </c:pt>
                <c:pt idx="1017">
                  <c:v>1.5962128340425534E-2</c:v>
                </c:pt>
                <c:pt idx="1018">
                  <c:v>1.5987396638297874E-2</c:v>
                </c:pt>
                <c:pt idx="1019">
                  <c:v>1.6020824085106387E-2</c:v>
                </c:pt>
                <c:pt idx="1020">
                  <c:v>1.6058077276595747E-2</c:v>
                </c:pt>
                <c:pt idx="1021">
                  <c:v>1.6094947872340431E-2</c:v>
                </c:pt>
                <c:pt idx="1022">
                  <c:v>1.6071464978723408E-2</c:v>
                </c:pt>
                <c:pt idx="1023">
                  <c:v>1.6045678595744683E-2</c:v>
                </c:pt>
                <c:pt idx="1024">
                  <c:v>1.6028825829787239E-2</c:v>
                </c:pt>
                <c:pt idx="1025">
                  <c:v>1.6021808595744681E-2</c:v>
                </c:pt>
                <c:pt idx="1026">
                  <c:v>1.6024546255319152E-2</c:v>
                </c:pt>
                <c:pt idx="1027">
                  <c:v>1.6036122425531915E-2</c:v>
                </c:pt>
                <c:pt idx="1028">
                  <c:v>1.6054997531914895E-2</c:v>
                </c:pt>
                <c:pt idx="1029">
                  <c:v>1.607925306382979E-2</c:v>
                </c:pt>
                <c:pt idx="1030">
                  <c:v>1.6106840297872342E-2</c:v>
                </c:pt>
                <c:pt idx="1031">
                  <c:v>1.6135795617021279E-2</c:v>
                </c:pt>
                <c:pt idx="1032">
                  <c:v>1.6164399872340425E-2</c:v>
                </c:pt>
                <c:pt idx="1033">
                  <c:v>1.6191282851063828E-2</c:v>
                </c:pt>
                <c:pt idx="1034">
                  <c:v>1.6215444553191488E-2</c:v>
                </c:pt>
                <c:pt idx="1035">
                  <c:v>1.623624029787234E-2</c:v>
                </c:pt>
                <c:pt idx="1036">
                  <c:v>1.6253299872340424E-2</c:v>
                </c:pt>
                <c:pt idx="1037">
                  <c:v>1.6266438170212765E-2</c:v>
                </c:pt>
                <c:pt idx="1038">
                  <c:v>1.6275572212765956E-2</c:v>
                </c:pt>
                <c:pt idx="1039">
                  <c:v>1.6280646680851062E-2</c:v>
                </c:pt>
                <c:pt idx="1040">
                  <c:v>1.6281616893617019E-2</c:v>
                </c:pt>
                <c:pt idx="1041">
                  <c:v>1.6278448808510638E-2</c:v>
                </c:pt>
                <c:pt idx="1042">
                  <c:v>1.6271178595744683E-2</c:v>
                </c:pt>
                <c:pt idx="1043">
                  <c:v>1.6259993489361704E-2</c:v>
                </c:pt>
                <c:pt idx="1044">
                  <c:v>1.6245319021276593E-2</c:v>
                </c:pt>
                <c:pt idx="1045">
                  <c:v>1.622788285106383E-2</c:v>
                </c:pt>
                <c:pt idx="1046">
                  <c:v>1.6208761574468086E-2</c:v>
                </c:pt>
                <c:pt idx="1047">
                  <c:v>1.6189353063829785E-2</c:v>
                </c:pt>
                <c:pt idx="1048">
                  <c:v>1.6171301999999999E-2</c:v>
                </c:pt>
                <c:pt idx="1049">
                  <c:v>1.6156346680851065E-2</c:v>
                </c:pt>
                <c:pt idx="1050">
                  <c:v>1.6146131787234043E-2</c:v>
                </c:pt>
                <c:pt idx="1051">
                  <c:v>1.6141987106382979E-2</c:v>
                </c:pt>
                <c:pt idx="1052">
                  <c:v>1.6144710510638295E-2</c:v>
                </c:pt>
                <c:pt idx="1053">
                  <c:v>1.6154384978723398E-2</c:v>
                </c:pt>
                <c:pt idx="1054">
                  <c:v>1.6170265829787235E-2</c:v>
                </c:pt>
                <c:pt idx="1055">
                  <c:v>1.6190778595744679E-2</c:v>
                </c:pt>
                <c:pt idx="1056">
                  <c:v>1.621360625531915E-2</c:v>
                </c:pt>
                <c:pt idx="1057">
                  <c:v>1.6235895617021275E-2</c:v>
                </c:pt>
                <c:pt idx="1058">
                  <c:v>1.6254555191489363E-2</c:v>
                </c:pt>
                <c:pt idx="1059">
                  <c:v>1.6266627531914896E-2</c:v>
                </c:pt>
                <c:pt idx="1060">
                  <c:v>1.6269657319148936E-2</c:v>
                </c:pt>
                <c:pt idx="1061">
                  <c:v>1.6262042425531913E-2</c:v>
                </c:pt>
                <c:pt idx="1062">
                  <c:v>1.6243314765957449E-2</c:v>
                </c:pt>
                <c:pt idx="1063">
                  <c:v>1.6214272212765959E-2</c:v>
                </c:pt>
                <c:pt idx="1064">
                  <c:v>1.6176977531914893E-2</c:v>
                </c:pt>
                <c:pt idx="1065">
                  <c:v>1.6134584765957447E-2</c:v>
                </c:pt>
                <c:pt idx="1066">
                  <c:v>1.6091016680851063E-2</c:v>
                </c:pt>
                <c:pt idx="1067">
                  <c:v>1.6050521787234043E-2</c:v>
                </c:pt>
                <c:pt idx="1068">
                  <c:v>1.6017159872340425E-2</c:v>
                </c:pt>
                <c:pt idx="1069">
                  <c:v>1.6030734765957448E-2</c:v>
                </c:pt>
                <c:pt idx="1070">
                  <c:v>1.6040932638297874E-2</c:v>
                </c:pt>
                <c:pt idx="1071">
                  <c:v>1.6037753489361702E-2</c:v>
                </c:pt>
                <c:pt idx="1072">
                  <c:v>1.6022142425531915E-2</c:v>
                </c:pt>
                <c:pt idx="1073">
                  <c:v>1.5996633489361704E-2</c:v>
                </c:pt>
                <c:pt idx="1074">
                  <c:v>1.5965087957446812E-2</c:v>
                </c:pt>
                <c:pt idx="1075">
                  <c:v>1.5932245191489364E-2</c:v>
                </c:pt>
                <c:pt idx="1076">
                  <c:v>1.5903142638297875E-2</c:v>
                </c:pt>
                <c:pt idx="1077">
                  <c:v>1.5882468170212768E-2</c:v>
                </c:pt>
                <c:pt idx="1078">
                  <c:v>1.5873938382978726E-2</c:v>
                </c:pt>
                <c:pt idx="1079">
                  <c:v>1.5879785191489363E-2</c:v>
                </c:pt>
                <c:pt idx="1080">
                  <c:v>1.5900402212765959E-2</c:v>
                </c:pt>
                <c:pt idx="1081">
                  <c:v>1.5934246893617023E-2</c:v>
                </c:pt>
                <c:pt idx="1082">
                  <c:v>1.5977976680851064E-2</c:v>
                </c:pt>
                <c:pt idx="1083">
                  <c:v>1.6026832000000001E-2</c:v>
                </c:pt>
                <c:pt idx="1084">
                  <c:v>1.6075229872340429E-2</c:v>
                </c:pt>
                <c:pt idx="1085">
                  <c:v>1.6117468170212767E-2</c:v>
                </c:pt>
                <c:pt idx="1086">
                  <c:v>1.6148478808510641E-2</c:v>
                </c:pt>
                <c:pt idx="1087">
                  <c:v>1.6164512851063833E-2</c:v>
                </c:pt>
                <c:pt idx="1088">
                  <c:v>1.6163663914893617E-2</c:v>
                </c:pt>
                <c:pt idx="1089">
                  <c:v>1.6146161787234044E-2</c:v>
                </c:pt>
                <c:pt idx="1090">
                  <c:v>1.6114383063829792E-2</c:v>
                </c:pt>
                <c:pt idx="1091">
                  <c:v>1.6072570297872343E-2</c:v>
                </c:pt>
                <c:pt idx="1092">
                  <c:v>1.6026302212765957E-2</c:v>
                </c:pt>
                <c:pt idx="1093">
                  <c:v>1.5981763914893612E-2</c:v>
                </c:pt>
                <c:pt idx="1094">
                  <c:v>1.5944919234042551E-2</c:v>
                </c:pt>
                <c:pt idx="1095">
                  <c:v>1.592070008510638E-2</c:v>
                </c:pt>
                <c:pt idx="1096">
                  <c:v>1.5912325617021269E-2</c:v>
                </c:pt>
                <c:pt idx="1097">
                  <c:v>1.5920836255319142E-2</c:v>
                </c:pt>
                <c:pt idx="1098">
                  <c:v>1.5944919234042548E-2</c:v>
                </c:pt>
                <c:pt idx="1099">
                  <c:v>1.5981059659574463E-2</c:v>
                </c:pt>
                <c:pt idx="1100">
                  <c:v>1.6023991574468082E-2</c:v>
                </c:pt>
                <c:pt idx="1101">
                  <c:v>1.6067404340425525E-2</c:v>
                </c:pt>
                <c:pt idx="1102">
                  <c:v>1.610479582978723E-2</c:v>
                </c:pt>
                <c:pt idx="1103">
                  <c:v>1.6130374553191485E-2</c:v>
                </c:pt>
                <c:pt idx="1104">
                  <c:v>1.6139870297872339E-2</c:v>
                </c:pt>
                <c:pt idx="1105">
                  <c:v>1.6131144765957447E-2</c:v>
                </c:pt>
                <c:pt idx="1106">
                  <c:v>1.6104508595744683E-2</c:v>
                </c:pt>
                <c:pt idx="1107">
                  <c:v>1.6062710723404258E-2</c:v>
                </c:pt>
                <c:pt idx="1108">
                  <c:v>1.6010589446808512E-2</c:v>
                </c:pt>
                <c:pt idx="1109">
                  <c:v>1.5954397957446808E-2</c:v>
                </c:pt>
                <c:pt idx="1110">
                  <c:v>1.5900962212765959E-2</c:v>
                </c:pt>
                <c:pt idx="1111">
                  <c:v>1.5856722638297873E-2</c:v>
                </c:pt>
                <c:pt idx="1112">
                  <c:v>1.5826833276595741E-2</c:v>
                </c:pt>
                <c:pt idx="1113">
                  <c:v>1.5814428382978724E-2</c:v>
                </c:pt>
                <c:pt idx="1114">
                  <c:v>1.5820170723404255E-2</c:v>
                </c:pt>
                <c:pt idx="1115">
                  <c:v>1.5842147531914891E-2</c:v>
                </c:pt>
                <c:pt idx="1116">
                  <c:v>1.5839681276595744E-2</c:v>
                </c:pt>
                <c:pt idx="1117">
                  <c:v>1.5799638893617022E-2</c:v>
                </c:pt>
                <c:pt idx="1118">
                  <c:v>1.5760365063829787E-2</c:v>
                </c:pt>
                <c:pt idx="1119">
                  <c:v>1.5728588468085104E-2</c:v>
                </c:pt>
                <c:pt idx="1120">
                  <c:v>1.5709972085106379E-2</c:v>
                </c:pt>
                <c:pt idx="1121">
                  <c:v>1.5708290595744676E-2</c:v>
                </c:pt>
                <c:pt idx="1122">
                  <c:v>1.5724875489361696E-2</c:v>
                </c:pt>
                <c:pt idx="1123">
                  <c:v>1.5758407829787231E-2</c:v>
                </c:pt>
                <c:pt idx="1124">
                  <c:v>1.580509719148936E-2</c:v>
                </c:pt>
                <c:pt idx="1125">
                  <c:v>1.5859214212765958E-2</c:v>
                </c:pt>
                <c:pt idx="1126">
                  <c:v>1.5913907829787233E-2</c:v>
                </c:pt>
                <c:pt idx="1127">
                  <c:v>1.5962195063829784E-2</c:v>
                </c:pt>
                <c:pt idx="1128">
                  <c:v>1.5997969531914891E-2</c:v>
                </c:pt>
                <c:pt idx="1129">
                  <c:v>1.601688442553191E-2</c:v>
                </c:pt>
                <c:pt idx="1130">
                  <c:v>1.6016997191489357E-2</c:v>
                </c:pt>
                <c:pt idx="1131">
                  <c:v>1.5999041872340424E-2</c:v>
                </c:pt>
                <c:pt idx="1132">
                  <c:v>1.5966333361702126E-2</c:v>
                </c:pt>
                <c:pt idx="1133">
                  <c:v>1.5924271659574468E-2</c:v>
                </c:pt>
                <c:pt idx="1134">
                  <c:v>1.587955676595745E-2</c:v>
                </c:pt>
                <c:pt idx="1135">
                  <c:v>1.5839197191489365E-2</c:v>
                </c:pt>
                <c:pt idx="1136">
                  <c:v>1.5809480170212765E-2</c:v>
                </c:pt>
                <c:pt idx="1137">
                  <c:v>1.5795031234042554E-2</c:v>
                </c:pt>
                <c:pt idx="1138">
                  <c:v>1.5798139744680851E-2</c:v>
                </c:pt>
                <c:pt idx="1139">
                  <c:v>1.5818405702127659E-2</c:v>
                </c:pt>
                <c:pt idx="1140">
                  <c:v>1.5852812085106385E-2</c:v>
                </c:pt>
                <c:pt idx="1141">
                  <c:v>1.589616314893617E-2</c:v>
                </c:pt>
                <c:pt idx="1142">
                  <c:v>1.5941865276595746E-2</c:v>
                </c:pt>
                <c:pt idx="1143">
                  <c:v>1.5982907829787233E-2</c:v>
                </c:pt>
                <c:pt idx="1144">
                  <c:v>1.6012912085106381E-2</c:v>
                </c:pt>
                <c:pt idx="1145">
                  <c:v>1.6027090808510634E-2</c:v>
                </c:pt>
                <c:pt idx="1146">
                  <c:v>1.6022961021276594E-2</c:v>
                </c:pt>
                <c:pt idx="1147">
                  <c:v>1.6000718468085106E-2</c:v>
                </c:pt>
                <c:pt idx="1148">
                  <c:v>1.5963207829787236E-2</c:v>
                </c:pt>
                <c:pt idx="1149">
                  <c:v>1.591549506382979E-2</c:v>
                </c:pt>
                <c:pt idx="1150">
                  <c:v>1.5864092936170214E-2</c:v>
                </c:pt>
                <c:pt idx="1151">
                  <c:v>1.581598655319149E-2</c:v>
                </c:pt>
                <c:pt idx="1152">
                  <c:v>1.5777580170212767E-2</c:v>
                </c:pt>
                <c:pt idx="1153">
                  <c:v>1.5753724851063831E-2</c:v>
                </c:pt>
                <c:pt idx="1154">
                  <c:v>1.5746997191489361E-2</c:v>
                </c:pt>
                <c:pt idx="1155">
                  <c:v>1.5757307829787234E-2</c:v>
                </c:pt>
                <c:pt idx="1156">
                  <c:v>1.5781935489361704E-2</c:v>
                </c:pt>
                <c:pt idx="1157">
                  <c:v>1.5815945702127663E-2</c:v>
                </c:pt>
                <c:pt idx="1158">
                  <c:v>1.5852959531914894E-2</c:v>
                </c:pt>
                <c:pt idx="1159">
                  <c:v>1.588613634042553E-2</c:v>
                </c:pt>
                <c:pt idx="1160">
                  <c:v>1.5909227191489361E-2</c:v>
                </c:pt>
                <c:pt idx="1161">
                  <c:v>1.5917537617021277E-2</c:v>
                </c:pt>
                <c:pt idx="1162">
                  <c:v>1.5908649531914894E-2</c:v>
                </c:pt>
                <c:pt idx="1163">
                  <c:v>1.5902990829787231E-2</c:v>
                </c:pt>
                <c:pt idx="1164">
                  <c:v>1.5942985340425531E-2</c:v>
                </c:pt>
                <c:pt idx="1165">
                  <c:v>1.5992111085106384E-2</c:v>
                </c:pt>
                <c:pt idx="1166">
                  <c:v>1.6043970872340423E-2</c:v>
                </c:pt>
                <c:pt idx="1167">
                  <c:v>1.6091762361702122E-2</c:v>
                </c:pt>
                <c:pt idx="1168">
                  <c:v>1.6129327468085101E-2</c:v>
                </c:pt>
                <c:pt idx="1169">
                  <c:v>1.6152098106382972E-2</c:v>
                </c:pt>
                <c:pt idx="1170">
                  <c:v>1.61577959787234E-2</c:v>
                </c:pt>
                <c:pt idx="1171">
                  <c:v>1.6146772574468081E-2</c:v>
                </c:pt>
                <c:pt idx="1172">
                  <c:v>1.612193427659574E-2</c:v>
                </c:pt>
                <c:pt idx="1173">
                  <c:v>1.6088278957446803E-2</c:v>
                </c:pt>
                <c:pt idx="1174">
                  <c:v>1.6052104489361698E-2</c:v>
                </c:pt>
                <c:pt idx="1175">
                  <c:v>1.6020008744680847E-2</c:v>
                </c:pt>
                <c:pt idx="1176">
                  <c:v>1.599785768085106E-2</c:v>
                </c:pt>
                <c:pt idx="1177">
                  <c:v>1.5989861936170208E-2</c:v>
                </c:pt>
                <c:pt idx="1178">
                  <c:v>1.5997919382978721E-2</c:v>
                </c:pt>
                <c:pt idx="1179">
                  <c:v>1.6021327893617019E-2</c:v>
                </c:pt>
                <c:pt idx="1180">
                  <c:v>1.6056904489361697E-2</c:v>
                </c:pt>
                <c:pt idx="1181">
                  <c:v>1.6099489595744684E-2</c:v>
                </c:pt>
                <c:pt idx="1182">
                  <c:v>1.614277682978724E-2</c:v>
                </c:pt>
                <c:pt idx="1183">
                  <c:v>1.6180293851063836E-2</c:v>
                </c:pt>
                <c:pt idx="1184">
                  <c:v>1.6206449170212769E-2</c:v>
                </c:pt>
                <c:pt idx="1185">
                  <c:v>1.6217385340425536E-2</c:v>
                </c:pt>
                <c:pt idx="1186">
                  <c:v>1.6211606617021278E-2</c:v>
                </c:pt>
                <c:pt idx="1187">
                  <c:v>1.619017470212766E-2</c:v>
                </c:pt>
                <c:pt idx="1188">
                  <c:v>1.6156551297872343E-2</c:v>
                </c:pt>
                <c:pt idx="1189">
                  <c:v>1.6116023638297873E-2</c:v>
                </c:pt>
                <c:pt idx="1190">
                  <c:v>1.6074855553191492E-2</c:v>
                </c:pt>
                <c:pt idx="1191">
                  <c:v>1.603929385106383E-2</c:v>
                </c:pt>
                <c:pt idx="1192">
                  <c:v>1.6014561936170211E-2</c:v>
                </c:pt>
                <c:pt idx="1193">
                  <c:v>1.6004042787234041E-2</c:v>
                </c:pt>
                <c:pt idx="1194">
                  <c:v>1.6008747042553194E-2</c:v>
                </c:pt>
                <c:pt idx="1195">
                  <c:v>1.6027164063829789E-2</c:v>
                </c:pt>
                <c:pt idx="1196">
                  <c:v>1.6055521510638302E-2</c:v>
                </c:pt>
                <c:pt idx="1197">
                  <c:v>1.6088415127659579E-2</c:v>
                </c:pt>
                <c:pt idx="1198">
                  <c:v>1.6119674702127662E-2</c:v>
                </c:pt>
                <c:pt idx="1199">
                  <c:v>1.6143368319148938E-2</c:v>
                </c:pt>
                <c:pt idx="1200">
                  <c:v>1.6154768319148936E-2</c:v>
                </c:pt>
                <c:pt idx="1201">
                  <c:v>1.6151095978723405E-2</c:v>
                </c:pt>
                <c:pt idx="1202">
                  <c:v>1.613196831914894E-2</c:v>
                </c:pt>
                <c:pt idx="1203">
                  <c:v>1.6099457680851064E-2</c:v>
                </c:pt>
                <c:pt idx="1204">
                  <c:v>1.6057738744680854E-2</c:v>
                </c:pt>
                <c:pt idx="1205">
                  <c:v>1.6012410446808512E-2</c:v>
                </c:pt>
                <c:pt idx="1206">
                  <c:v>1.5969586404255321E-2</c:v>
                </c:pt>
                <c:pt idx="1207">
                  <c:v>1.5934907468085107E-2</c:v>
                </c:pt>
                <c:pt idx="1208">
                  <c:v>1.5912636191489363E-2</c:v>
                </c:pt>
                <c:pt idx="1209">
                  <c:v>1.5904977680851067E-2</c:v>
                </c:pt>
                <c:pt idx="1210">
                  <c:v>1.5898214872340426E-2</c:v>
                </c:pt>
                <c:pt idx="1211">
                  <c:v>1.5879566787234043E-2</c:v>
                </c:pt>
                <c:pt idx="1212">
                  <c:v>1.5853481893617023E-2</c:v>
                </c:pt>
                <c:pt idx="1213">
                  <c:v>1.5825577851063831E-2</c:v>
                </c:pt>
                <c:pt idx="1214">
                  <c:v>1.5801712106382981E-2</c:v>
                </c:pt>
                <c:pt idx="1215">
                  <c:v>1.5787018702127661E-2</c:v>
                </c:pt>
                <c:pt idx="1216">
                  <c:v>1.5785067638297873E-2</c:v>
                </c:pt>
                <c:pt idx="1217">
                  <c:v>1.5797286787234039E-2</c:v>
                </c:pt>
                <c:pt idx="1218">
                  <c:v>1.5822731468085102E-2</c:v>
                </c:pt>
                <c:pt idx="1219">
                  <c:v>1.5858254872340424E-2</c:v>
                </c:pt>
                <c:pt idx="1220">
                  <c:v>1.5899031468085103E-2</c:v>
                </c:pt>
                <c:pt idx="1221">
                  <c:v>1.5939348489361699E-2</c:v>
                </c:pt>
                <c:pt idx="1222">
                  <c:v>1.5973556999999996E-2</c:v>
                </c:pt>
                <c:pt idx="1223">
                  <c:v>1.5996984659574463E-2</c:v>
                </c:pt>
                <c:pt idx="1224">
                  <c:v>1.6006703808510634E-2</c:v>
                </c:pt>
                <c:pt idx="1225">
                  <c:v>1.6001995297872339E-2</c:v>
                </c:pt>
                <c:pt idx="1226">
                  <c:v>1.5984444234042553E-2</c:v>
                </c:pt>
                <c:pt idx="1227">
                  <c:v>1.5957669765957447E-2</c:v>
                </c:pt>
                <c:pt idx="1228">
                  <c:v>1.5926701680851064E-2</c:v>
                </c:pt>
                <c:pt idx="1229">
                  <c:v>1.5897144234042551E-2</c:v>
                </c:pt>
                <c:pt idx="1230">
                  <c:v>1.5874242106382982E-2</c:v>
                </c:pt>
                <c:pt idx="1231">
                  <c:v>1.5862010191489362E-2</c:v>
                </c:pt>
                <c:pt idx="1232">
                  <c:v>1.5862574021276599E-2</c:v>
                </c:pt>
                <c:pt idx="1233">
                  <c:v>1.5875827212765963E-2</c:v>
                </c:pt>
                <c:pt idx="1234">
                  <c:v>1.5899478276595751E-2</c:v>
                </c:pt>
                <c:pt idx="1235">
                  <c:v>1.5929422957446811E-2</c:v>
                </c:pt>
                <c:pt idx="1236">
                  <c:v>1.5960454872340431E-2</c:v>
                </c:pt>
                <c:pt idx="1237">
                  <c:v>1.5987139978723412E-2</c:v>
                </c:pt>
                <c:pt idx="1238">
                  <c:v>1.6004714446808517E-2</c:v>
                </c:pt>
                <c:pt idx="1239">
                  <c:v>1.600988678723405E-2</c:v>
                </c:pt>
                <c:pt idx="1240">
                  <c:v>1.6001371893617024E-2</c:v>
                </c:pt>
                <c:pt idx="1241">
                  <c:v>1.5980095297872348E-2</c:v>
                </c:pt>
                <c:pt idx="1242">
                  <c:v>1.5949033595744681E-2</c:v>
                </c:pt>
                <c:pt idx="1243">
                  <c:v>1.5912697425531915E-2</c:v>
                </c:pt>
                <c:pt idx="1244">
                  <c:v>1.5876371893617021E-2</c:v>
                </c:pt>
                <c:pt idx="1245">
                  <c:v>1.5845229340425534E-2</c:v>
                </c:pt>
                <c:pt idx="1246">
                  <c:v>1.5823471893617023E-2</c:v>
                </c:pt>
                <c:pt idx="1247">
                  <c:v>1.5813629340425531E-2</c:v>
                </c:pt>
                <c:pt idx="1248">
                  <c:v>1.5816156999999997E-2</c:v>
                </c:pt>
                <c:pt idx="1249">
                  <c:v>1.5829380404255317E-2</c:v>
                </c:pt>
                <c:pt idx="1250">
                  <c:v>1.5849788914893616E-2</c:v>
                </c:pt>
                <c:pt idx="1251">
                  <c:v>1.5872648702127658E-2</c:v>
                </c:pt>
                <c:pt idx="1252">
                  <c:v>1.5892814446808505E-2</c:v>
                </c:pt>
                <c:pt idx="1253">
                  <c:v>1.5905604234042546E-2</c:v>
                </c:pt>
                <c:pt idx="1254">
                  <c:v>1.5907591680851058E-2</c:v>
                </c:pt>
                <c:pt idx="1255">
                  <c:v>1.5897181255319144E-2</c:v>
                </c:pt>
                <c:pt idx="1256">
                  <c:v>1.5874871744680847E-2</c:v>
                </c:pt>
                <c:pt idx="1257">
                  <c:v>1.5906580063829785E-2</c:v>
                </c:pt>
                <c:pt idx="1258">
                  <c:v>1.5943616659574462E-2</c:v>
                </c:pt>
                <c:pt idx="1259">
                  <c:v>1.5981033893617016E-2</c:v>
                </c:pt>
                <c:pt idx="1260">
                  <c:v>1.6013844319148929E-2</c:v>
                </c:pt>
                <c:pt idx="1261">
                  <c:v>1.6037861340425525E-2</c:v>
                </c:pt>
                <c:pt idx="1262">
                  <c:v>1.6050396659574463E-2</c:v>
                </c:pt>
                <c:pt idx="1263">
                  <c:v>1.6050700914893613E-2</c:v>
                </c:pt>
                <c:pt idx="1264">
                  <c:v>1.604007112765957E-2</c:v>
                </c:pt>
                <c:pt idx="1265">
                  <c:v>1.6021609425531914E-2</c:v>
                </c:pt>
                <c:pt idx="1266">
                  <c:v>1.5999679638297872E-2</c:v>
                </c:pt>
                <c:pt idx="1267">
                  <c:v>1.5979145595744683E-2</c:v>
                </c:pt>
                <c:pt idx="1268">
                  <c:v>1.5964547723404256E-2</c:v>
                </c:pt>
                <c:pt idx="1269">
                  <c:v>1.5959305170212768E-2</c:v>
                </c:pt>
                <c:pt idx="1270">
                  <c:v>1.5965160489361703E-2</c:v>
                </c:pt>
                <c:pt idx="1271">
                  <c:v>1.5981869000000003E-2</c:v>
                </c:pt>
                <c:pt idx="1272">
                  <c:v>1.6007260489361706E-2</c:v>
                </c:pt>
                <c:pt idx="1273">
                  <c:v>1.603762431914894E-2</c:v>
                </c:pt>
                <c:pt idx="1274">
                  <c:v>1.6068341340425538E-2</c:v>
                </c:pt>
                <c:pt idx="1275">
                  <c:v>1.6094688148936179E-2</c:v>
                </c:pt>
                <c:pt idx="1276">
                  <c:v>1.6112630702127668E-2</c:v>
                </c:pt>
                <c:pt idx="1277">
                  <c:v>1.6119524319148943E-2</c:v>
                </c:pt>
                <c:pt idx="1278">
                  <c:v>1.6114541340425538E-2</c:v>
                </c:pt>
                <c:pt idx="1279">
                  <c:v>1.6098809425531917E-2</c:v>
                </c:pt>
                <c:pt idx="1280">
                  <c:v>1.6075198787234044E-2</c:v>
                </c:pt>
                <c:pt idx="1281">
                  <c:v>1.6047813680851064E-2</c:v>
                </c:pt>
                <c:pt idx="1282">
                  <c:v>1.6021283893617021E-2</c:v>
                </c:pt>
                <c:pt idx="1283">
                  <c:v>1.599996474468085E-2</c:v>
                </c:pt>
                <c:pt idx="1284">
                  <c:v>1.5987188148936172E-2</c:v>
                </c:pt>
                <c:pt idx="1285">
                  <c:v>1.5984700914893617E-2</c:v>
                </c:pt>
                <c:pt idx="1286">
                  <c:v>1.5992373255319145E-2</c:v>
                </c:pt>
                <c:pt idx="1287">
                  <c:v>1.6008241340425531E-2</c:v>
                </c:pt>
                <c:pt idx="1288">
                  <c:v>1.6028856234042554E-2</c:v>
                </c:pt>
                <c:pt idx="1289">
                  <c:v>1.604989240425532E-2</c:v>
                </c:pt>
                <c:pt idx="1290">
                  <c:v>1.6066909425531919E-2</c:v>
                </c:pt>
                <c:pt idx="1291">
                  <c:v>1.6076117936170212E-2</c:v>
                </c:pt>
                <c:pt idx="1292">
                  <c:v>1.607503921276596E-2</c:v>
                </c:pt>
                <c:pt idx="1293">
                  <c:v>1.6062924319148939E-2</c:v>
                </c:pt>
                <c:pt idx="1294">
                  <c:v>1.6040877510638301E-2</c:v>
                </c:pt>
                <c:pt idx="1295">
                  <c:v>1.6011656234042555E-2</c:v>
                </c:pt>
                <c:pt idx="1296">
                  <c:v>1.5979188148936171E-2</c:v>
                </c:pt>
                <c:pt idx="1297">
                  <c:v>1.5947884957446808E-2</c:v>
                </c:pt>
                <c:pt idx="1298">
                  <c:v>1.5921884319148937E-2</c:v>
                </c:pt>
                <c:pt idx="1299">
                  <c:v>1.5904334744680851E-2</c:v>
                </c:pt>
                <c:pt idx="1300">
                  <c:v>1.5896864319148933E-2</c:v>
                </c:pt>
                <c:pt idx="1301">
                  <c:v>1.5899313680851058E-2</c:v>
                </c:pt>
                <c:pt idx="1302">
                  <c:v>1.5909783468085102E-2</c:v>
                </c:pt>
                <c:pt idx="1303">
                  <c:v>1.5924982021276592E-2</c:v>
                </c:pt>
                <c:pt idx="1304">
                  <c:v>1.5909148595744677E-2</c:v>
                </c:pt>
                <c:pt idx="1305">
                  <c:v>1.5896851999999996E-2</c:v>
                </c:pt>
                <c:pt idx="1306">
                  <c:v>1.5891608595744677E-2</c:v>
                </c:pt>
                <c:pt idx="1307">
                  <c:v>1.5895664127659574E-2</c:v>
                </c:pt>
                <c:pt idx="1308">
                  <c:v>1.590960604255319E-2</c:v>
                </c:pt>
                <c:pt idx="1309">
                  <c:v>1.5932264127659572E-2</c:v>
                </c:pt>
                <c:pt idx="1310">
                  <c:v>1.5960925829787233E-2</c:v>
                </c:pt>
                <c:pt idx="1311">
                  <c:v>1.599180668085106E-2</c:v>
                </c:pt>
                <c:pt idx="1312">
                  <c:v>1.6020723702127655E-2</c:v>
                </c:pt>
                <c:pt idx="1313">
                  <c:v>1.6043815191489359E-2</c:v>
                </c:pt>
                <c:pt idx="1314">
                  <c:v>1.6058215191489356E-2</c:v>
                </c:pt>
                <c:pt idx="1315">
                  <c:v>1.6062534340425528E-2</c:v>
                </c:pt>
                <c:pt idx="1316">
                  <c:v>1.6057102425531909E-2</c:v>
                </c:pt>
                <c:pt idx="1317">
                  <c:v>1.604387263829787E-2</c:v>
                </c:pt>
                <c:pt idx="1318">
                  <c:v>1.6026087531914888E-2</c:v>
                </c:pt>
                <c:pt idx="1319">
                  <c:v>1.6007681148936165E-2</c:v>
                </c:pt>
                <c:pt idx="1320">
                  <c:v>1.5992585404255317E-2</c:v>
                </c:pt>
                <c:pt idx="1321">
                  <c:v>1.5984036468085109E-2</c:v>
                </c:pt>
                <c:pt idx="1322">
                  <c:v>1.5984010936170214E-2</c:v>
                </c:pt>
                <c:pt idx="1323">
                  <c:v>1.5992881148936169E-2</c:v>
                </c:pt>
                <c:pt idx="1324">
                  <c:v>1.6009361999999999E-2</c:v>
                </c:pt>
                <c:pt idx="1325">
                  <c:v>1.6030742851063831E-2</c:v>
                </c:pt>
                <c:pt idx="1326">
                  <c:v>1.6053383276595744E-2</c:v>
                </c:pt>
                <c:pt idx="1327">
                  <c:v>1.6073344978723404E-2</c:v>
                </c:pt>
                <c:pt idx="1328">
                  <c:v>1.6087098170212769E-2</c:v>
                </c:pt>
                <c:pt idx="1329">
                  <c:v>1.6092140723404254E-2</c:v>
                </c:pt>
                <c:pt idx="1330">
                  <c:v>1.6087423702127658E-2</c:v>
                </c:pt>
                <c:pt idx="1331">
                  <c:v>1.6073536468085105E-2</c:v>
                </c:pt>
                <c:pt idx="1332">
                  <c:v>1.6052587531914891E-2</c:v>
                </c:pt>
                <c:pt idx="1333">
                  <c:v>1.6027825829787231E-2</c:v>
                </c:pt>
                <c:pt idx="1334">
                  <c:v>1.6003059872340426E-2</c:v>
                </c:pt>
                <c:pt idx="1335">
                  <c:v>1.5981987531914894E-2</c:v>
                </c:pt>
                <c:pt idx="1336">
                  <c:v>1.5967540723404255E-2</c:v>
                </c:pt>
                <c:pt idx="1337">
                  <c:v>1.59613790212766E-2</c:v>
                </c:pt>
                <c:pt idx="1338">
                  <c:v>1.5963606680851065E-2</c:v>
                </c:pt>
                <c:pt idx="1339">
                  <c:v>1.5972772638297876E-2</c:v>
                </c:pt>
                <c:pt idx="1340">
                  <c:v>1.5986136468085114E-2</c:v>
                </c:pt>
                <c:pt idx="1341">
                  <c:v>1.6000176893617025E-2</c:v>
                </c:pt>
                <c:pt idx="1342">
                  <c:v>1.6011219446808517E-2</c:v>
                </c:pt>
                <c:pt idx="1343">
                  <c:v>1.6016091787234048E-2</c:v>
                </c:pt>
                <c:pt idx="1344">
                  <c:v>1.6012696042553197E-2</c:v>
                </c:pt>
                <c:pt idx="1345">
                  <c:v>1.600037582978724E-2</c:v>
                </c:pt>
                <c:pt idx="1346">
                  <c:v>1.5980028808510644E-2</c:v>
                </c:pt>
                <c:pt idx="1347">
                  <c:v>1.5953942212765963E-2</c:v>
                </c:pt>
                <c:pt idx="1348">
                  <c:v>1.5925384340425539E-2</c:v>
                </c:pt>
                <c:pt idx="1349">
                  <c:v>1.589802242553192E-2</c:v>
                </c:pt>
                <c:pt idx="1350">
                  <c:v>1.5882827489361706E-2</c:v>
                </c:pt>
                <c:pt idx="1351">
                  <c:v>1.5898392404255324E-2</c:v>
                </c:pt>
                <c:pt idx="1352">
                  <c:v>1.590549963829788E-2</c:v>
                </c:pt>
                <c:pt idx="1353">
                  <c:v>1.5904379425531922E-2</c:v>
                </c:pt>
                <c:pt idx="1354">
                  <c:v>1.5896710914893624E-2</c:v>
                </c:pt>
                <c:pt idx="1355">
                  <c:v>1.5885304744680855E-2</c:v>
                </c:pt>
                <c:pt idx="1356">
                  <c:v>1.5873589851063834E-2</c:v>
                </c:pt>
                <c:pt idx="1357">
                  <c:v>1.5864987723404261E-2</c:v>
                </c:pt>
                <c:pt idx="1358">
                  <c:v>1.5862304744680856E-2</c:v>
                </c:pt>
                <c:pt idx="1359">
                  <c:v>1.5867215382978726E-2</c:v>
                </c:pt>
                <c:pt idx="1360">
                  <c:v>1.5879981340425536E-2</c:v>
                </c:pt>
                <c:pt idx="1361">
                  <c:v>1.5899398361702129E-2</c:v>
                </c:pt>
                <c:pt idx="1362">
                  <c:v>1.59230175106383E-2</c:v>
                </c:pt>
                <c:pt idx="1363">
                  <c:v>1.5947589851063832E-2</c:v>
                </c:pt>
                <c:pt idx="1364">
                  <c:v>1.5969649425531914E-2</c:v>
                </c:pt>
                <c:pt idx="1365">
                  <c:v>1.5986121765957446E-2</c:v>
                </c:pt>
                <c:pt idx="1366">
                  <c:v>1.5994879212765958E-2</c:v>
                </c:pt>
                <c:pt idx="1367">
                  <c:v>1.5995102617021275E-2</c:v>
                </c:pt>
                <c:pt idx="1368">
                  <c:v>1.5987426021276598E-2</c:v>
                </c:pt>
                <c:pt idx="1369">
                  <c:v>1.5973796234042555E-2</c:v>
                </c:pt>
                <c:pt idx="1370">
                  <c:v>1.595712814893617E-2</c:v>
                </c:pt>
                <c:pt idx="1371">
                  <c:v>1.5940764319148936E-2</c:v>
                </c:pt>
                <c:pt idx="1372">
                  <c:v>1.5927870702127658E-2</c:v>
                </c:pt>
                <c:pt idx="1373">
                  <c:v>1.5920870702127658E-2</c:v>
                </c:pt>
                <c:pt idx="1374">
                  <c:v>1.5921021765957444E-2</c:v>
                </c:pt>
                <c:pt idx="1375">
                  <c:v>1.5928183468085104E-2</c:v>
                </c:pt>
                <c:pt idx="1376">
                  <c:v>1.5940860063829786E-2</c:v>
                </c:pt>
                <c:pt idx="1377">
                  <c:v>1.595648134042553E-2</c:v>
                </c:pt>
                <c:pt idx="1378">
                  <c:v>1.5971868574468081E-2</c:v>
                </c:pt>
                <c:pt idx="1379">
                  <c:v>1.5983811127659567E-2</c:v>
                </c:pt>
                <c:pt idx="1380">
                  <c:v>1.5989651553191486E-2</c:v>
                </c:pt>
                <c:pt idx="1381">
                  <c:v>1.5987755808510633E-2</c:v>
                </c:pt>
                <c:pt idx="1382">
                  <c:v>1.5977808999999999E-2</c:v>
                </c:pt>
                <c:pt idx="1383">
                  <c:v>1.5960864319148935E-2</c:v>
                </c:pt>
                <c:pt idx="1384">
                  <c:v>1.5939149425531915E-2</c:v>
                </c:pt>
                <c:pt idx="1385">
                  <c:v>1.5915655808510638E-2</c:v>
                </c:pt>
                <c:pt idx="1386">
                  <c:v>1.5893606872340423E-2</c:v>
                </c:pt>
                <c:pt idx="1387">
                  <c:v>1.5875872829787238E-2</c:v>
                </c:pt>
                <c:pt idx="1388">
                  <c:v>1.5864462191489365E-2</c:v>
                </c:pt>
                <c:pt idx="1389">
                  <c:v>1.5860172829787238E-2</c:v>
                </c:pt>
                <c:pt idx="1390">
                  <c:v>1.5862457936170214E-2</c:v>
                </c:pt>
                <c:pt idx="1391">
                  <c:v>1.5869543042553193E-2</c:v>
                </c:pt>
                <c:pt idx="1392">
                  <c:v>1.5878756021276599E-2</c:v>
                </c:pt>
                <c:pt idx="1393">
                  <c:v>1.5887024531914894E-2</c:v>
                </c:pt>
                <c:pt idx="1394">
                  <c:v>1.5891440914893619E-2</c:v>
                </c:pt>
                <c:pt idx="1395">
                  <c:v>1.5889792191489362E-2</c:v>
                </c:pt>
                <c:pt idx="1396">
                  <c:v>1.5880962446808512E-2</c:v>
                </c:pt>
                <c:pt idx="1397">
                  <c:v>1.5896790085106385E-2</c:v>
                </c:pt>
                <c:pt idx="1398">
                  <c:v>1.5918169234042556E-2</c:v>
                </c:pt>
                <c:pt idx="1399">
                  <c:v>1.5942652851063832E-2</c:v>
                </c:pt>
                <c:pt idx="1400">
                  <c:v>1.5967237531914893E-2</c:v>
                </c:pt>
                <c:pt idx="1401">
                  <c:v>1.598890370212766E-2</c:v>
                </c:pt>
                <c:pt idx="1402">
                  <c:v>1.6005157319148935E-2</c:v>
                </c:pt>
                <c:pt idx="1403">
                  <c:v>1.6014472212765963E-2</c:v>
                </c:pt>
                <c:pt idx="1404">
                  <c:v>1.6016553063829788E-2</c:v>
                </c:pt>
                <c:pt idx="1405">
                  <c:v>1.6012376468085107E-2</c:v>
                </c:pt>
                <c:pt idx="1406">
                  <c:v>1.6003999872340427E-2</c:v>
                </c:pt>
                <c:pt idx="1407">
                  <c:v>1.5994174340425535E-2</c:v>
                </c:pt>
                <c:pt idx="1408">
                  <c:v>1.5985836042553193E-2</c:v>
                </c:pt>
                <c:pt idx="1409">
                  <c:v>1.5981563702127662E-2</c:v>
                </c:pt>
                <c:pt idx="1410">
                  <c:v>1.5983110510638297E-2</c:v>
                </c:pt>
                <c:pt idx="1411">
                  <c:v>1.5991087106382976E-2</c:v>
                </c:pt>
                <c:pt idx="1412">
                  <c:v>1.6004853063829785E-2</c:v>
                </c:pt>
                <c:pt idx="1413">
                  <c:v>1.6022633914893617E-2</c:v>
                </c:pt>
                <c:pt idx="1414">
                  <c:v>1.6041850936170214E-2</c:v>
                </c:pt>
                <c:pt idx="1415">
                  <c:v>1.6059589234042555E-2</c:v>
                </c:pt>
                <c:pt idx="1416">
                  <c:v>1.6073136042553192E-2</c:v>
                </c:pt>
                <c:pt idx="1417">
                  <c:v>1.6080461574468085E-2</c:v>
                </c:pt>
                <c:pt idx="1418">
                  <c:v>1.6080587106382979E-2</c:v>
                </c:pt>
                <c:pt idx="1419">
                  <c:v>1.6073755191489361E-2</c:v>
                </c:pt>
                <c:pt idx="1420">
                  <c:v>1.606137859574468E-2</c:v>
                </c:pt>
                <c:pt idx="1421">
                  <c:v>1.6045765829787235E-2</c:v>
                </c:pt>
                <c:pt idx="1422">
                  <c:v>1.6029706255319146E-2</c:v>
                </c:pt>
                <c:pt idx="1423">
                  <c:v>1.6015953063829785E-2</c:v>
                </c:pt>
                <c:pt idx="1424">
                  <c:v>1.6006721148936164E-2</c:v>
                </c:pt>
                <c:pt idx="1425">
                  <c:v>1.6003284978723397E-2</c:v>
                </c:pt>
                <c:pt idx="1426">
                  <c:v>1.6005763702127654E-2</c:v>
                </c:pt>
                <c:pt idx="1427">
                  <c:v>1.6013097744680845E-2</c:v>
                </c:pt>
                <c:pt idx="1428">
                  <c:v>1.6023257319148929E-2</c:v>
                </c:pt>
                <c:pt idx="1429">
                  <c:v>1.603362327659574E-2</c:v>
                </c:pt>
                <c:pt idx="1430">
                  <c:v>1.6041472212765955E-2</c:v>
                </c:pt>
                <c:pt idx="1431">
                  <c:v>1.6044470085106378E-2</c:v>
                </c:pt>
                <c:pt idx="1432">
                  <c:v>1.6041121148936164E-2</c:v>
                </c:pt>
                <c:pt idx="1433">
                  <c:v>1.6031016893617016E-2</c:v>
                </c:pt>
                <c:pt idx="1434">
                  <c:v>1.6014929659574465E-2</c:v>
                </c:pt>
                <c:pt idx="1435">
                  <c:v>1.599465093617021E-2</c:v>
                </c:pt>
                <c:pt idx="1436">
                  <c:v>1.5972676468085104E-2</c:v>
                </c:pt>
                <c:pt idx="1437">
                  <c:v>1.5951744553191486E-2</c:v>
                </c:pt>
                <c:pt idx="1438">
                  <c:v>1.5934337319148933E-2</c:v>
                </c:pt>
                <c:pt idx="1439">
                  <c:v>1.5922235404255317E-2</c:v>
                </c:pt>
                <c:pt idx="1440">
                  <c:v>1.5916203702127658E-2</c:v>
                </c:pt>
                <c:pt idx="1441">
                  <c:v>1.5915861361702126E-2</c:v>
                </c:pt>
                <c:pt idx="1442">
                  <c:v>1.5919766468085104E-2</c:v>
                </c:pt>
                <c:pt idx="1443">
                  <c:v>1.592569323404255E-2</c:v>
                </c:pt>
                <c:pt idx="1444">
                  <c:v>1.5920334255319146E-2</c:v>
                </c:pt>
                <c:pt idx="1445">
                  <c:v>1.5918012127659573E-2</c:v>
                </c:pt>
                <c:pt idx="1446">
                  <c:v>1.5920616808510635E-2</c:v>
                </c:pt>
                <c:pt idx="1447">
                  <c:v>1.5929108085106381E-2</c:v>
                </c:pt>
                <c:pt idx="1448">
                  <c:v>1.5943339148936163E-2</c:v>
                </c:pt>
                <c:pt idx="1449">
                  <c:v>1.5962082553191485E-2</c:v>
                </c:pt>
                <c:pt idx="1450">
                  <c:v>1.5983257021276589E-2</c:v>
                </c:pt>
                <c:pt idx="1451">
                  <c:v>1.6004310212765955E-2</c:v>
                </c:pt>
                <c:pt idx="1452">
                  <c:v>1.6022680425531909E-2</c:v>
                </c:pt>
                <c:pt idx="1453">
                  <c:v>1.6036267659574464E-2</c:v>
                </c:pt>
                <c:pt idx="1454">
                  <c:v>1.6043805957446804E-2</c:v>
                </c:pt>
                <c:pt idx="1455">
                  <c:v>1.6045088936170206E-2</c:v>
                </c:pt>
                <c:pt idx="1456">
                  <c:v>1.6040997446808508E-2</c:v>
                </c:pt>
                <c:pt idx="1457">
                  <c:v>1.60333229787234E-2</c:v>
                </c:pt>
                <c:pt idx="1458">
                  <c:v>1.602442723404255E-2</c:v>
                </c:pt>
                <c:pt idx="1459">
                  <c:v>1.6016799574468079E-2</c:v>
                </c:pt>
                <c:pt idx="1460">
                  <c:v>1.6012601702127656E-2</c:v>
                </c:pt>
                <c:pt idx="1461">
                  <c:v>1.6013257021276591E-2</c:v>
                </c:pt>
                <c:pt idx="1462">
                  <c:v>1.6019197446808509E-2</c:v>
                </c:pt>
                <c:pt idx="1463">
                  <c:v>1.6029778297872336E-2</c:v>
                </c:pt>
                <c:pt idx="1464">
                  <c:v>1.6043414468085101E-2</c:v>
                </c:pt>
                <c:pt idx="1465">
                  <c:v>1.6057861276595743E-2</c:v>
                </c:pt>
                <c:pt idx="1466">
                  <c:v>1.6070646382978723E-2</c:v>
                </c:pt>
                <c:pt idx="1467">
                  <c:v>1.6079514468085105E-2</c:v>
                </c:pt>
                <c:pt idx="1468">
                  <c:v>1.6082848510638299E-2</c:v>
                </c:pt>
                <c:pt idx="1469">
                  <c:v>1.6079963404255316E-2</c:v>
                </c:pt>
                <c:pt idx="1470">
                  <c:v>1.6071225106382977E-2</c:v>
                </c:pt>
                <c:pt idx="1471">
                  <c:v>1.6057978297872338E-2</c:v>
                </c:pt>
                <c:pt idx="1472">
                  <c:v>1.6042299574468087E-2</c:v>
                </c:pt>
                <c:pt idx="1473">
                  <c:v>1.602660170212766E-2</c:v>
                </c:pt>
                <c:pt idx="1474">
                  <c:v>1.6013191063829788E-2</c:v>
                </c:pt>
                <c:pt idx="1475">
                  <c:v>1.6003850638297873E-2</c:v>
                </c:pt>
                <c:pt idx="1476">
                  <c:v>1.5999508085106383E-2</c:v>
                </c:pt>
                <c:pt idx="1477">
                  <c:v>1.6000076170212769E-2</c:v>
                </c:pt>
                <c:pt idx="1478">
                  <c:v>1.6004482553191493E-2</c:v>
                </c:pt>
                <c:pt idx="1479">
                  <c:v>1.6010869787234046E-2</c:v>
                </c:pt>
                <c:pt idx="1480">
                  <c:v>1.60169570212766E-2</c:v>
                </c:pt>
                <c:pt idx="1481">
                  <c:v>1.6020459148936173E-2</c:v>
                </c:pt>
                <c:pt idx="1482">
                  <c:v>1.6019531489361704E-2</c:v>
                </c:pt>
                <c:pt idx="1483">
                  <c:v>1.6013095319148938E-2</c:v>
                </c:pt>
                <c:pt idx="1484">
                  <c:v>1.6001053191489367E-2</c:v>
                </c:pt>
                <c:pt idx="1485">
                  <c:v>1.5984301276595749E-2</c:v>
                </c:pt>
                <c:pt idx="1486">
                  <c:v>1.5964565106382982E-2</c:v>
                </c:pt>
                <c:pt idx="1487">
                  <c:v>1.594408021276596E-2</c:v>
                </c:pt>
                <c:pt idx="1488">
                  <c:v>1.5925181702127662E-2</c:v>
                </c:pt>
                <c:pt idx="1489">
                  <c:v>1.5909877872340428E-2</c:v>
                </c:pt>
                <c:pt idx="1490">
                  <c:v>1.5899485319148938E-2</c:v>
                </c:pt>
                <c:pt idx="1491">
                  <c:v>1.5904574787234046E-2</c:v>
                </c:pt>
                <c:pt idx="1492">
                  <c:v>1.5904954787234048E-2</c:v>
                </c:pt>
                <c:pt idx="1493">
                  <c:v>1.5902081595744685E-2</c:v>
                </c:pt>
                <c:pt idx="1494">
                  <c:v>1.5897992446808513E-2</c:v>
                </c:pt>
                <c:pt idx="1495">
                  <c:v>1.5894916702127664E-2</c:v>
                </c:pt>
                <c:pt idx="1496">
                  <c:v>1.5894854361702133E-2</c:v>
                </c:pt>
                <c:pt idx="1497">
                  <c:v>1.5899199042553196E-2</c:v>
                </c:pt>
                <c:pt idx="1498">
                  <c:v>1.5908477765957451E-2</c:v>
                </c:pt>
                <c:pt idx="1499">
                  <c:v>1.5922247978723408E-2</c:v>
                </c:pt>
                <c:pt idx="1500">
                  <c:v>1.5939184148936171E-2</c:v>
                </c:pt>
                <c:pt idx="1501">
                  <c:v>1.5957320319148937E-2</c:v>
                </c:pt>
                <c:pt idx="1502">
                  <c:v>1.5974413936170218E-2</c:v>
                </c:pt>
                <c:pt idx="1503">
                  <c:v>1.5988360744680852E-2</c:v>
                </c:pt>
                <c:pt idx="1504">
                  <c:v>1.5997582021276595E-2</c:v>
                </c:pt>
                <c:pt idx="1505">
                  <c:v>1.6001309680851061E-2</c:v>
                </c:pt>
                <c:pt idx="1506">
                  <c:v>1.5999718191489362E-2</c:v>
                </c:pt>
                <c:pt idx="1507">
                  <c:v>1.5993884148936169E-2</c:v>
                </c:pt>
                <c:pt idx="1508">
                  <c:v>1.5985577765957448E-2</c:v>
                </c:pt>
                <c:pt idx="1509">
                  <c:v>1.5976928829787233E-2</c:v>
                </c:pt>
                <c:pt idx="1510">
                  <c:v>1.5970024574468087E-2</c:v>
                </c:pt>
                <c:pt idx="1511">
                  <c:v>1.596651180851064E-2</c:v>
                </c:pt>
                <c:pt idx="1512">
                  <c:v>1.5967303297872337E-2</c:v>
                </c:pt>
                <c:pt idx="1513">
                  <c:v>1.5972399042553188E-2</c:v>
                </c:pt>
                <c:pt idx="1514">
                  <c:v>1.5980894787234041E-2</c:v>
                </c:pt>
                <c:pt idx="1515">
                  <c:v>1.5991158617021273E-2</c:v>
                </c:pt>
                <c:pt idx="1516">
                  <c:v>1.6001135212765957E-2</c:v>
                </c:pt>
                <c:pt idx="1517">
                  <c:v>1.6008733085106377E-2</c:v>
                </c:pt>
                <c:pt idx="1518">
                  <c:v>1.6012220319148934E-2</c:v>
                </c:pt>
                <c:pt idx="1519">
                  <c:v>1.6010539468085099E-2</c:v>
                </c:pt>
                <c:pt idx="1520">
                  <c:v>1.600350542553191E-2</c:v>
                </c:pt>
                <c:pt idx="1521">
                  <c:v>1.5991845851063825E-2</c:v>
                </c:pt>
                <c:pt idx="1522">
                  <c:v>1.5977050106382975E-2</c:v>
                </c:pt>
                <c:pt idx="1523">
                  <c:v>1.5961099042553186E-2</c:v>
                </c:pt>
                <c:pt idx="1524">
                  <c:v>1.5946094787234039E-2</c:v>
                </c:pt>
                <c:pt idx="1525">
                  <c:v>1.5933869255319148E-2</c:v>
                </c:pt>
                <c:pt idx="1526">
                  <c:v>1.5925645851063826E-2</c:v>
                </c:pt>
                <c:pt idx="1527">
                  <c:v>1.5921822446808506E-2</c:v>
                </c:pt>
                <c:pt idx="1528">
                  <c:v>1.5921909680851058E-2</c:v>
                </c:pt>
                <c:pt idx="1529">
                  <c:v>1.592462244680851E-2</c:v>
                </c:pt>
                <c:pt idx="1530">
                  <c:v>1.5928139468085106E-2</c:v>
                </c:pt>
                <c:pt idx="1531">
                  <c:v>1.5930449680851062E-2</c:v>
                </c:pt>
                <c:pt idx="1532">
                  <c:v>1.5929733085106385E-2</c:v>
                </c:pt>
                <c:pt idx="1533">
                  <c:v>1.5924710957446808E-2</c:v>
                </c:pt>
                <c:pt idx="1534">
                  <c:v>1.5914885212765958E-2</c:v>
                </c:pt>
                <c:pt idx="1535">
                  <c:v>1.5900635638297876E-2</c:v>
                </c:pt>
                <c:pt idx="1536">
                  <c:v>1.5883149680851069E-2</c:v>
                </c:pt>
                <c:pt idx="1537">
                  <c:v>1.5873578191489362E-2</c:v>
                </c:pt>
                <c:pt idx="1538">
                  <c:v>1.589194872340426E-2</c:v>
                </c:pt>
                <c:pt idx="1539">
                  <c:v>1.5907824680851067E-2</c:v>
                </c:pt>
                <c:pt idx="1540">
                  <c:v>1.5919755319148941E-2</c:v>
                </c:pt>
                <c:pt idx="1541">
                  <c:v>1.5927020851063834E-2</c:v>
                </c:pt>
                <c:pt idx="1542">
                  <c:v>1.5929756808510644E-2</c:v>
                </c:pt>
                <c:pt idx="1543">
                  <c:v>1.5928917234042557E-2</c:v>
                </c:pt>
                <c:pt idx="1544">
                  <c:v>1.5926085319148939E-2</c:v>
                </c:pt>
                <c:pt idx="1545">
                  <c:v>1.5923164042553194E-2</c:v>
                </c:pt>
                <c:pt idx="1546">
                  <c:v>1.5922019361702129E-2</c:v>
                </c:pt>
                <c:pt idx="1547">
                  <c:v>1.5924112978723409E-2</c:v>
                </c:pt>
                <c:pt idx="1548">
                  <c:v>1.593023212765958E-2</c:v>
                </c:pt>
                <c:pt idx="1549">
                  <c:v>1.5940342765957453E-2</c:v>
                </c:pt>
                <c:pt idx="1550">
                  <c:v>1.5953589574468088E-2</c:v>
                </c:pt>
                <c:pt idx="1551">
                  <c:v>1.5968451276595751E-2</c:v>
                </c:pt>
                <c:pt idx="1552">
                  <c:v>1.5983040638297884E-2</c:v>
                </c:pt>
                <c:pt idx="1553">
                  <c:v>1.5995440638297879E-2</c:v>
                </c:pt>
                <c:pt idx="1554">
                  <c:v>1.6004070425531917E-2</c:v>
                </c:pt>
                <c:pt idx="1555">
                  <c:v>1.6007976808510641E-2</c:v>
                </c:pt>
                <c:pt idx="1556">
                  <c:v>1.6007000212765958E-2</c:v>
                </c:pt>
                <c:pt idx="1557">
                  <c:v>1.6001806595744683E-2</c:v>
                </c:pt>
                <c:pt idx="1558">
                  <c:v>1.5993749148936174E-2</c:v>
                </c:pt>
                <c:pt idx="1559">
                  <c:v>1.598461085106383E-2</c:v>
                </c:pt>
                <c:pt idx="1560">
                  <c:v>1.5976268297872336E-2</c:v>
                </c:pt>
                <c:pt idx="1561">
                  <c:v>1.5970336382978723E-2</c:v>
                </c:pt>
                <c:pt idx="1562">
                  <c:v>1.5967866170212765E-2</c:v>
                </c:pt>
                <c:pt idx="1563">
                  <c:v>1.5969147021276595E-2</c:v>
                </c:pt>
                <c:pt idx="1564">
                  <c:v>1.5973661914893619E-2</c:v>
                </c:pt>
                <c:pt idx="1565">
                  <c:v>1.5980185319148937E-2</c:v>
                </c:pt>
                <c:pt idx="1566">
                  <c:v>1.5987023617021281E-2</c:v>
                </c:pt>
                <c:pt idx="1567">
                  <c:v>1.5992334255319152E-2</c:v>
                </c:pt>
                <c:pt idx="1568">
                  <c:v>1.5994478936170214E-2</c:v>
                </c:pt>
                <c:pt idx="1569">
                  <c:v>1.5992332127659579E-2</c:v>
                </c:pt>
                <c:pt idx="1570">
                  <c:v>1.5985493829787239E-2</c:v>
                </c:pt>
                <c:pt idx="1571">
                  <c:v>1.5974366170212768E-2</c:v>
                </c:pt>
                <c:pt idx="1572">
                  <c:v>1.5960072553191491E-2</c:v>
                </c:pt>
                <c:pt idx="1573">
                  <c:v>1.5944257659574468E-2</c:v>
                </c:pt>
                <c:pt idx="1574">
                  <c:v>1.5928768297872341E-2</c:v>
                </c:pt>
                <c:pt idx="1575">
                  <c:v>1.5915312978723405E-2</c:v>
                </c:pt>
                <c:pt idx="1576">
                  <c:v>1.5905151276595746E-2</c:v>
                </c:pt>
                <c:pt idx="1577">
                  <c:v>1.5898859787234043E-2</c:v>
                </c:pt>
                <c:pt idx="1578">
                  <c:v>1.5896230638297874E-2</c:v>
                </c:pt>
                <c:pt idx="1579">
                  <c:v>1.5896326808510643E-2</c:v>
                </c:pt>
                <c:pt idx="1580">
                  <c:v>1.5897664680851065E-2</c:v>
                </c:pt>
                <c:pt idx="1581">
                  <c:v>1.589850446808511E-2</c:v>
                </c:pt>
                <c:pt idx="1582">
                  <c:v>1.5897186808510641E-2</c:v>
                </c:pt>
                <c:pt idx="1583">
                  <c:v>1.5892451489361702E-2</c:v>
                </c:pt>
                <c:pt idx="1584">
                  <c:v>1.5901223127659576E-2</c:v>
                </c:pt>
                <c:pt idx="1585">
                  <c:v>1.5913887170212769E-2</c:v>
                </c:pt>
                <c:pt idx="1586">
                  <c:v>1.5929561425531917E-2</c:v>
                </c:pt>
                <c:pt idx="1587">
                  <c:v>1.5946789297872344E-2</c:v>
                </c:pt>
                <c:pt idx="1588">
                  <c:v>1.5963809723404259E-2</c:v>
                </c:pt>
                <c:pt idx="1589">
                  <c:v>1.5978885255319153E-2</c:v>
                </c:pt>
                <c:pt idx="1590">
                  <c:v>1.5990624404255322E-2</c:v>
                </c:pt>
                <c:pt idx="1591">
                  <c:v>1.599823291489362E-2</c:v>
                </c:pt>
                <c:pt idx="1592">
                  <c:v>1.6001656319148936E-2</c:v>
                </c:pt>
                <c:pt idx="1593">
                  <c:v>1.6001581851063831E-2</c:v>
                </c:pt>
                <c:pt idx="1594">
                  <c:v>1.5999298872340428E-2</c:v>
                </c:pt>
                <c:pt idx="1595">
                  <c:v>1.5996445680851065E-2</c:v>
                </c:pt>
                <c:pt idx="1596">
                  <c:v>1.5994686106382983E-2</c:v>
                </c:pt>
                <c:pt idx="1597">
                  <c:v>1.5995403127659576E-2</c:v>
                </c:pt>
                <c:pt idx="1598">
                  <c:v>1.5999426531914895E-2</c:v>
                </c:pt>
                <c:pt idx="1599">
                  <c:v>1.6006869085106387E-2</c:v>
                </c:pt>
                <c:pt idx="1600">
                  <c:v>1.6017118021276599E-2</c:v>
                </c:pt>
                <c:pt idx="1601">
                  <c:v>1.6028937170212768E-2</c:v>
                </c:pt>
                <c:pt idx="1602">
                  <c:v>1.6040713765957448E-2</c:v>
                </c:pt>
                <c:pt idx="1603">
                  <c:v>1.6050747808510638E-2</c:v>
                </c:pt>
                <c:pt idx="1604">
                  <c:v>1.6057583978723408E-2</c:v>
                </c:pt>
                <c:pt idx="1605">
                  <c:v>1.6060277595744681E-2</c:v>
                </c:pt>
                <c:pt idx="1606">
                  <c:v>1.6058573340425535E-2</c:v>
                </c:pt>
                <c:pt idx="1607">
                  <c:v>1.6052947808510642E-2</c:v>
                </c:pt>
                <c:pt idx="1608">
                  <c:v>1.6044513765957447E-2</c:v>
                </c:pt>
                <c:pt idx="1609">
                  <c:v>1.6034803127659574E-2</c:v>
                </c:pt>
                <c:pt idx="1610">
                  <c:v>1.6025483978723401E-2</c:v>
                </c:pt>
                <c:pt idx="1611">
                  <c:v>1.6018037170212763E-2</c:v>
                </c:pt>
                <c:pt idx="1612">
                  <c:v>1.6013481851063827E-2</c:v>
                </c:pt>
                <c:pt idx="1613">
                  <c:v>1.6012181851063824E-2</c:v>
                </c:pt>
                <c:pt idx="1614">
                  <c:v>1.6013790361702123E-2</c:v>
                </c:pt>
                <c:pt idx="1615">
                  <c:v>1.6017313765957442E-2</c:v>
                </c:pt>
                <c:pt idx="1616">
                  <c:v>1.6021311638297866E-2</c:v>
                </c:pt>
                <c:pt idx="1617">
                  <c:v>1.6024166957446805E-2</c:v>
                </c:pt>
                <c:pt idx="1618">
                  <c:v>1.6024407382978719E-2</c:v>
                </c:pt>
                <c:pt idx="1619">
                  <c:v>1.6020986106382973E-2</c:v>
                </c:pt>
                <c:pt idx="1620">
                  <c:v>1.6013475468085105E-2</c:v>
                </c:pt>
                <c:pt idx="1621">
                  <c:v>1.6002158446808509E-2</c:v>
                </c:pt>
                <c:pt idx="1622">
                  <c:v>1.5987971212765958E-2</c:v>
                </c:pt>
                <c:pt idx="1623">
                  <c:v>1.5972330787234042E-2</c:v>
                </c:pt>
                <c:pt idx="1624">
                  <c:v>1.5956869085106382E-2</c:v>
                </c:pt>
                <c:pt idx="1625">
                  <c:v>1.5943129936170211E-2</c:v>
                </c:pt>
                <c:pt idx="1626">
                  <c:v>1.5932279085106381E-2</c:v>
                </c:pt>
                <c:pt idx="1627">
                  <c:v>1.5924894191489358E-2</c:v>
                </c:pt>
                <c:pt idx="1628">
                  <c:v>1.5920863765957444E-2</c:v>
                </c:pt>
                <c:pt idx="1629">
                  <c:v>1.5919417595744677E-2</c:v>
                </c:pt>
                <c:pt idx="1630">
                  <c:v>1.5919284404255316E-2</c:v>
                </c:pt>
                <c:pt idx="1631">
                  <c:v>1.5919627319148935E-2</c:v>
                </c:pt>
                <c:pt idx="1632">
                  <c:v>1.5921656468085101E-2</c:v>
                </c:pt>
                <c:pt idx="1633">
                  <c:v>1.5926514765957446E-2</c:v>
                </c:pt>
                <c:pt idx="1634">
                  <c:v>1.5934789446808508E-2</c:v>
                </c:pt>
                <c:pt idx="1635">
                  <c:v>1.5946396255319146E-2</c:v>
                </c:pt>
                <c:pt idx="1636">
                  <c:v>1.5960590936170211E-2</c:v>
                </c:pt>
                <c:pt idx="1637">
                  <c:v>1.5976107957446806E-2</c:v>
                </c:pt>
                <c:pt idx="1638">
                  <c:v>1.5991397319148934E-2</c:v>
                </c:pt>
                <c:pt idx="1639">
                  <c:v>1.6004916468085103E-2</c:v>
                </c:pt>
                <c:pt idx="1640">
                  <c:v>1.6015407957446808E-2</c:v>
                </c:pt>
                <c:pt idx="1641">
                  <c:v>1.6022141999999996E-2</c:v>
                </c:pt>
                <c:pt idx="1642">
                  <c:v>1.6025041999999996E-2</c:v>
                </c:pt>
                <c:pt idx="1643">
                  <c:v>1.6024695191489358E-2</c:v>
                </c:pt>
                <c:pt idx="1644">
                  <c:v>1.6022222851063826E-2</c:v>
                </c:pt>
                <c:pt idx="1645">
                  <c:v>1.6019071787234041E-2</c:v>
                </c:pt>
                <c:pt idx="1646">
                  <c:v>1.6016727106382977E-2</c:v>
                </c:pt>
                <c:pt idx="1647">
                  <c:v>1.6016422851063829E-2</c:v>
                </c:pt>
                <c:pt idx="1648">
                  <c:v>1.6018912212765957E-2</c:v>
                </c:pt>
                <c:pt idx="1649">
                  <c:v>1.6024314340425529E-2</c:v>
                </c:pt>
                <c:pt idx="1650">
                  <c:v>1.6032101574468084E-2</c:v>
                </c:pt>
                <c:pt idx="1651">
                  <c:v>1.6041193063829787E-2</c:v>
                </c:pt>
                <c:pt idx="1652">
                  <c:v>1.6050165404255318E-2</c:v>
                </c:pt>
                <c:pt idx="1653">
                  <c:v>1.6057520723404255E-2</c:v>
                </c:pt>
                <c:pt idx="1654">
                  <c:v>1.6061971787234043E-2</c:v>
                </c:pt>
                <c:pt idx="1655">
                  <c:v>1.6062688808510635E-2</c:v>
                </c:pt>
                <c:pt idx="1656">
                  <c:v>1.6059452638297871E-2</c:v>
                </c:pt>
                <c:pt idx="1657">
                  <c:v>1.6052695191489358E-2</c:v>
                </c:pt>
                <c:pt idx="1658">
                  <c:v>1.6043412212765954E-2</c:v>
                </c:pt>
                <c:pt idx="1659">
                  <c:v>1.6032976042553191E-2</c:v>
                </c:pt>
                <c:pt idx="1660">
                  <c:v>1.6022876042553195E-2</c:v>
                </c:pt>
                <c:pt idx="1661">
                  <c:v>1.6014431361702126E-2</c:v>
                </c:pt>
                <c:pt idx="1662">
                  <c:v>1.6008542000000004E-2</c:v>
                </c:pt>
                <c:pt idx="1663">
                  <c:v>1.6005529234042561E-2</c:v>
                </c:pt>
                <c:pt idx="1664">
                  <c:v>1.600507817021277E-2</c:v>
                </c:pt>
                <c:pt idx="1665">
                  <c:v>1.6006299446808512E-2</c:v>
                </c:pt>
                <c:pt idx="1666">
                  <c:v>1.6007910085106384E-2</c:v>
                </c:pt>
                <c:pt idx="1667">
                  <c:v>1.6008484553191493E-2</c:v>
                </c:pt>
                <c:pt idx="1668">
                  <c:v>1.6006733489361706E-2</c:v>
                </c:pt>
                <c:pt idx="1669">
                  <c:v>1.6001752638297874E-2</c:v>
                </c:pt>
                <c:pt idx="1670">
                  <c:v>1.5993197319148937E-2</c:v>
                </c:pt>
                <c:pt idx="1671">
                  <c:v>1.5981356893617026E-2</c:v>
                </c:pt>
                <c:pt idx="1672">
                  <c:v>1.5967094553191494E-2</c:v>
                </c:pt>
                <c:pt idx="1673">
                  <c:v>1.5951695404255322E-2</c:v>
                </c:pt>
                <c:pt idx="1674">
                  <c:v>1.5936620085106386E-2</c:v>
                </c:pt>
                <c:pt idx="1675">
                  <c:v>1.5923234765957448E-2</c:v>
                </c:pt>
                <c:pt idx="1676">
                  <c:v>1.5912556255319153E-2</c:v>
                </c:pt>
                <c:pt idx="1677">
                  <c:v>1.590506580851064E-2</c:v>
                </c:pt>
                <c:pt idx="1678">
                  <c:v>1.5909503319148938E-2</c:v>
                </c:pt>
                <c:pt idx="1679">
                  <c:v>1.5911605234042555E-2</c:v>
                </c:pt>
                <c:pt idx="1680">
                  <c:v>1.5912524170212768E-2</c:v>
                </c:pt>
                <c:pt idx="1681">
                  <c:v>1.5913618212765959E-2</c:v>
                </c:pt>
                <c:pt idx="1682">
                  <c:v>1.5916185234042556E-2</c:v>
                </c:pt>
                <c:pt idx="1683">
                  <c:v>1.5921207361702126E-2</c:v>
                </c:pt>
                <c:pt idx="1684">
                  <c:v>1.5929158425531914E-2</c:v>
                </c:pt>
                <c:pt idx="1685">
                  <c:v>1.5939907361702126E-2</c:v>
                </c:pt>
                <c:pt idx="1686">
                  <c:v>1.5952743531914892E-2</c:v>
                </c:pt>
                <c:pt idx="1687">
                  <c:v>1.5966505234042552E-2</c:v>
                </c:pt>
                <c:pt idx="1688">
                  <c:v>1.5979800978723403E-2</c:v>
                </c:pt>
                <c:pt idx="1689">
                  <c:v>1.5991266936170211E-2</c:v>
                </c:pt>
                <c:pt idx="1690">
                  <c:v>1.5999826510638297E-2</c:v>
                </c:pt>
                <c:pt idx="1691">
                  <c:v>1.6004886085106383E-2</c:v>
                </c:pt>
                <c:pt idx="1692">
                  <c:v>1.6006445659574469E-2</c:v>
                </c:pt>
                <c:pt idx="1693">
                  <c:v>1.6005086085106382E-2</c:v>
                </c:pt>
                <c:pt idx="1694">
                  <c:v>1.6001860553191489E-2</c:v>
                </c:pt>
                <c:pt idx="1695">
                  <c:v>1.599807970212766E-2</c:v>
                </c:pt>
                <c:pt idx="1696">
                  <c:v>1.5995060553191491E-2</c:v>
                </c:pt>
                <c:pt idx="1697">
                  <c:v>1.599386906382979E-2</c:v>
                </c:pt>
                <c:pt idx="1698">
                  <c:v>1.5995115872340426E-2</c:v>
                </c:pt>
                <c:pt idx="1699">
                  <c:v>1.5998843531914896E-2</c:v>
                </c:pt>
                <c:pt idx="1700">
                  <c:v>1.6004515872340429E-2</c:v>
                </c:pt>
                <c:pt idx="1701">
                  <c:v>1.6011120127659574E-2</c:v>
                </c:pt>
                <c:pt idx="1702">
                  <c:v>1.6017369063829789E-2</c:v>
                </c:pt>
                <c:pt idx="1703">
                  <c:v>1.6021941404255318E-2</c:v>
                </c:pt>
                <c:pt idx="1704">
                  <c:v>1.6023739276595745E-2</c:v>
                </c:pt>
                <c:pt idx="1705">
                  <c:v>1.6022100978723405E-2</c:v>
                </c:pt>
                <c:pt idx="1706">
                  <c:v>1.6016922255319151E-2</c:v>
                </c:pt>
                <c:pt idx="1707">
                  <c:v>1.6008677574468087E-2</c:v>
                </c:pt>
                <c:pt idx="1708">
                  <c:v>1.5998328638297869E-2</c:v>
                </c:pt>
                <c:pt idx="1709">
                  <c:v>1.5987145659574466E-2</c:v>
                </c:pt>
                <c:pt idx="1710">
                  <c:v>1.5976458425531914E-2</c:v>
                </c:pt>
                <c:pt idx="1711">
                  <c:v>1.5967411617021275E-2</c:v>
                </c:pt>
                <c:pt idx="1712">
                  <c:v>1.5960743531914894E-2</c:v>
                </c:pt>
                <c:pt idx="1713">
                  <c:v>1.595666055319149E-2</c:v>
                </c:pt>
                <c:pt idx="1714">
                  <c:v>1.5954794595744681E-2</c:v>
                </c:pt>
                <c:pt idx="1715">
                  <c:v>1.5954286085106382E-2</c:v>
                </c:pt>
                <c:pt idx="1716">
                  <c:v>1.595395629787234E-2</c:v>
                </c:pt>
                <c:pt idx="1717">
                  <c:v>1.5952539276595745E-2</c:v>
                </c:pt>
                <c:pt idx="1718">
                  <c:v>1.5948930978723404E-2</c:v>
                </c:pt>
                <c:pt idx="1719">
                  <c:v>1.5942408851063829E-2</c:v>
                </c:pt>
                <c:pt idx="1720">
                  <c:v>1.5932771404255319E-2</c:v>
                </c:pt>
                <c:pt idx="1721">
                  <c:v>1.5920382893617021E-2</c:v>
                </c:pt>
                <c:pt idx="1722">
                  <c:v>1.5906108425531914E-2</c:v>
                </c:pt>
                <c:pt idx="1723">
                  <c:v>1.5891152042553192E-2</c:v>
                </c:pt>
                <c:pt idx="1724">
                  <c:v>1.5876832106382979E-2</c:v>
                </c:pt>
                <c:pt idx="1725">
                  <c:v>1.5889330255319151E-2</c:v>
                </c:pt>
                <c:pt idx="1726">
                  <c:v>1.5899173234042555E-2</c:v>
                </c:pt>
                <c:pt idx="1727">
                  <c:v>1.5906031531914895E-2</c:v>
                </c:pt>
                <c:pt idx="1728">
                  <c:v>1.5910134085106383E-2</c:v>
                </c:pt>
                <c:pt idx="1729">
                  <c:v>1.5912213872340427E-2</c:v>
                </c:pt>
                <c:pt idx="1730">
                  <c:v>1.5913359191489361E-2</c:v>
                </c:pt>
                <c:pt idx="1731">
                  <c:v>1.5914795361702129E-2</c:v>
                </c:pt>
                <c:pt idx="1732">
                  <c:v>1.5917646425531916E-2</c:v>
                </c:pt>
                <c:pt idx="1733">
                  <c:v>1.5922708127659578E-2</c:v>
                </c:pt>
                <c:pt idx="1734">
                  <c:v>1.5930293234042554E-2</c:v>
                </c:pt>
                <c:pt idx="1735">
                  <c:v>1.5940169829787239E-2</c:v>
                </c:pt>
                <c:pt idx="1736">
                  <c:v>1.5951597489361705E-2</c:v>
                </c:pt>
                <c:pt idx="1737">
                  <c:v>1.5963465574468087E-2</c:v>
                </c:pt>
                <c:pt idx="1738">
                  <c:v>1.5974514510638301E-2</c:v>
                </c:pt>
                <c:pt idx="1739">
                  <c:v>1.5983559191489364E-2</c:v>
                </c:pt>
                <c:pt idx="1740">
                  <c:v>1.5989723021276599E-2</c:v>
                </c:pt>
                <c:pt idx="1741">
                  <c:v>1.5992591106382983E-2</c:v>
                </c:pt>
                <c:pt idx="1742">
                  <c:v>1.599229536170213E-2</c:v>
                </c:pt>
                <c:pt idx="1743">
                  <c:v>1.5989474085106384E-2</c:v>
                </c:pt>
                <c:pt idx="1744">
                  <c:v>1.5985154936170212E-2</c:v>
                </c:pt>
                <c:pt idx="1745">
                  <c:v>1.5980544297872337E-2</c:v>
                </c:pt>
                <c:pt idx="1746">
                  <c:v>1.5976797489361698E-2</c:v>
                </c:pt>
                <c:pt idx="1747">
                  <c:v>1.5974795361702123E-2</c:v>
                </c:pt>
                <c:pt idx="1748">
                  <c:v>1.5974976212765956E-2</c:v>
                </c:pt>
                <c:pt idx="1749">
                  <c:v>1.5977248553191489E-2</c:v>
                </c:pt>
                <c:pt idx="1750">
                  <c:v>1.598101663829787E-2</c:v>
                </c:pt>
                <c:pt idx="1751">
                  <c:v>1.5985299617021276E-2</c:v>
                </c:pt>
                <c:pt idx="1752">
                  <c:v>1.598891025531915E-2</c:v>
                </c:pt>
                <c:pt idx="1753">
                  <c:v>1.5990701744680851E-2</c:v>
                </c:pt>
                <c:pt idx="1754">
                  <c:v>1.5989778340425535E-2</c:v>
                </c:pt>
                <c:pt idx="1755">
                  <c:v>1.5985674085106386E-2</c:v>
                </c:pt>
                <c:pt idx="1756">
                  <c:v>1.5978444297872343E-2</c:v>
                </c:pt>
                <c:pt idx="1757">
                  <c:v>1.5968652808510644E-2</c:v>
                </c:pt>
                <c:pt idx="1758">
                  <c:v>1.5957269829787235E-2</c:v>
                </c:pt>
                <c:pt idx="1759">
                  <c:v>1.5945484723404259E-2</c:v>
                </c:pt>
                <c:pt idx="1760">
                  <c:v>1.5934478340425537E-2</c:v>
                </c:pt>
                <c:pt idx="1761">
                  <c:v>1.5925208127659574E-2</c:v>
                </c:pt>
                <c:pt idx="1762">
                  <c:v>1.5918223021276601E-2</c:v>
                </c:pt>
                <c:pt idx="1763">
                  <c:v>1.5913567702127658E-2</c:v>
                </c:pt>
                <c:pt idx="1764">
                  <c:v>1.5910782595744681E-2</c:v>
                </c:pt>
                <c:pt idx="1765">
                  <c:v>1.5908999617021278E-2</c:v>
                </c:pt>
                <c:pt idx="1766">
                  <c:v>1.5907116851063826E-2</c:v>
                </c:pt>
                <c:pt idx="1767">
                  <c:v>1.5904018127659576E-2</c:v>
                </c:pt>
                <c:pt idx="1768">
                  <c:v>1.5898795361702127E-2</c:v>
                </c:pt>
                <c:pt idx="1769">
                  <c:v>1.5890928340425534E-2</c:v>
                </c:pt>
                <c:pt idx="1770">
                  <c:v>1.5880391744680852E-2</c:v>
                </c:pt>
                <c:pt idx="1771">
                  <c:v>1.5887806893617022E-2</c:v>
                </c:pt>
                <c:pt idx="1772">
                  <c:v>1.5901830936170216E-2</c:v>
                </c:pt>
                <c:pt idx="1773">
                  <c:v>1.5916006042553194E-2</c:v>
                </c:pt>
                <c:pt idx="1774">
                  <c:v>1.5929152000000002E-2</c:v>
                </c:pt>
                <c:pt idx="1775">
                  <c:v>1.5940272851063832E-2</c:v>
                </c:pt>
                <c:pt idx="1776">
                  <c:v>1.5948742638297871E-2</c:v>
                </c:pt>
                <c:pt idx="1777">
                  <c:v>1.595441689361702E-2</c:v>
                </c:pt>
                <c:pt idx="1778">
                  <c:v>1.5957653063829787E-2</c:v>
                </c:pt>
                <c:pt idx="1779">
                  <c:v>1.5959231787234043E-2</c:v>
                </c:pt>
                <c:pt idx="1780">
                  <c:v>1.5960195617021278E-2</c:v>
                </c:pt>
                <c:pt idx="1781">
                  <c:v>1.5961650936170208E-2</c:v>
                </c:pt>
                <c:pt idx="1782">
                  <c:v>1.5964536042553188E-2</c:v>
                </c:pt>
                <c:pt idx="1783">
                  <c:v>1.5969444553191488E-2</c:v>
                </c:pt>
                <c:pt idx="1784">
                  <c:v>1.5976504127659573E-2</c:v>
                </c:pt>
                <c:pt idx="1785">
                  <c:v>1.5985346680851064E-2</c:v>
                </c:pt>
                <c:pt idx="1786">
                  <c:v>1.5995180723404254E-2</c:v>
                </c:pt>
                <c:pt idx="1787">
                  <c:v>1.6004936042553191E-2</c:v>
                </c:pt>
                <c:pt idx="1788">
                  <c:v>1.6013476468085108E-2</c:v>
                </c:pt>
                <c:pt idx="1789">
                  <c:v>1.6019804127659569E-2</c:v>
                </c:pt>
                <c:pt idx="1790">
                  <c:v>1.6023259446808508E-2</c:v>
                </c:pt>
                <c:pt idx="1791">
                  <c:v>1.6023636042553187E-2</c:v>
                </c:pt>
                <c:pt idx="1792">
                  <c:v>1.6021223276595744E-2</c:v>
                </c:pt>
                <c:pt idx="1793">
                  <c:v>1.6016742425531916E-2</c:v>
                </c:pt>
                <c:pt idx="1794">
                  <c:v>1.6011206255319151E-2</c:v>
                </c:pt>
                <c:pt idx="1795">
                  <c:v>1.6005723276595749E-2</c:v>
                </c:pt>
                <c:pt idx="1796">
                  <c:v>1.600128072340426E-2</c:v>
                </c:pt>
                <c:pt idx="1797">
                  <c:v>1.5998559446808513E-2</c:v>
                </c:pt>
                <c:pt idx="1798">
                  <c:v>1.5997793489361707E-2</c:v>
                </c:pt>
                <c:pt idx="1799">
                  <c:v>1.5998746680851071E-2</c:v>
                </c:pt>
                <c:pt idx="1800">
                  <c:v>1.6000740297872341E-2</c:v>
                </c:pt>
                <c:pt idx="1801">
                  <c:v>1.600280412765958E-2</c:v>
                </c:pt>
                <c:pt idx="1802">
                  <c:v>1.6003861574468089E-2</c:v>
                </c:pt>
                <c:pt idx="1803">
                  <c:v>1.6002940297872342E-2</c:v>
                </c:pt>
                <c:pt idx="1804">
                  <c:v>1.5999363702127657E-2</c:v>
                </c:pt>
                <c:pt idx="1805">
                  <c:v>1.5992880723404254E-2</c:v>
                </c:pt>
                <c:pt idx="1806">
                  <c:v>1.598372753191489E-2</c:v>
                </c:pt>
                <c:pt idx="1807">
                  <c:v>1.5972574340425528E-2</c:v>
                </c:pt>
                <c:pt idx="1808">
                  <c:v>1.5960401999999999E-2</c:v>
                </c:pt>
                <c:pt idx="1809">
                  <c:v>1.5948319021276594E-2</c:v>
                </c:pt>
                <c:pt idx="1810">
                  <c:v>1.593735093617021E-2</c:v>
                </c:pt>
                <c:pt idx="1811">
                  <c:v>1.5928250936170212E-2</c:v>
                </c:pt>
                <c:pt idx="1812">
                  <c:v>1.5921354127659573E-2</c:v>
                </c:pt>
                <c:pt idx="1813">
                  <c:v>1.5916529872340428E-2</c:v>
                </c:pt>
                <c:pt idx="1814">
                  <c:v>1.5913209872340423E-2</c:v>
                </c:pt>
                <c:pt idx="1815">
                  <c:v>1.5910508595744683E-2</c:v>
                </c:pt>
                <c:pt idx="1816">
                  <c:v>1.5907401361702125E-2</c:v>
                </c:pt>
                <c:pt idx="1817">
                  <c:v>1.5902929829787232E-2</c:v>
                </c:pt>
                <c:pt idx="1818">
                  <c:v>1.5909465042553191E-2</c:v>
                </c:pt>
                <c:pt idx="1819">
                  <c:v>1.591836355319149E-2</c:v>
                </c:pt>
                <c:pt idx="1820">
                  <c:v>1.5929461212765957E-2</c:v>
                </c:pt>
                <c:pt idx="1821">
                  <c:v>1.5942156957446808E-2</c:v>
                </c:pt>
                <c:pt idx="1822">
                  <c:v>1.5955523978723404E-2</c:v>
                </c:pt>
                <c:pt idx="1823">
                  <c:v>1.5968482063829781E-2</c:v>
                </c:pt>
                <c:pt idx="1824">
                  <c:v>1.5980001212765955E-2</c:v>
                </c:pt>
                <c:pt idx="1825">
                  <c:v>1.598929270212766E-2</c:v>
                </c:pt>
                <c:pt idx="1826">
                  <c:v>1.5995956531914889E-2</c:v>
                </c:pt>
                <c:pt idx="1827">
                  <c:v>1.6000050148936171E-2</c:v>
                </c:pt>
                <c:pt idx="1828">
                  <c:v>1.6002065042553189E-2</c:v>
                </c:pt>
                <c:pt idx="1829">
                  <c:v>1.6002835255319148E-2</c:v>
                </c:pt>
                <c:pt idx="1830">
                  <c:v>1.600335653191489E-2</c:v>
                </c:pt>
                <c:pt idx="1831">
                  <c:v>1.6004596957446809E-2</c:v>
                </c:pt>
                <c:pt idx="1832">
                  <c:v>1.6007301212765956E-2</c:v>
                </c:pt>
                <c:pt idx="1833">
                  <c:v>1.6011843765957445E-2</c:v>
                </c:pt>
                <c:pt idx="1834">
                  <c:v>1.6018154404255316E-2</c:v>
                </c:pt>
                <c:pt idx="1835">
                  <c:v>1.6025726744680852E-2</c:v>
                </c:pt>
                <c:pt idx="1836">
                  <c:v>1.6033720361702128E-2</c:v>
                </c:pt>
                <c:pt idx="1837">
                  <c:v>1.6041113978723407E-2</c:v>
                </c:pt>
                <c:pt idx="1838">
                  <c:v>1.6046907595744682E-2</c:v>
                </c:pt>
                <c:pt idx="1839">
                  <c:v>1.6050311851063828E-2</c:v>
                </c:pt>
                <c:pt idx="1840">
                  <c:v>1.6050899085106381E-2</c:v>
                </c:pt>
                <c:pt idx="1841">
                  <c:v>1.604868419148936E-2</c:v>
                </c:pt>
                <c:pt idx="1842">
                  <c:v>1.6044116106382976E-2</c:v>
                </c:pt>
                <c:pt idx="1843">
                  <c:v>1.6037996957446805E-2</c:v>
                </c:pt>
                <c:pt idx="1844">
                  <c:v>1.6031313978723403E-2</c:v>
                </c:pt>
                <c:pt idx="1845">
                  <c:v>1.6025062914893612E-2</c:v>
                </c:pt>
                <c:pt idx="1846">
                  <c:v>1.6020043765957444E-2</c:v>
                </c:pt>
                <c:pt idx="1847">
                  <c:v>1.6016716106382979E-2</c:v>
                </c:pt>
                <c:pt idx="1848">
                  <c:v>1.6015111851063829E-2</c:v>
                </c:pt>
                <c:pt idx="1849">
                  <c:v>1.6014830999999997E-2</c:v>
                </c:pt>
                <c:pt idx="1850">
                  <c:v>1.6015128872340422E-2</c:v>
                </c:pt>
                <c:pt idx="1851">
                  <c:v>1.6015058659574467E-2</c:v>
                </c:pt>
                <c:pt idx="1852">
                  <c:v>1.601366504255319E-2</c:v>
                </c:pt>
                <c:pt idx="1853">
                  <c:v>1.6010171425531912E-2</c:v>
                </c:pt>
                <c:pt idx="1854">
                  <c:v>1.6004133127659574E-2</c:v>
                </c:pt>
                <c:pt idx="1855">
                  <c:v>1.5995528872340424E-2</c:v>
                </c:pt>
                <c:pt idx="1856">
                  <c:v>1.5984771425531914E-2</c:v>
                </c:pt>
                <c:pt idx="1857">
                  <c:v>1.5972628872340421E-2</c:v>
                </c:pt>
                <c:pt idx="1858">
                  <c:v>1.596007568085106E-2</c:v>
                </c:pt>
                <c:pt idx="1859">
                  <c:v>1.5948120361702126E-2</c:v>
                </c:pt>
                <c:pt idx="1860">
                  <c:v>1.5937608446808509E-2</c:v>
                </c:pt>
                <c:pt idx="1861">
                  <c:v>1.5929067808510642E-2</c:v>
                </c:pt>
                <c:pt idx="1862">
                  <c:v>1.5922614617021279E-2</c:v>
                </c:pt>
                <c:pt idx="1863">
                  <c:v>1.5917938446808513E-2</c:v>
                </c:pt>
                <c:pt idx="1864">
                  <c:v>1.5914371617021274E-2</c:v>
                </c:pt>
                <c:pt idx="1865">
                  <c:v>1.5917716425531917E-2</c:v>
                </c:pt>
                <c:pt idx="1866">
                  <c:v>1.5921766425531916E-2</c:v>
                </c:pt>
                <c:pt idx="1867">
                  <c:v>1.5927301957446811E-2</c:v>
                </c:pt>
                <c:pt idx="1868">
                  <c:v>1.5934797489361704E-2</c:v>
                </c:pt>
                <c:pt idx="1869">
                  <c:v>1.5944325574468086E-2</c:v>
                </c:pt>
                <c:pt idx="1870">
                  <c:v>1.5955534936170211E-2</c:v>
                </c:pt>
                <c:pt idx="1871">
                  <c:v>1.5967715787234042E-2</c:v>
                </c:pt>
                <c:pt idx="1872">
                  <c:v>1.5979930680851066E-2</c:v>
                </c:pt>
                <c:pt idx="1873">
                  <c:v>1.5991188127659577E-2</c:v>
                </c:pt>
                <c:pt idx="1874">
                  <c:v>1.600063706382979E-2</c:v>
                </c:pt>
                <c:pt idx="1875">
                  <c:v>1.6007715787234044E-2</c:v>
                </c:pt>
                <c:pt idx="1876">
                  <c:v>1.6012258340425536E-2</c:v>
                </c:pt>
                <c:pt idx="1877">
                  <c:v>1.6014522170212767E-2</c:v>
                </c:pt>
                <c:pt idx="1878">
                  <c:v>1.6015130680851065E-2</c:v>
                </c:pt>
                <c:pt idx="1879">
                  <c:v>1.6014941319148938E-2</c:v>
                </c:pt>
                <c:pt idx="1880">
                  <c:v>1.6014877489361704E-2</c:v>
                </c:pt>
                <c:pt idx="1881">
                  <c:v>1.6015747702127662E-2</c:v>
                </c:pt>
                <c:pt idx="1882">
                  <c:v>1.6018083872340425E-2</c:v>
                </c:pt>
                <c:pt idx="1883">
                  <c:v>1.6022032808510635E-2</c:v>
                </c:pt>
                <c:pt idx="1884">
                  <c:v>1.6027330680851062E-2</c:v>
                </c:pt>
                <c:pt idx="1885">
                  <c:v>1.6033351957446807E-2</c:v>
                </c:pt>
                <c:pt idx="1886">
                  <c:v>1.6039226425531912E-2</c:v>
                </c:pt>
                <c:pt idx="1887">
                  <c:v>1.6044013659574464E-2</c:v>
                </c:pt>
                <c:pt idx="1888">
                  <c:v>1.6046879617021274E-2</c:v>
                </c:pt>
                <c:pt idx="1889">
                  <c:v>1.6047262595744675E-2</c:v>
                </c:pt>
                <c:pt idx="1890">
                  <c:v>1.6044977489361699E-2</c:v>
                </c:pt>
                <c:pt idx="1891">
                  <c:v>1.6040254085106384E-2</c:v>
                </c:pt>
                <c:pt idx="1892">
                  <c:v>1.6033688127659575E-2</c:v>
                </c:pt>
                <c:pt idx="1893">
                  <c:v>1.6026130680851063E-2</c:v>
                </c:pt>
                <c:pt idx="1894">
                  <c:v>1.6018520042553192E-2</c:v>
                </c:pt>
                <c:pt idx="1895">
                  <c:v>1.6011703021276594E-2</c:v>
                </c:pt>
                <c:pt idx="1896">
                  <c:v>1.6006275361702127E-2</c:v>
                </c:pt>
                <c:pt idx="1897">
                  <c:v>1.6002464723404258E-2</c:v>
                </c:pt>
                <c:pt idx="1898">
                  <c:v>1.6000096638297871E-2</c:v>
                </c:pt>
                <c:pt idx="1899">
                  <c:v>1.5998637063829788E-2</c:v>
                </c:pt>
                <c:pt idx="1900">
                  <c:v>1.5997290255319149E-2</c:v>
                </c:pt>
                <c:pt idx="1901">
                  <c:v>1.5995171106382981E-2</c:v>
                </c:pt>
                <c:pt idx="1902">
                  <c:v>1.5991473234042555E-2</c:v>
                </c:pt>
                <c:pt idx="1903">
                  <c:v>1.5985639191489365E-2</c:v>
                </c:pt>
                <c:pt idx="1904">
                  <c:v>1.597746472340426E-2</c:v>
                </c:pt>
                <c:pt idx="1905">
                  <c:v>1.5967154085106385E-2</c:v>
                </c:pt>
                <c:pt idx="1906">
                  <c:v>1.5955275148936174E-2</c:v>
                </c:pt>
                <c:pt idx="1907">
                  <c:v>1.5942659617021279E-2</c:v>
                </c:pt>
                <c:pt idx="1908">
                  <c:v>1.5930246851063829E-2</c:v>
                </c:pt>
                <c:pt idx="1909">
                  <c:v>1.5918905787234046E-2</c:v>
                </c:pt>
                <c:pt idx="1910">
                  <c:v>1.5909275787234042E-2</c:v>
                </c:pt>
                <c:pt idx="1911">
                  <c:v>1.5901648404255321E-2</c:v>
                </c:pt>
                <c:pt idx="1912">
                  <c:v>1.5907377446808514E-2</c:v>
                </c:pt>
                <c:pt idx="1913">
                  <c:v>1.591167914893617E-2</c:v>
                </c:pt>
                <c:pt idx="1914">
                  <c:v>1.5915291489361702E-2</c:v>
                </c:pt>
                <c:pt idx="1915">
                  <c:v>1.5919068723404255E-2</c:v>
                </c:pt>
                <c:pt idx="1916">
                  <c:v>1.5923805957446809E-2</c:v>
                </c:pt>
                <c:pt idx="1917">
                  <c:v>1.5930080638297872E-2</c:v>
                </c:pt>
                <c:pt idx="1918">
                  <c:v>1.5938131702127659E-2</c:v>
                </c:pt>
                <c:pt idx="1919">
                  <c:v>1.5947808297872342E-2</c:v>
                </c:pt>
                <c:pt idx="1920">
                  <c:v>1.5958597659574469E-2</c:v>
                </c:pt>
                <c:pt idx="1921">
                  <c:v>1.5969710425531913E-2</c:v>
                </c:pt>
                <c:pt idx="1922">
                  <c:v>1.598024234042553E-2</c:v>
                </c:pt>
                <c:pt idx="1923">
                  <c:v>1.5989329574468084E-2</c:v>
                </c:pt>
                <c:pt idx="1924">
                  <c:v>1.5996327446808508E-2</c:v>
                </c:pt>
                <c:pt idx="1925">
                  <c:v>1.6000916808510637E-2</c:v>
                </c:pt>
                <c:pt idx="1926">
                  <c:v>1.6003165744680848E-2</c:v>
                </c:pt>
                <c:pt idx="1927">
                  <c:v>1.6003516808510636E-2</c:v>
                </c:pt>
                <c:pt idx="1928">
                  <c:v>1.6002682765957444E-2</c:v>
                </c:pt>
                <c:pt idx="1929">
                  <c:v>1.6001512553191481E-2</c:v>
                </c:pt>
                <c:pt idx="1930">
                  <c:v>1.6000818936170207E-2</c:v>
                </c:pt>
                <c:pt idx="1931">
                  <c:v>1.6001223191489354E-2</c:v>
                </c:pt>
                <c:pt idx="1932">
                  <c:v>1.6003023191489361E-2</c:v>
                </c:pt>
                <c:pt idx="1933">
                  <c:v>1.6006146595744678E-2</c:v>
                </c:pt>
                <c:pt idx="1934">
                  <c:v>1.6010152978723401E-2</c:v>
                </c:pt>
                <c:pt idx="1935">
                  <c:v>1.6014329574468085E-2</c:v>
                </c:pt>
                <c:pt idx="1936">
                  <c:v>1.6017827446808509E-2</c:v>
                </c:pt>
                <c:pt idx="1937">
                  <c:v>1.6019821063829785E-2</c:v>
                </c:pt>
                <c:pt idx="1938">
                  <c:v>1.6019678510638301E-2</c:v>
                </c:pt>
                <c:pt idx="1939">
                  <c:v>1.6017080638297876E-2</c:v>
                </c:pt>
                <c:pt idx="1940">
                  <c:v>1.6012087021276596E-2</c:v>
                </c:pt>
                <c:pt idx="1941">
                  <c:v>1.6005118936170213E-2</c:v>
                </c:pt>
                <c:pt idx="1942">
                  <c:v>1.599688489361702E-2</c:v>
                </c:pt>
                <c:pt idx="1943">
                  <c:v>1.5988242340425531E-2</c:v>
                </c:pt>
                <c:pt idx="1944">
                  <c:v>1.598003170212766E-2</c:v>
                </c:pt>
                <c:pt idx="1945">
                  <c:v>1.5972923191489363E-2</c:v>
                </c:pt>
                <c:pt idx="1946">
                  <c:v>1.59672785106383E-2</c:v>
                </c:pt>
                <c:pt idx="1947">
                  <c:v>1.596310191489362E-2</c:v>
                </c:pt>
                <c:pt idx="1948">
                  <c:v>1.5960029574468088E-2</c:v>
                </c:pt>
                <c:pt idx="1949">
                  <c:v>1.5957423191489364E-2</c:v>
                </c:pt>
                <c:pt idx="1950">
                  <c:v>1.5954484893617022E-2</c:v>
                </c:pt>
                <c:pt idx="1951">
                  <c:v>1.5950431702127663E-2</c:v>
                </c:pt>
                <c:pt idx="1952">
                  <c:v>1.5944645106382979E-2</c:v>
                </c:pt>
                <c:pt idx="1953">
                  <c:v>1.5936802978723408E-2</c:v>
                </c:pt>
                <c:pt idx="1954">
                  <c:v>1.5926945531914895E-2</c:v>
                </c:pt>
                <c:pt idx="1955">
                  <c:v>1.5915473404255323E-2</c:v>
                </c:pt>
                <c:pt idx="1956">
                  <c:v>1.5903075957446812E-2</c:v>
                </c:pt>
                <c:pt idx="1957">
                  <c:v>1.5890602340425539E-2</c:v>
                </c:pt>
                <c:pt idx="1958">
                  <c:v>1.5882410638297879E-2</c:v>
                </c:pt>
                <c:pt idx="1959">
                  <c:v>1.5892642127659583E-2</c:v>
                </c:pt>
                <c:pt idx="1960">
                  <c:v>1.590099808510639E-2</c:v>
                </c:pt>
                <c:pt idx="1961">
                  <c:v>1.5907426595744689E-2</c:v>
                </c:pt>
                <c:pt idx="1962">
                  <c:v>1.5912233617021286E-2</c:v>
                </c:pt>
                <c:pt idx="1963">
                  <c:v>1.5916015957446815E-2</c:v>
                </c:pt>
                <c:pt idx="1964">
                  <c:v>1.5919537021276603E-2</c:v>
                </c:pt>
                <c:pt idx="1965">
                  <c:v>1.592356893617022E-2</c:v>
                </c:pt>
                <c:pt idx="1966">
                  <c:v>1.5928741276595756E-2</c:v>
                </c:pt>
                <c:pt idx="1967">
                  <c:v>1.593540085106384E-2</c:v>
                </c:pt>
                <c:pt idx="1968">
                  <c:v>1.5943554042553203E-2</c:v>
                </c:pt>
                <c:pt idx="1969">
                  <c:v>1.5952847659574478E-2</c:v>
                </c:pt>
                <c:pt idx="1970">
                  <c:v>1.596263914893618E-2</c:v>
                </c:pt>
                <c:pt idx="1971">
                  <c:v>1.5972117872340433E-2</c:v>
                </c:pt>
                <c:pt idx="1972">
                  <c:v>1.5980458297872348E-2</c:v>
                </c:pt>
                <c:pt idx="1973">
                  <c:v>1.598697531914894E-2</c:v>
                </c:pt>
                <c:pt idx="1974">
                  <c:v>1.5991249787234048E-2</c:v>
                </c:pt>
                <c:pt idx="1975">
                  <c:v>1.5993213617021284E-2</c:v>
                </c:pt>
                <c:pt idx="1976">
                  <c:v>1.5993156170212765E-2</c:v>
                </c:pt>
                <c:pt idx="1977">
                  <c:v>1.5991658297872337E-2</c:v>
                </c:pt>
                <c:pt idx="1978">
                  <c:v>1.5989477446808509E-2</c:v>
                </c:pt>
                <c:pt idx="1979">
                  <c:v>1.5987405106382978E-2</c:v>
                </c:pt>
                <c:pt idx="1980">
                  <c:v>1.5986096595744681E-2</c:v>
                </c:pt>
                <c:pt idx="1981">
                  <c:v>1.5985960425531916E-2</c:v>
                </c:pt>
                <c:pt idx="1982">
                  <c:v>1.5987060425531916E-2</c:v>
                </c:pt>
                <c:pt idx="1983">
                  <c:v>1.5989115744680853E-2</c:v>
                </c:pt>
                <c:pt idx="1984">
                  <c:v>1.5991554042553195E-2</c:v>
                </c:pt>
                <c:pt idx="1985">
                  <c:v>1.5993626382978725E-2</c:v>
                </c:pt>
                <c:pt idx="1986">
                  <c:v>1.5994549787234046E-2</c:v>
                </c:pt>
                <c:pt idx="1987">
                  <c:v>1.5993664680851068E-2</c:v>
                </c:pt>
                <c:pt idx="1988">
                  <c:v>1.5990573191489367E-2</c:v>
                </c:pt>
                <c:pt idx="1989">
                  <c:v>1.5985202978723408E-2</c:v>
                </c:pt>
                <c:pt idx="1990">
                  <c:v>1.59778370212766E-2</c:v>
                </c:pt>
                <c:pt idx="1991">
                  <c:v>1.5969054042553193E-2</c:v>
                </c:pt>
                <c:pt idx="1992">
                  <c:v>1.5959617872340428E-2</c:v>
                </c:pt>
                <c:pt idx="1993">
                  <c:v>1.5950339148936173E-2</c:v>
                </c:pt>
                <c:pt idx="1994">
                  <c:v>1.5941913617021276E-2</c:v>
                </c:pt>
                <c:pt idx="1995">
                  <c:v>1.5934796595744684E-2</c:v>
                </c:pt>
                <c:pt idx="1996">
                  <c:v>1.5929117872340429E-2</c:v>
                </c:pt>
                <c:pt idx="1997">
                  <c:v>1.5924662553191492E-2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76-0A4F-A17F-BF4878A823EF}"/>
            </c:ext>
          </c:extLst>
        </c:ser>
        <c:ser>
          <c:idx val="3"/>
          <c:order val="3"/>
          <c:tx>
            <c:strRef>
              <c:f>Sheet1!$I$1:$I$2</c:f>
              <c:strCache>
                <c:ptCount val="2"/>
                <c:pt idx="0">
                  <c:v>Average</c:v>
                </c:pt>
                <c:pt idx="1">
                  <c:v>I+R-T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Sheet1!$I$3:$I$2000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1.125531914893617E-24</c:v>
                </c:pt>
                <c:pt idx="562">
                  <c:v>3.9978723404255316E-24</c:v>
                </c:pt>
                <c:pt idx="563">
                  <c:v>1.1848936170212765E-23</c:v>
                </c:pt>
                <c:pt idx="564">
                  <c:v>3.2699999999999995E-23</c:v>
                </c:pt>
                <c:pt idx="565">
                  <c:v>8.7806382978723395E-23</c:v>
                </c:pt>
                <c:pt idx="566">
                  <c:v>2.3142340425531915E-22</c:v>
                </c:pt>
                <c:pt idx="567">
                  <c:v>6.0376382978723399E-22</c:v>
                </c:pt>
                <c:pt idx="568">
                  <c:v>1.5569553191489362E-21</c:v>
                </c:pt>
                <c:pt idx="569">
                  <c:v>3.9824872340425531E-21</c:v>
                </c:pt>
                <c:pt idx="570">
                  <c:v>1.0088870212765956E-20</c:v>
                </c:pt>
                <c:pt idx="571">
                  <c:v>2.5322912765957449E-20</c:v>
                </c:pt>
                <c:pt idx="572">
                  <c:v>6.2982487234042547E-20</c:v>
                </c:pt>
                <c:pt idx="573">
                  <c:v>1.5511014680851065E-19</c:v>
                </c:pt>
                <c:pt idx="574">
                  <c:v>3.7851440212765962E-19</c:v>
                </c:pt>
                <c:pt idx="575">
                  <c:v>9.1681227446808521E-19</c:v>
                </c:pt>
                <c:pt idx="576">
                  <c:v>2.1976633382978726E-18</c:v>
                </c:pt>
                <c:pt idx="577">
                  <c:v>5.2189399340425529E-18</c:v>
                </c:pt>
                <c:pt idx="578">
                  <c:v>1.2282769721276596E-17</c:v>
                </c:pt>
                <c:pt idx="579">
                  <c:v>2.8665748444680853E-17</c:v>
                </c:pt>
                <c:pt idx="580">
                  <c:v>6.6325322912765961E-17</c:v>
                </c:pt>
                <c:pt idx="581">
                  <c:v>1.5185723780638297E-16</c:v>
                </c:pt>
                <c:pt idx="582">
                  <c:v>3.4462319525319145E-16</c:v>
                </c:pt>
                <c:pt idx="583">
                  <c:v>7.7441042929574464E-16</c:v>
                </c:pt>
                <c:pt idx="584">
                  <c:v>1.7254742590829786E-15</c:v>
                </c:pt>
                <c:pt idx="585">
                  <c:v>3.8105806420617025E-15</c:v>
                </c:pt>
                <c:pt idx="586">
                  <c:v>8.3424955356787235E-15</c:v>
                </c:pt>
                <c:pt idx="587">
                  <c:v>1.8087176386742554E-14</c:v>
                </c:pt>
                <c:pt idx="588">
                  <c:v>3.8831857237806377E-14</c:v>
                </c:pt>
                <c:pt idx="589">
                  <c:v>8.2661644471848939E-14</c:v>
                </c:pt>
                <c:pt idx="590">
                  <c:v>1.741510061739766E-13</c:v>
                </c:pt>
                <c:pt idx="591">
                  <c:v>3.639382402165298E-13</c:v>
                </c:pt>
                <c:pt idx="592">
                  <c:v>7.5329994234418938E-13</c:v>
                </c:pt>
                <c:pt idx="593">
                  <c:v>1.5447893040463171E-12</c:v>
                </c:pt>
                <c:pt idx="594">
                  <c:v>3.1362786657484446E-12</c:v>
                </c:pt>
                <c:pt idx="595">
                  <c:v>6.3064914317058912E-12</c:v>
                </c:pt>
                <c:pt idx="596">
                  <c:v>1.2583087176386743E-11</c:v>
                </c:pt>
                <c:pt idx="597">
                  <c:v>2.4838406325322912E-11</c:v>
                </c:pt>
                <c:pt idx="598">
                  <c:v>4.8668193559365472E-11</c:v>
                </c:pt>
                <c:pt idx="599">
                  <c:v>9.4200108452982488E-11</c:v>
                </c:pt>
                <c:pt idx="600">
                  <c:v>1.8058308717638674E-10</c:v>
                </c:pt>
                <c:pt idx="601">
                  <c:v>3.4292351270830163E-10</c:v>
                </c:pt>
                <c:pt idx="602">
                  <c:v>6.4505117228276972E-10</c:v>
                </c:pt>
                <c:pt idx="603">
                  <c:v>1.2024979807934081E-9</c:v>
                </c:pt>
                <c:pt idx="604">
                  <c:v>2.2195192573891527E-9</c:v>
                </c:pt>
                <c:pt idx="605">
                  <c:v>4.0556894701551104E-9</c:v>
                </c:pt>
                <c:pt idx="606">
                  <c:v>7.3322852148359614E-9</c:v>
                </c:pt>
                <c:pt idx="607">
                  <c:v>1.3140795853133834E-8</c:v>
                </c:pt>
                <c:pt idx="608">
                  <c:v>2.3311008619091281E-8</c:v>
                </c:pt>
                <c:pt idx="609">
                  <c:v>4.0928029895687016E-8</c:v>
                </c:pt>
                <c:pt idx="610">
                  <c:v>7.114079585313382E-8</c:v>
                </c:pt>
                <c:pt idx="611">
                  <c:v>1.2241739159781464E-7</c:v>
                </c:pt>
                <c:pt idx="612">
                  <c:v>2.083748384063252E-7</c:v>
                </c:pt>
                <c:pt idx="613">
                  <c:v>3.5092802989568676E-7</c:v>
                </c:pt>
                <c:pt idx="614">
                  <c:v>5.8497058308717581E-7</c:v>
                </c:pt>
                <c:pt idx="615">
                  <c:v>9.6582164691696218E-7</c:v>
                </c:pt>
                <c:pt idx="616">
                  <c:v>1.5764599447893003E-6</c:v>
                </c:pt>
                <c:pt idx="617">
                  <c:v>2.5445450511722725E-6</c:v>
                </c:pt>
                <c:pt idx="618">
                  <c:v>4.0636939873424699E-6</c:v>
                </c:pt>
                <c:pt idx="619">
                  <c:v>6.4168642001083898E-6</c:v>
                </c:pt>
                <c:pt idx="620">
                  <c:v>1.0021034412874254E-5</c:v>
                </c:pt>
                <c:pt idx="621">
                  <c:v>1.5474630157554882E-5</c:v>
                </c:pt>
                <c:pt idx="622">
                  <c:v>2.3625311008618173E-5</c:v>
                </c:pt>
                <c:pt idx="623">
                  <c:v>3.5654630157553066E-5</c:v>
                </c:pt>
                <c:pt idx="624">
                  <c:v>5.3182119519252168E-5</c:v>
                </c:pt>
                <c:pt idx="625">
                  <c:v>7.8388928029883405E-5</c:v>
                </c:pt>
                <c:pt idx="626">
                  <c:v>1.1415892802986702E-4</c:v>
                </c:pt>
                <c:pt idx="627">
                  <c:v>1.642295663277017E-4</c:v>
                </c:pt>
                <c:pt idx="628">
                  <c:v>2.3334467271059488E-4</c:v>
                </c:pt>
                <c:pt idx="629">
                  <c:v>3.2738828973167872E-4</c:v>
                </c:pt>
                <c:pt idx="630">
                  <c:v>4.5347892802912127E-4</c:v>
                </c:pt>
                <c:pt idx="631">
                  <c:v>6.1999020462391477E-4</c:v>
                </c:pt>
                <c:pt idx="632">
                  <c:v>8.3646467270693603E-4</c:v>
                </c:pt>
                <c:pt idx="633">
                  <c:v>1.1133774386598509E-3</c:v>
                </c:pt>
                <c:pt idx="634">
                  <c:v>1.461711481203298E-3</c:v>
                </c:pt>
                <c:pt idx="635">
                  <c:v>1.8923221194804257E-3</c:v>
                </c:pt>
                <c:pt idx="636">
                  <c:v>2.4150582896493617E-3</c:v>
                </c:pt>
                <c:pt idx="637">
                  <c:v>3.0376965874302124E-3</c:v>
                </c:pt>
                <c:pt idx="638">
                  <c:v>3.7646816936234037E-3</c:v>
                </c:pt>
                <c:pt idx="639">
                  <c:v>4.5958370123829785E-3</c:v>
                </c:pt>
                <c:pt idx="640">
                  <c:v>5.5251348839319148E-3</c:v>
                </c:pt>
                <c:pt idx="641">
                  <c:v>6.5397561589361696E-3</c:v>
                </c:pt>
                <c:pt idx="642">
                  <c:v>7.6196221132127659E-3</c:v>
                </c:pt>
                <c:pt idx="643">
                  <c:v>8.7376221069361704E-3</c:v>
                </c:pt>
                <c:pt idx="644">
                  <c:v>9.8607114563829777E-3</c:v>
                </c:pt>
                <c:pt idx="645">
                  <c:v>1.0951928453829786E-2</c:v>
                </c:pt>
                <c:pt idx="646">
                  <c:v>1.1973343301914893E-2</c:v>
                </c:pt>
                <c:pt idx="647">
                  <c:v>1.2889643215531914E-2</c:v>
                </c:pt>
                <c:pt idx="648">
                  <c:v>1.3672023904255317E-2</c:v>
                </c:pt>
                <c:pt idx="649">
                  <c:v>1.4301800197872338E-2</c:v>
                </c:pt>
                <c:pt idx="650">
                  <c:v>1.4773118789361698E-2</c:v>
                </c:pt>
                <c:pt idx="651">
                  <c:v>1.5094132665957443E-2</c:v>
                </c:pt>
                <c:pt idx="652">
                  <c:v>1.5286164872340422E-2</c:v>
                </c:pt>
                <c:pt idx="653">
                  <c:v>1.538066138297872E-2</c:v>
                </c:pt>
                <c:pt idx="654">
                  <c:v>1.541414408510638E-2</c:v>
                </c:pt>
                <c:pt idx="655">
                  <c:v>1.5421818829787232E-2</c:v>
                </c:pt>
                <c:pt idx="656">
                  <c:v>1.5430901063829784E-2</c:v>
                </c:pt>
                <c:pt idx="657">
                  <c:v>1.5454978297872337E-2</c:v>
                </c:pt>
                <c:pt idx="658">
                  <c:v>1.5490724893617018E-2</c:v>
                </c:pt>
                <c:pt idx="659">
                  <c:v>1.5517969574468082E-2</c:v>
                </c:pt>
                <c:pt idx="660">
                  <c:v>1.5532166404255315E-2</c:v>
                </c:pt>
                <c:pt idx="661">
                  <c:v>1.5627129595744679E-2</c:v>
                </c:pt>
                <c:pt idx="662">
                  <c:v>1.5838982999999997E-2</c:v>
                </c:pt>
                <c:pt idx="663">
                  <c:v>1.6191893638297868E-2</c:v>
                </c:pt>
                <c:pt idx="664">
                  <c:v>1.669145108510638E-2</c:v>
                </c:pt>
                <c:pt idx="665">
                  <c:v>1.7322295765957445E-2</c:v>
                </c:pt>
                <c:pt idx="666">
                  <c:v>1.8050985148936168E-2</c:v>
                </c:pt>
                <c:pt idx="667">
                  <c:v>1.8833761829787233E-2</c:v>
                </c:pt>
                <c:pt idx="668">
                  <c:v>1.962745078723404E-2</c:v>
                </c:pt>
                <c:pt idx="669">
                  <c:v>2.0400600106382977E-2</c:v>
                </c:pt>
                <c:pt idx="670">
                  <c:v>2.1141596319148932E-2</c:v>
                </c:pt>
                <c:pt idx="671">
                  <c:v>2.186108159574468E-2</c:v>
                </c:pt>
                <c:pt idx="672">
                  <c:v>2.2587489680851058E-2</c:v>
                </c:pt>
                <c:pt idx="673">
                  <c:v>2.3356613297872333E-2</c:v>
                </c:pt>
                <c:pt idx="674">
                  <c:v>2.4198080957446806E-2</c:v>
                </c:pt>
                <c:pt idx="675">
                  <c:v>2.5122993510638292E-2</c:v>
                </c:pt>
                <c:pt idx="676">
                  <c:v>2.6116822234042544E-2</c:v>
                </c:pt>
                <c:pt idx="677">
                  <c:v>2.7140357127659567E-2</c:v>
                </c:pt>
                <c:pt idx="678">
                  <c:v>2.8138803297872335E-2</c:v>
                </c:pt>
                <c:pt idx="679">
                  <c:v>2.9056328829787228E-2</c:v>
                </c:pt>
                <c:pt idx="680">
                  <c:v>2.9851192659574467E-2</c:v>
                </c:pt>
                <c:pt idx="681">
                  <c:v>3.0506071382978721E-2</c:v>
                </c:pt>
                <c:pt idx="682">
                  <c:v>3.1029639468085107E-2</c:v>
                </c:pt>
                <c:pt idx="683">
                  <c:v>3.1448647978723404E-2</c:v>
                </c:pt>
                <c:pt idx="684">
                  <c:v>3.1793356489361699E-2</c:v>
                </c:pt>
                <c:pt idx="685">
                  <c:v>3.2082141595744677E-2</c:v>
                </c:pt>
                <c:pt idx="686">
                  <c:v>3.2311692659574474E-2</c:v>
                </c:pt>
                <c:pt idx="687">
                  <c:v>3.2457496914893622E-2</c:v>
                </c:pt>
                <c:pt idx="688">
                  <c:v>3.2485111808510637E-2</c:v>
                </c:pt>
                <c:pt idx="689">
                  <c:v>3.2368271382978722E-2</c:v>
                </c:pt>
                <c:pt idx="690">
                  <c:v>3.2106426702127662E-2</c:v>
                </c:pt>
                <c:pt idx="691">
                  <c:v>3.1733958617021281E-2</c:v>
                </c:pt>
                <c:pt idx="692">
                  <c:v>3.1316209680851068E-2</c:v>
                </c:pt>
                <c:pt idx="693">
                  <c:v>3.0932728829787239E-2</c:v>
                </c:pt>
                <c:pt idx="694">
                  <c:v>3.0653728829787234E-2</c:v>
                </c:pt>
                <c:pt idx="695">
                  <c:v>3.0518905425531918E-2</c:v>
                </c:pt>
                <c:pt idx="696">
                  <c:v>3.0527235212765957E-2</c:v>
                </c:pt>
                <c:pt idx="697">
                  <c:v>3.0641839468085109E-2</c:v>
                </c:pt>
                <c:pt idx="698">
                  <c:v>3.0807479893617026E-2</c:v>
                </c:pt>
                <c:pt idx="699">
                  <c:v>3.0972677765957451E-2</c:v>
                </c:pt>
                <c:pt idx="700">
                  <c:v>3.1106480106382985E-2</c:v>
                </c:pt>
                <c:pt idx="701">
                  <c:v>3.1202749255319153E-2</c:v>
                </c:pt>
                <c:pt idx="702">
                  <c:v>3.1271204765957454E-2</c:v>
                </c:pt>
                <c:pt idx="703">
                  <c:v>3.13213670425532E-2</c:v>
                </c:pt>
                <c:pt idx="704">
                  <c:v>3.1349298957446814E-2</c:v>
                </c:pt>
                <c:pt idx="705">
                  <c:v>3.1335583851063838E-2</c:v>
                </c:pt>
                <c:pt idx="706">
                  <c:v>3.1359829595744688E-2</c:v>
                </c:pt>
                <c:pt idx="707">
                  <c:v>3.1512701063829793E-2</c:v>
                </c:pt>
                <c:pt idx="708">
                  <c:v>3.1718233617021287E-2</c:v>
                </c:pt>
                <c:pt idx="709">
                  <c:v>3.1923905744680861E-2</c:v>
                </c:pt>
                <c:pt idx="710">
                  <c:v>3.2062761063829798E-2</c:v>
                </c:pt>
                <c:pt idx="711">
                  <c:v>3.2082114255319157E-2</c:v>
                </c:pt>
                <c:pt idx="712">
                  <c:v>3.1970537659574479E-2</c:v>
                </c:pt>
                <c:pt idx="713">
                  <c:v>3.1768599361702142E-2</c:v>
                </c:pt>
                <c:pt idx="714">
                  <c:v>3.1555810000000011E-2</c:v>
                </c:pt>
                <c:pt idx="715">
                  <c:v>3.1418031276595759E-2</c:v>
                </c:pt>
                <c:pt idx="716">
                  <c:v>3.141010361702129E-2</c:v>
                </c:pt>
                <c:pt idx="717">
                  <c:v>3.1531856808510651E-2</c:v>
                </c:pt>
                <c:pt idx="718">
                  <c:v>3.1729524893617037E-2</c:v>
                </c:pt>
                <c:pt idx="719">
                  <c:v>3.1921956808510649E-2</c:v>
                </c:pt>
                <c:pt idx="720">
                  <c:v>3.2038295106382994E-2</c:v>
                </c:pt>
                <c:pt idx="721">
                  <c:v>3.2048114255319157E-2</c:v>
                </c:pt>
                <c:pt idx="722">
                  <c:v>3.1969590851063837E-2</c:v>
                </c:pt>
                <c:pt idx="723">
                  <c:v>3.1853571702127659E-2</c:v>
                </c:pt>
                <c:pt idx="724">
                  <c:v>3.1754263191489364E-2</c:v>
                </c:pt>
                <c:pt idx="725">
                  <c:v>3.1703720638297871E-2</c:v>
                </c:pt>
                <c:pt idx="726">
                  <c:v>3.1703186595744677E-2</c:v>
                </c:pt>
                <c:pt idx="727">
                  <c:v>3.1733092978723405E-2</c:v>
                </c:pt>
                <c:pt idx="728">
                  <c:v>3.1771965319148936E-2</c:v>
                </c:pt>
                <c:pt idx="729">
                  <c:v>3.1810116382978725E-2</c:v>
                </c:pt>
                <c:pt idx="730">
                  <c:v>3.1849356808510636E-2</c:v>
                </c:pt>
                <c:pt idx="731">
                  <c:v>3.1891156808510644E-2</c:v>
                </c:pt>
                <c:pt idx="732">
                  <c:v>3.1924837659574469E-2</c:v>
                </c:pt>
                <c:pt idx="733">
                  <c:v>3.1927648297872334E-2</c:v>
                </c:pt>
                <c:pt idx="734">
                  <c:v>3.1879509999999993E-2</c:v>
                </c:pt>
                <c:pt idx="735">
                  <c:v>3.1782931276595747E-2</c:v>
                </c:pt>
                <c:pt idx="736">
                  <c:v>3.1672156808510633E-2</c:v>
                </c:pt>
                <c:pt idx="737">
                  <c:v>3.1600812127659569E-2</c:v>
                </c:pt>
                <c:pt idx="738">
                  <c:v>3.1611629148936164E-2</c:v>
                </c:pt>
                <c:pt idx="739">
                  <c:v>3.1706127021276592E-2</c:v>
                </c:pt>
                <c:pt idx="740">
                  <c:v>3.1835580212765953E-2</c:v>
                </c:pt>
                <c:pt idx="741">
                  <c:v>3.1923356808510633E-2</c:v>
                </c:pt>
                <c:pt idx="742">
                  <c:v>3.1908601489361692E-2</c:v>
                </c:pt>
                <c:pt idx="743">
                  <c:v>3.1785352553191482E-2</c:v>
                </c:pt>
                <c:pt idx="744">
                  <c:v>3.1611052553191479E-2</c:v>
                </c:pt>
                <c:pt idx="745">
                  <c:v>3.147600361702127E-2</c:v>
                </c:pt>
                <c:pt idx="746">
                  <c:v>3.1450209999999992E-2</c:v>
                </c:pt>
                <c:pt idx="747">
                  <c:v>3.1540069574468074E-2</c:v>
                </c:pt>
                <c:pt idx="748">
                  <c:v>3.1683026808510636E-2</c:v>
                </c:pt>
                <c:pt idx="749">
                  <c:v>3.178497978723404E-2</c:v>
                </c:pt>
                <c:pt idx="750">
                  <c:v>3.1777762553191487E-2</c:v>
                </c:pt>
                <c:pt idx="751">
                  <c:v>3.1791025531914895E-2</c:v>
                </c:pt>
                <c:pt idx="752">
                  <c:v>3.1909252340425527E-2</c:v>
                </c:pt>
                <c:pt idx="753">
                  <c:v>3.202801680851064E-2</c:v>
                </c:pt>
                <c:pt idx="754">
                  <c:v>3.2046549574468078E-2</c:v>
                </c:pt>
                <c:pt idx="755">
                  <c:v>3.1973213404255317E-2</c:v>
                </c:pt>
                <c:pt idx="756">
                  <c:v>3.1871424042553186E-2</c:v>
                </c:pt>
                <c:pt idx="757">
                  <c:v>3.1815796382978719E-2</c:v>
                </c:pt>
                <c:pt idx="758">
                  <c:v>3.1845072978723403E-2</c:v>
                </c:pt>
                <c:pt idx="759">
                  <c:v>3.194260489361702E-2</c:v>
                </c:pt>
                <c:pt idx="760">
                  <c:v>3.2054466595744686E-2</c:v>
                </c:pt>
                <c:pt idx="761">
                  <c:v>3.2129130425531907E-2</c:v>
                </c:pt>
                <c:pt idx="762">
                  <c:v>3.2149847446808509E-2</c:v>
                </c:pt>
                <c:pt idx="763">
                  <c:v>3.2139338936170214E-2</c:v>
                </c:pt>
                <c:pt idx="764">
                  <c:v>3.2138224042553197E-2</c:v>
                </c:pt>
                <c:pt idx="765">
                  <c:v>3.217688787234043E-2</c:v>
                </c:pt>
                <c:pt idx="766">
                  <c:v>3.2261721914893626E-2</c:v>
                </c:pt>
                <c:pt idx="767">
                  <c:v>3.2382192127659574E-2</c:v>
                </c:pt>
                <c:pt idx="768">
                  <c:v>3.2527866595744685E-2</c:v>
                </c:pt>
                <c:pt idx="769">
                  <c:v>3.2698704893617023E-2</c:v>
                </c:pt>
                <c:pt idx="770">
                  <c:v>3.2901241063829786E-2</c:v>
                </c:pt>
                <c:pt idx="771">
                  <c:v>3.3138126170212757E-2</c:v>
                </c:pt>
                <c:pt idx="772">
                  <c:v>3.3404604893617011E-2</c:v>
                </c:pt>
                <c:pt idx="773">
                  <c:v>3.369770063829787E-2</c:v>
                </c:pt>
                <c:pt idx="774">
                  <c:v>3.4028979361702121E-2</c:v>
                </c:pt>
                <c:pt idx="775">
                  <c:v>3.4425211276595737E-2</c:v>
                </c:pt>
                <c:pt idx="776">
                  <c:v>3.4910304893617017E-2</c:v>
                </c:pt>
                <c:pt idx="777">
                  <c:v>3.5480155957446802E-2</c:v>
                </c:pt>
                <c:pt idx="778">
                  <c:v>3.6092798510638291E-2</c:v>
                </c:pt>
                <c:pt idx="779">
                  <c:v>3.6687236808510632E-2</c:v>
                </c:pt>
                <c:pt idx="780">
                  <c:v>3.722095170212765E-2</c:v>
                </c:pt>
                <c:pt idx="781">
                  <c:v>3.7697000638297867E-2</c:v>
                </c:pt>
                <c:pt idx="782">
                  <c:v>3.81557644680851E-2</c:v>
                </c:pt>
                <c:pt idx="783">
                  <c:v>3.863321127659574E-2</c:v>
                </c:pt>
                <c:pt idx="784">
                  <c:v>3.9117160212765949E-2</c:v>
                </c:pt>
                <c:pt idx="785">
                  <c:v>3.9539285744680845E-2</c:v>
                </c:pt>
                <c:pt idx="786">
                  <c:v>3.9815209148936159E-2</c:v>
                </c:pt>
                <c:pt idx="787">
                  <c:v>3.9905798510638288E-2</c:v>
                </c:pt>
                <c:pt idx="788">
                  <c:v>3.9851889999999994E-2</c:v>
                </c:pt>
                <c:pt idx="789">
                  <c:v>3.9751819787234036E-2</c:v>
                </c:pt>
                <c:pt idx="790">
                  <c:v>3.9695370851063824E-2</c:v>
                </c:pt>
                <c:pt idx="791">
                  <c:v>3.9704209148936166E-2</c:v>
                </c:pt>
                <c:pt idx="792">
                  <c:v>3.9726181489361703E-2</c:v>
                </c:pt>
                <c:pt idx="793">
                  <c:v>3.9688660212765951E-2</c:v>
                </c:pt>
                <c:pt idx="794">
                  <c:v>3.9567511063829781E-2</c:v>
                </c:pt>
                <c:pt idx="795">
                  <c:v>3.9413625106382973E-2</c:v>
                </c:pt>
                <c:pt idx="796">
                  <c:v>3.9312618510638289E-2</c:v>
                </c:pt>
                <c:pt idx="797">
                  <c:v>3.9308809574468077E-2</c:v>
                </c:pt>
                <c:pt idx="798">
                  <c:v>3.9261276851063821E-2</c:v>
                </c:pt>
                <c:pt idx="799">
                  <c:v>3.92772419574468E-2</c:v>
                </c:pt>
                <c:pt idx="800">
                  <c:v>3.9462877702127655E-2</c:v>
                </c:pt>
                <c:pt idx="801">
                  <c:v>3.9841912808510634E-2</c:v>
                </c:pt>
                <c:pt idx="802">
                  <c:v>4.0343623446808502E-2</c:v>
                </c:pt>
                <c:pt idx="803">
                  <c:v>4.086019578723403E-2</c:v>
                </c:pt>
                <c:pt idx="804">
                  <c:v>4.1324993659574469E-2</c:v>
                </c:pt>
                <c:pt idx="805">
                  <c:v>4.1748185148936162E-2</c:v>
                </c:pt>
                <c:pt idx="806">
                  <c:v>4.2184580893617013E-2</c:v>
                </c:pt>
                <c:pt idx="807">
                  <c:v>4.2666812808510632E-2</c:v>
                </c:pt>
                <c:pt idx="808">
                  <c:v>4.3165210680851059E-2</c:v>
                </c:pt>
                <c:pt idx="809">
                  <c:v>4.3610136212765951E-2</c:v>
                </c:pt>
                <c:pt idx="810">
                  <c:v>4.3956408553191481E-2</c:v>
                </c:pt>
                <c:pt idx="811">
                  <c:v>4.4232087276595743E-2</c:v>
                </c:pt>
                <c:pt idx="812">
                  <c:v>4.4527238340425518E-2</c:v>
                </c:pt>
                <c:pt idx="813">
                  <c:v>4.4930093659574441E-2</c:v>
                </c:pt>
                <c:pt idx="814">
                  <c:v>4.5462140468085048E-2</c:v>
                </c:pt>
                <c:pt idx="815">
                  <c:v>4.6063157489361607E-2</c:v>
                </c:pt>
                <c:pt idx="816">
                  <c:v>4.6633889404255162E-2</c:v>
                </c:pt>
                <c:pt idx="817">
                  <c:v>4.7097944723403964E-2</c:v>
                </c:pt>
                <c:pt idx="818">
                  <c:v>4.7434129829786759E-2</c:v>
                </c:pt>
                <c:pt idx="819">
                  <c:v>4.7661948978722619E-2</c:v>
                </c:pt>
                <c:pt idx="820">
                  <c:v>4.7804285148934873E-2</c:v>
                </c:pt>
                <c:pt idx="821">
                  <c:v>4.7865800042551074E-2</c:v>
                </c:pt>
                <c:pt idx="822">
                  <c:v>4.7843327702124218E-2</c:v>
                </c:pt>
                <c:pt idx="823">
                  <c:v>4.7750591531909303E-2</c:v>
                </c:pt>
                <c:pt idx="824">
                  <c:v>4.7626859617012247E-2</c:v>
                </c:pt>
                <c:pt idx="825">
                  <c:v>4.7517448978708854E-2</c:v>
                </c:pt>
                <c:pt idx="826">
                  <c:v>4.7443274510614954E-2</c:v>
                </c:pt>
                <c:pt idx="827">
                  <c:v>4.7387506425494628E-2</c:v>
                </c:pt>
                <c:pt idx="828">
                  <c:v>4.7311044723345054E-2</c:v>
                </c:pt>
                <c:pt idx="829">
                  <c:v>4.718288302118271E-2</c:v>
                </c:pt>
                <c:pt idx="830">
                  <c:v>4.700127238283059E-2</c:v>
                </c:pt>
                <c:pt idx="831">
                  <c:v>4.6793897914661008E-2</c:v>
                </c:pt>
                <c:pt idx="832">
                  <c:v>4.6604483020912711E-2</c:v>
                </c:pt>
                <c:pt idx="833">
                  <c:v>4.6479078765390376E-2</c:v>
                </c:pt>
                <c:pt idx="834">
                  <c:v>4.645590216933293E-2</c:v>
                </c:pt>
                <c:pt idx="835">
                  <c:v>4.6553034083745691E-2</c:v>
                </c:pt>
                <c:pt idx="836">
                  <c:v>4.6752812806415904E-2</c:v>
                </c:pt>
                <c:pt idx="837">
                  <c:v>4.6995189401043566E-2</c:v>
                </c:pt>
                <c:pt idx="838">
                  <c:v>4.7195457484456332E-2</c:v>
                </c:pt>
                <c:pt idx="839">
                  <c:v>4.7284502162754191E-2</c:v>
                </c:pt>
                <c:pt idx="840">
                  <c:v>4.7245823435498872E-2</c:v>
                </c:pt>
                <c:pt idx="841">
                  <c:v>4.7119323004200998E-2</c:v>
                </c:pt>
                <c:pt idx="842">
                  <c:v>4.7034044910498868E-2</c:v>
                </c:pt>
                <c:pt idx="843">
                  <c:v>4.7017795748796741E-2</c:v>
                </c:pt>
                <c:pt idx="844">
                  <c:v>4.704144913415844E-2</c:v>
                </c:pt>
                <c:pt idx="845">
                  <c:v>4.7154632893520142E-2</c:v>
                </c:pt>
                <c:pt idx="846">
                  <c:v>4.7253353916498861E-2</c:v>
                </c:pt>
                <c:pt idx="847">
                  <c:v>4.7307302792881839E-2</c:v>
                </c:pt>
                <c:pt idx="848">
                  <c:v>4.7294092067562694E-2</c:v>
                </c:pt>
                <c:pt idx="849">
                  <c:v>4.7231300452243531E-2</c:v>
                </c:pt>
                <c:pt idx="850">
                  <c:v>4.7170042823520136E-2</c:v>
                </c:pt>
                <c:pt idx="851">
                  <c:v>4.7149185115009512E-2</c:v>
                </c:pt>
                <c:pt idx="852">
                  <c:v>4.7155195378839304E-2</c:v>
                </c:pt>
                <c:pt idx="853">
                  <c:v>4.7134620376711671E-2</c:v>
                </c:pt>
                <c:pt idx="854">
                  <c:v>4.7055723872456351E-2</c:v>
                </c:pt>
                <c:pt idx="855">
                  <c:v>4.6960478117137196E-2</c:v>
                </c:pt>
                <c:pt idx="856">
                  <c:v>4.6947476602243583E-2</c:v>
                </c:pt>
                <c:pt idx="857">
                  <c:v>4.7088848942669105E-2</c:v>
                </c:pt>
                <c:pt idx="858">
                  <c:v>4.7352773623520174E-2</c:v>
                </c:pt>
                <c:pt idx="859">
                  <c:v>4.7607752453307416E-2</c:v>
                </c:pt>
                <c:pt idx="860">
                  <c:v>4.7714085006498923E-2</c:v>
                </c:pt>
                <c:pt idx="861">
                  <c:v>4.7626736666073408E-2</c:v>
                </c:pt>
                <c:pt idx="862">
                  <c:v>4.7420810878839419E-2</c:v>
                </c:pt>
                <c:pt idx="863">
                  <c:v>4.7221787453307566E-2</c:v>
                </c:pt>
                <c:pt idx="864">
                  <c:v>4.7109239432031089E-2</c:v>
                </c:pt>
                <c:pt idx="865">
                  <c:v>4.7081035176712117E-2</c:v>
                </c:pt>
                <c:pt idx="866">
                  <c:v>4.7098093474584782E-2</c:v>
                </c:pt>
                <c:pt idx="867">
                  <c:v>4.714789624054274E-2</c:v>
                </c:pt>
                <c:pt idx="868">
                  <c:v>4.725233496394781E-2</c:v>
                </c:pt>
                <c:pt idx="869">
                  <c:v>4.741372560224702E-2</c:v>
                </c:pt>
                <c:pt idx="870">
                  <c:v>4.7567933049057674E-2</c:v>
                </c:pt>
                <c:pt idx="871">
                  <c:v>4.7611939857571756E-2</c:v>
                </c:pt>
                <c:pt idx="872">
                  <c:v>4.749312134693897E-2</c:v>
                </c:pt>
                <c:pt idx="873">
                  <c:v>4.7272704325671155E-2</c:v>
                </c:pt>
                <c:pt idx="874">
                  <c:v>4.7090036240578712E-2</c:v>
                </c:pt>
                <c:pt idx="875">
                  <c:v>4.7049961772515532E-2</c:v>
                </c:pt>
                <c:pt idx="876">
                  <c:v>4.7136591559784259E-2</c:v>
                </c:pt>
                <c:pt idx="877">
                  <c:v>4.7236876666221485E-2</c:v>
                </c:pt>
                <c:pt idx="878">
                  <c:v>4.7251574538646382E-2</c:v>
                </c:pt>
                <c:pt idx="879">
                  <c:v>4.7184923474947869E-2</c:v>
                </c:pt>
                <c:pt idx="880">
                  <c:v>4.7126410709193628E-2</c:v>
                </c:pt>
                <c:pt idx="881">
                  <c:v>4.7147370283974477E-2</c:v>
                </c:pt>
                <c:pt idx="882">
                  <c:v>4.7220705965306392E-2</c:v>
                </c:pt>
                <c:pt idx="883">
                  <c:v>4.724620539157235E-2</c:v>
                </c:pt>
                <c:pt idx="884">
                  <c:v>4.715440607354042E-2</c:v>
                </c:pt>
                <c:pt idx="885">
                  <c:v>4.6981648224170211E-2</c:v>
                </c:pt>
                <c:pt idx="886">
                  <c:v>4.6840118822468073E-2</c:v>
                </c:pt>
                <c:pt idx="887">
                  <c:v>4.6814591017808507E-2</c:v>
                </c:pt>
                <c:pt idx="888">
                  <c:v>4.6889491300170213E-2</c:v>
                </c:pt>
                <c:pt idx="889">
                  <c:v>4.6906591883234046E-2</c:v>
                </c:pt>
                <c:pt idx="890">
                  <c:v>4.6862176342808502E-2</c:v>
                </c:pt>
                <c:pt idx="891">
                  <c:v>4.688770506382979E-2</c:v>
                </c:pt>
                <c:pt idx="892">
                  <c:v>4.6939229559787243E-2</c:v>
                </c:pt>
                <c:pt idx="893">
                  <c:v>4.698489747297873E-2</c:v>
                </c:pt>
                <c:pt idx="894">
                  <c:v>4.7030178171063843E-2</c:v>
                </c:pt>
                <c:pt idx="895">
                  <c:v>4.7081790811276607E-2</c:v>
                </c:pt>
                <c:pt idx="896">
                  <c:v>4.7104638384042559E-2</c:v>
                </c:pt>
                <c:pt idx="897">
                  <c:v>4.7037665374468095E-2</c:v>
                </c:pt>
                <c:pt idx="898">
                  <c:v>4.6863693934042584E-2</c:v>
                </c:pt>
                <c:pt idx="899">
                  <c:v>4.6655727500000001E-2</c:v>
                </c:pt>
                <c:pt idx="900">
                  <c:v>4.6534451863829769E-2</c:v>
                </c:pt>
                <c:pt idx="901">
                  <c:v>4.6562660070212772E-2</c:v>
                </c:pt>
                <c:pt idx="902">
                  <c:v>4.6676362634042547E-2</c:v>
                </c:pt>
                <c:pt idx="903">
                  <c:v>4.6726144361702117E-2</c:v>
                </c:pt>
                <c:pt idx="904">
                  <c:v>4.659782159574468E-2</c:v>
                </c:pt>
                <c:pt idx="905">
                  <c:v>4.6303677978723402E-2</c:v>
                </c:pt>
                <c:pt idx="906">
                  <c:v>4.5963695957446815E-2</c:v>
                </c:pt>
                <c:pt idx="907">
                  <c:v>4.5700310851063838E-2</c:v>
                </c:pt>
                <c:pt idx="908">
                  <c:v>4.554548897872341E-2</c:v>
                </c:pt>
                <c:pt idx="909">
                  <c:v>4.5435587106383006E-2</c:v>
                </c:pt>
                <c:pt idx="910">
                  <c:v>4.5280502021276613E-2</c:v>
                </c:pt>
                <c:pt idx="911">
                  <c:v>4.5032545787234063E-2</c:v>
                </c:pt>
                <c:pt idx="912">
                  <c:v>4.4700211744680869E-2</c:v>
                </c:pt>
                <c:pt idx="913">
                  <c:v>4.431726195744682E-2</c:v>
                </c:pt>
                <c:pt idx="914">
                  <c:v>4.3913614510638313E-2</c:v>
                </c:pt>
                <c:pt idx="915">
                  <c:v>4.3512124723404287E-2</c:v>
                </c:pt>
                <c:pt idx="916">
                  <c:v>4.3134372382978743E-2</c:v>
                </c:pt>
                <c:pt idx="917">
                  <c:v>4.279156068085109E-2</c:v>
                </c:pt>
                <c:pt idx="918">
                  <c:v>4.2466826212765971E-2</c:v>
                </c:pt>
                <c:pt idx="919">
                  <c:v>4.2117761744680869E-2</c:v>
                </c:pt>
                <c:pt idx="920">
                  <c:v>4.1709583021276607E-2</c:v>
                </c:pt>
                <c:pt idx="921">
                  <c:v>4.1250874510638309E-2</c:v>
                </c:pt>
                <c:pt idx="922">
                  <c:v>4.079364897872341E-2</c:v>
                </c:pt>
                <c:pt idx="923">
                  <c:v>4.0393761744680859E-2</c:v>
                </c:pt>
                <c:pt idx="924">
                  <c:v>4.0069404297872341E-2</c:v>
                </c:pt>
                <c:pt idx="925">
                  <c:v>3.9797302170212767E-2</c:v>
                </c:pt>
                <c:pt idx="926">
                  <c:v>3.9546159617021279E-2</c:v>
                </c:pt>
                <c:pt idx="927">
                  <c:v>3.9309834085106389E-2</c:v>
                </c:pt>
                <c:pt idx="928">
                  <c:v>3.9108304936170221E-2</c:v>
                </c:pt>
                <c:pt idx="929">
                  <c:v>3.8962699893617024E-2</c:v>
                </c:pt>
                <c:pt idx="930">
                  <c:v>3.8876701744680844E-2</c:v>
                </c:pt>
                <c:pt idx="931">
                  <c:v>3.8843475063829784E-2</c:v>
                </c:pt>
                <c:pt idx="932">
                  <c:v>3.8748591212765957E-2</c:v>
                </c:pt>
                <c:pt idx="933">
                  <c:v>3.8601170191489363E-2</c:v>
                </c:pt>
                <c:pt idx="934">
                  <c:v>3.8417892255319143E-2</c:v>
                </c:pt>
                <c:pt idx="935">
                  <c:v>3.8198297723404245E-2</c:v>
                </c:pt>
                <c:pt idx="936">
                  <c:v>3.792334012765957E-2</c:v>
                </c:pt>
                <c:pt idx="937">
                  <c:v>3.7610393127659569E-2</c:v>
                </c:pt>
                <c:pt idx="938">
                  <c:v>3.7291590808510633E-2</c:v>
                </c:pt>
                <c:pt idx="939">
                  <c:v>3.6958572510638291E-2</c:v>
                </c:pt>
                <c:pt idx="940">
                  <c:v>3.6586140808510643E-2</c:v>
                </c:pt>
                <c:pt idx="941">
                  <c:v>3.6149781446808513E-2</c:v>
                </c:pt>
                <c:pt idx="942">
                  <c:v>3.5647860382978722E-2</c:v>
                </c:pt>
                <c:pt idx="943">
                  <c:v>3.5116395914893621E-2</c:v>
                </c:pt>
                <c:pt idx="944">
                  <c:v>3.4618964851063833E-2</c:v>
                </c:pt>
                <c:pt idx="945">
                  <c:v>3.4206596127659576E-2</c:v>
                </c:pt>
                <c:pt idx="946">
                  <c:v>3.3873177829787229E-2</c:v>
                </c:pt>
                <c:pt idx="947">
                  <c:v>3.3550841234042554E-2</c:v>
                </c:pt>
                <c:pt idx="948">
                  <c:v>3.3164159319148942E-2</c:v>
                </c:pt>
                <c:pt idx="949">
                  <c:v>3.2703740808510635E-2</c:v>
                </c:pt>
                <c:pt idx="950">
                  <c:v>3.2247905276595747E-2</c:v>
                </c:pt>
                <c:pt idx="951">
                  <c:v>3.1900613148936177E-2</c:v>
                </c:pt>
                <c:pt idx="952">
                  <c:v>3.1696376765957449E-2</c:v>
                </c:pt>
                <c:pt idx="953">
                  <c:v>3.1563658680851057E-2</c:v>
                </c:pt>
                <c:pt idx="954">
                  <c:v>3.1386972936170203E-2</c:v>
                </c:pt>
                <c:pt idx="955">
                  <c:v>3.1110515489361699E-2</c:v>
                </c:pt>
                <c:pt idx="956">
                  <c:v>3.078376229787233E-2</c:v>
                </c:pt>
                <c:pt idx="957">
                  <c:v>3.0508317617021267E-2</c:v>
                </c:pt>
                <c:pt idx="958">
                  <c:v>3.0343500595744671E-2</c:v>
                </c:pt>
                <c:pt idx="959">
                  <c:v>3.026266229787233E-2</c:v>
                </c:pt>
                <c:pt idx="960">
                  <c:v>3.0191758042553189E-2</c:v>
                </c:pt>
                <c:pt idx="961">
                  <c:v>3.0078672936170212E-2</c:v>
                </c:pt>
                <c:pt idx="962">
                  <c:v>2.9925100595744682E-2</c:v>
                </c:pt>
                <c:pt idx="963">
                  <c:v>2.97675069787234E-2</c:v>
                </c:pt>
                <c:pt idx="964">
                  <c:v>2.9645779319148937E-2</c:v>
                </c:pt>
                <c:pt idx="965">
                  <c:v>2.9590411234042546E-2</c:v>
                </c:pt>
                <c:pt idx="966">
                  <c:v>2.9618060170212759E-2</c:v>
                </c:pt>
                <c:pt idx="967">
                  <c:v>2.97163984680851E-2</c:v>
                </c:pt>
                <c:pt idx="968">
                  <c:v>2.9833906978723401E-2</c:v>
                </c:pt>
                <c:pt idx="969">
                  <c:v>2.9908887829787227E-2</c:v>
                </c:pt>
                <c:pt idx="970">
                  <c:v>2.9930781446808503E-2</c:v>
                </c:pt>
                <c:pt idx="971">
                  <c:v>2.9969539531914891E-2</c:v>
                </c:pt>
                <c:pt idx="972">
                  <c:v>3.0120260808510643E-2</c:v>
                </c:pt>
                <c:pt idx="973">
                  <c:v>3.0401052297872336E-2</c:v>
                </c:pt>
                <c:pt idx="974">
                  <c:v>3.0712421617021268E-2</c:v>
                </c:pt>
                <c:pt idx="975">
                  <c:v>3.0862147361702123E-2</c:v>
                </c:pt>
                <c:pt idx="976">
                  <c:v>3.0784399276595747E-2</c:v>
                </c:pt>
                <c:pt idx="977">
                  <c:v>3.0584620127659574E-2</c:v>
                </c:pt>
                <c:pt idx="978">
                  <c:v>3.04020084680851E-2</c:v>
                </c:pt>
                <c:pt idx="979">
                  <c:v>3.0383130595744677E-2</c:v>
                </c:pt>
                <c:pt idx="980">
                  <c:v>3.0428414425531909E-2</c:v>
                </c:pt>
                <c:pt idx="981">
                  <c:v>3.0411395276595737E-2</c:v>
                </c:pt>
                <c:pt idx="982">
                  <c:v>3.0319766978723402E-2</c:v>
                </c:pt>
                <c:pt idx="983">
                  <c:v>3.0374005063829781E-2</c:v>
                </c:pt>
                <c:pt idx="984">
                  <c:v>3.0509974425531911E-2</c:v>
                </c:pt>
                <c:pt idx="985">
                  <c:v>3.0586676127659571E-2</c:v>
                </c:pt>
                <c:pt idx="986">
                  <c:v>3.0692095276595742E-2</c:v>
                </c:pt>
                <c:pt idx="987">
                  <c:v>3.0882705914893609E-2</c:v>
                </c:pt>
                <c:pt idx="988">
                  <c:v>3.1115850595744676E-2</c:v>
                </c:pt>
                <c:pt idx="989">
                  <c:v>3.1304750595744675E-2</c:v>
                </c:pt>
                <c:pt idx="990">
                  <c:v>3.1417397404255309E-2</c:v>
                </c:pt>
                <c:pt idx="991">
                  <c:v>3.1495799531914878E-2</c:v>
                </c:pt>
                <c:pt idx="992">
                  <c:v>3.1581010170212753E-2</c:v>
                </c:pt>
                <c:pt idx="993">
                  <c:v>3.1649284638297866E-2</c:v>
                </c:pt>
                <c:pt idx="994">
                  <c:v>3.1644108042553173E-2</c:v>
                </c:pt>
                <c:pt idx="995">
                  <c:v>3.1559199531914876E-2</c:v>
                </c:pt>
                <c:pt idx="996">
                  <c:v>3.1458486765957437E-2</c:v>
                </c:pt>
                <c:pt idx="997">
                  <c:v>3.1401242085106362E-2</c:v>
                </c:pt>
                <c:pt idx="998">
                  <c:v>3.1367622936170195E-2</c:v>
                </c:pt>
                <c:pt idx="999">
                  <c:v>3.1285222936170198E-2</c:v>
                </c:pt>
                <c:pt idx="1000">
                  <c:v>3.112900591489361E-2</c:v>
                </c:pt>
                <c:pt idx="1001">
                  <c:v>3.0968427191489345E-2</c:v>
                </c:pt>
                <c:pt idx="1002">
                  <c:v>3.0896444212765939E-2</c:v>
                </c:pt>
                <c:pt idx="1003">
                  <c:v>3.0923797404255309E-2</c:v>
                </c:pt>
                <c:pt idx="1004">
                  <c:v>3.0969584638297864E-2</c:v>
                </c:pt>
                <c:pt idx="1005">
                  <c:v>3.0961771872340418E-2</c:v>
                </c:pt>
                <c:pt idx="1006">
                  <c:v>3.0923737829787232E-2</c:v>
                </c:pt>
                <c:pt idx="1007">
                  <c:v>3.0939965489361697E-2</c:v>
                </c:pt>
                <c:pt idx="1008">
                  <c:v>3.1045735702127656E-2</c:v>
                </c:pt>
                <c:pt idx="1009">
                  <c:v>3.1180669744680853E-2</c:v>
                </c:pt>
                <c:pt idx="1010">
                  <c:v>3.1263093148936168E-2</c:v>
                </c:pt>
                <c:pt idx="1011">
                  <c:v>3.1287478255319148E-2</c:v>
                </c:pt>
                <c:pt idx="1012">
                  <c:v>3.1319280382978723E-2</c:v>
                </c:pt>
                <c:pt idx="1013">
                  <c:v>3.1396533574468095E-2</c:v>
                </c:pt>
                <c:pt idx="1014">
                  <c:v>3.147079102127661E-2</c:v>
                </c:pt>
                <c:pt idx="1015">
                  <c:v>3.146865059574469E-2</c:v>
                </c:pt>
                <c:pt idx="1016">
                  <c:v>3.1394193148936184E-2</c:v>
                </c:pt>
                <c:pt idx="1017">
                  <c:v>3.1332748468085113E-2</c:v>
                </c:pt>
                <c:pt idx="1018">
                  <c:v>3.134236740425532E-2</c:v>
                </c:pt>
                <c:pt idx="1019">
                  <c:v>3.1371735702127659E-2</c:v>
                </c:pt>
                <c:pt idx="1020">
                  <c:v>3.1319465489361702E-2</c:v>
                </c:pt>
                <c:pt idx="1021">
                  <c:v>3.116952468085106E-2</c:v>
                </c:pt>
                <c:pt idx="1022">
                  <c:v>3.108597353191489E-2</c:v>
                </c:pt>
                <c:pt idx="1023">
                  <c:v>3.1119781191489355E-2</c:v>
                </c:pt>
                <c:pt idx="1024">
                  <c:v>3.1235557361702127E-2</c:v>
                </c:pt>
                <c:pt idx="1025">
                  <c:v>3.1293121404255317E-2</c:v>
                </c:pt>
                <c:pt idx="1026">
                  <c:v>3.1201117787234042E-2</c:v>
                </c:pt>
                <c:pt idx="1027">
                  <c:v>3.1030916085106382E-2</c:v>
                </c:pt>
                <c:pt idx="1028">
                  <c:v>3.0939030978723404E-2</c:v>
                </c:pt>
                <c:pt idx="1029">
                  <c:v>3.0985493957446812E-2</c:v>
                </c:pt>
                <c:pt idx="1030">
                  <c:v>3.0949686723404254E-2</c:v>
                </c:pt>
                <c:pt idx="1031">
                  <c:v>3.0926936723404252E-2</c:v>
                </c:pt>
                <c:pt idx="1032">
                  <c:v>3.1034074595744681E-2</c:v>
                </c:pt>
                <c:pt idx="1033">
                  <c:v>3.1143393744680847E-2</c:v>
                </c:pt>
                <c:pt idx="1034">
                  <c:v>3.1133838425531916E-2</c:v>
                </c:pt>
                <c:pt idx="1035">
                  <c:v>3.1026815021276598E-2</c:v>
                </c:pt>
                <c:pt idx="1036">
                  <c:v>3.095051289361702E-2</c:v>
                </c:pt>
                <c:pt idx="1037">
                  <c:v>3.0988040553191487E-2</c:v>
                </c:pt>
                <c:pt idx="1038">
                  <c:v>3.1093072468085101E-2</c:v>
                </c:pt>
                <c:pt idx="1039">
                  <c:v>3.1159478851063831E-2</c:v>
                </c:pt>
                <c:pt idx="1040">
                  <c:v>3.1144738425531917E-2</c:v>
                </c:pt>
                <c:pt idx="1041">
                  <c:v>3.1100906510638293E-2</c:v>
                </c:pt>
                <c:pt idx="1042">
                  <c:v>3.1097151191489359E-2</c:v>
                </c:pt>
                <c:pt idx="1043">
                  <c:v>3.1144615021276592E-2</c:v>
                </c:pt>
                <c:pt idx="1044">
                  <c:v>3.1206402255319149E-2</c:v>
                </c:pt>
                <c:pt idx="1045">
                  <c:v>3.1254561829787232E-2</c:v>
                </c:pt>
                <c:pt idx="1046">
                  <c:v>3.128993204255319E-2</c:v>
                </c:pt>
                <c:pt idx="1047">
                  <c:v>3.1314702255319148E-2</c:v>
                </c:pt>
                <c:pt idx="1048">
                  <c:v>3.1318685234042555E-2</c:v>
                </c:pt>
                <c:pt idx="1049">
                  <c:v>3.1306366085106382E-2</c:v>
                </c:pt>
                <c:pt idx="1050">
                  <c:v>3.1313178851063828E-2</c:v>
                </c:pt>
                <c:pt idx="1051">
                  <c:v>3.136524693617021E-2</c:v>
                </c:pt>
                <c:pt idx="1052">
                  <c:v>3.142755544680851E-2</c:v>
                </c:pt>
                <c:pt idx="1053">
                  <c:v>3.1425308638297865E-2</c:v>
                </c:pt>
                <c:pt idx="1054">
                  <c:v>3.133465544680851E-2</c:v>
                </c:pt>
                <c:pt idx="1055">
                  <c:v>3.1230970340425539E-2</c:v>
                </c:pt>
                <c:pt idx="1056">
                  <c:v>3.1214736297872345E-2</c:v>
                </c:pt>
                <c:pt idx="1057">
                  <c:v>3.1289176723404262E-2</c:v>
                </c:pt>
                <c:pt idx="1058">
                  <c:v>3.1343855446808525E-2</c:v>
                </c:pt>
                <c:pt idx="1059">
                  <c:v>3.1281759702127668E-2</c:v>
                </c:pt>
                <c:pt idx="1060">
                  <c:v>3.1144466085106386E-2</c:v>
                </c:pt>
                <c:pt idx="1061">
                  <c:v>3.1075925659574469E-2</c:v>
                </c:pt>
                <c:pt idx="1062">
                  <c:v>3.1155923531914896E-2</c:v>
                </c:pt>
                <c:pt idx="1063">
                  <c:v>3.1300806510638303E-2</c:v>
                </c:pt>
                <c:pt idx="1064">
                  <c:v>3.1356939489361704E-2</c:v>
                </c:pt>
                <c:pt idx="1065">
                  <c:v>3.1280030127659578E-2</c:v>
                </c:pt>
                <c:pt idx="1066">
                  <c:v>3.1185213106382986E-2</c:v>
                </c:pt>
                <c:pt idx="1067">
                  <c:v>3.120668885106383E-2</c:v>
                </c:pt>
                <c:pt idx="1068">
                  <c:v>3.1335897574468086E-2</c:v>
                </c:pt>
                <c:pt idx="1069">
                  <c:v>3.1395099276595749E-2</c:v>
                </c:pt>
                <c:pt idx="1070">
                  <c:v>3.1328616297872348E-2</c:v>
                </c:pt>
                <c:pt idx="1071">
                  <c:v>3.1193031617021277E-2</c:v>
                </c:pt>
                <c:pt idx="1072">
                  <c:v>3.1123544808510647E-2</c:v>
                </c:pt>
                <c:pt idx="1073">
                  <c:v>3.1181600553191496E-2</c:v>
                </c:pt>
                <c:pt idx="1074">
                  <c:v>3.1289295021276607E-2</c:v>
                </c:pt>
                <c:pt idx="1075">
                  <c:v>3.1327200127659584E-2</c:v>
                </c:pt>
                <c:pt idx="1076">
                  <c:v>3.1267637361702141E-2</c:v>
                </c:pt>
                <c:pt idx="1077">
                  <c:v>3.1290064808510647E-2</c:v>
                </c:pt>
                <c:pt idx="1078">
                  <c:v>3.1327755021276604E-2</c:v>
                </c:pt>
                <c:pt idx="1079">
                  <c:v>3.1287661404255325E-2</c:v>
                </c:pt>
                <c:pt idx="1080">
                  <c:v>3.1241750765957452E-2</c:v>
                </c:pt>
                <c:pt idx="1081">
                  <c:v>3.1239333744680863E-2</c:v>
                </c:pt>
                <c:pt idx="1082">
                  <c:v>3.12630720425532E-2</c:v>
                </c:pt>
                <c:pt idx="1083">
                  <c:v>3.1266935872340439E-2</c:v>
                </c:pt>
                <c:pt idx="1084">
                  <c:v>3.1233684808510648E-2</c:v>
                </c:pt>
                <c:pt idx="1085">
                  <c:v>3.1185701829787246E-2</c:v>
                </c:pt>
                <c:pt idx="1086">
                  <c:v>3.1154427361702142E-2</c:v>
                </c:pt>
                <c:pt idx="1087">
                  <c:v>3.1155486936170228E-2</c:v>
                </c:pt>
                <c:pt idx="1088">
                  <c:v>3.1188693319148947E-2</c:v>
                </c:pt>
                <c:pt idx="1089">
                  <c:v>3.1244335872340438E-2</c:v>
                </c:pt>
                <c:pt idx="1090">
                  <c:v>3.1303912468085122E-2</c:v>
                </c:pt>
                <c:pt idx="1091">
                  <c:v>3.134824225531916E-2</c:v>
                </c:pt>
                <c:pt idx="1092">
                  <c:v>3.1377016723404268E-2</c:v>
                </c:pt>
                <c:pt idx="1093">
                  <c:v>3.1414038000000005E-2</c:v>
                </c:pt>
                <c:pt idx="1094">
                  <c:v>3.1478676297872356E-2</c:v>
                </c:pt>
                <c:pt idx="1095">
                  <c:v>3.1551618851063848E-2</c:v>
                </c:pt>
                <c:pt idx="1096">
                  <c:v>3.1584165659574476E-2</c:v>
                </c:pt>
                <c:pt idx="1097">
                  <c:v>3.1551278425531924E-2</c:v>
                </c:pt>
                <c:pt idx="1098">
                  <c:v>3.1485903957446812E-2</c:v>
                </c:pt>
                <c:pt idx="1099">
                  <c:v>3.1445452893617019E-2</c:v>
                </c:pt>
                <c:pt idx="1100">
                  <c:v>3.1445308212765949E-2</c:v>
                </c:pt>
                <c:pt idx="1101">
                  <c:v>3.1442074170212754E-2</c:v>
                </c:pt>
                <c:pt idx="1102">
                  <c:v>3.1391557148936163E-2</c:v>
                </c:pt>
                <c:pt idx="1103">
                  <c:v>3.1310840127659563E-2</c:v>
                </c:pt>
                <c:pt idx="1104">
                  <c:v>3.1264812468085094E-2</c:v>
                </c:pt>
                <c:pt idx="1105">
                  <c:v>3.1291310340425531E-2</c:v>
                </c:pt>
                <c:pt idx="1106">
                  <c:v>3.1357427361702127E-2</c:v>
                </c:pt>
                <c:pt idx="1107">
                  <c:v>3.1400976297872335E-2</c:v>
                </c:pt>
                <c:pt idx="1108">
                  <c:v>3.1404074170212765E-2</c:v>
                </c:pt>
                <c:pt idx="1109">
                  <c:v>3.1407414595744677E-2</c:v>
                </c:pt>
                <c:pt idx="1110">
                  <c:v>3.14508524680851E-2</c:v>
                </c:pt>
                <c:pt idx="1111">
                  <c:v>3.1518279276595743E-2</c:v>
                </c:pt>
                <c:pt idx="1112">
                  <c:v>3.1554860127659588E-2</c:v>
                </c:pt>
                <c:pt idx="1113">
                  <c:v>3.153104374468086E-2</c:v>
                </c:pt>
                <c:pt idx="1114">
                  <c:v>3.1472054595744689E-2</c:v>
                </c:pt>
                <c:pt idx="1115">
                  <c:v>3.1420994808510655E-2</c:v>
                </c:pt>
                <c:pt idx="1116">
                  <c:v>3.1424192978723411E-2</c:v>
                </c:pt>
                <c:pt idx="1117">
                  <c:v>3.1463497063829796E-2</c:v>
                </c:pt>
                <c:pt idx="1118">
                  <c:v>3.1475485787234046E-2</c:v>
                </c:pt>
                <c:pt idx="1119">
                  <c:v>3.1463507063829797E-2</c:v>
                </c:pt>
                <c:pt idx="1120">
                  <c:v>3.1448812808510647E-2</c:v>
                </c:pt>
                <c:pt idx="1121">
                  <c:v>3.1435947489361717E-2</c:v>
                </c:pt>
                <c:pt idx="1122">
                  <c:v>3.140726600000001E-2</c:v>
                </c:pt>
                <c:pt idx="1123">
                  <c:v>3.134868200000001E-2</c:v>
                </c:pt>
                <c:pt idx="1124">
                  <c:v>3.1335306468085113E-2</c:v>
                </c:pt>
                <c:pt idx="1125">
                  <c:v>3.1308470936170223E-2</c:v>
                </c:pt>
                <c:pt idx="1126">
                  <c:v>3.1272243276595758E-2</c:v>
                </c:pt>
                <c:pt idx="1127">
                  <c:v>3.1244053914893623E-2</c:v>
                </c:pt>
                <c:pt idx="1128">
                  <c:v>3.1236498595744695E-2</c:v>
                </c:pt>
                <c:pt idx="1129">
                  <c:v>3.1246647531914903E-2</c:v>
                </c:pt>
                <c:pt idx="1130">
                  <c:v>3.126643476595746E-2</c:v>
                </c:pt>
                <c:pt idx="1131">
                  <c:v>3.1297477319148947E-2</c:v>
                </c:pt>
                <c:pt idx="1132">
                  <c:v>3.1348579446808522E-2</c:v>
                </c:pt>
                <c:pt idx="1133">
                  <c:v>3.1419383702127671E-2</c:v>
                </c:pt>
                <c:pt idx="1134">
                  <c:v>3.1493024127659586E-2</c:v>
                </c:pt>
                <c:pt idx="1135">
                  <c:v>3.1549117744680853E-2</c:v>
                </c:pt>
                <c:pt idx="1136">
                  <c:v>3.1582030510638306E-2</c:v>
                </c:pt>
                <c:pt idx="1137">
                  <c:v>3.1602334765957446E-2</c:v>
                </c:pt>
                <c:pt idx="1138">
                  <c:v>3.1619728382978725E-2</c:v>
                </c:pt>
                <c:pt idx="1139">
                  <c:v>3.1628136893617022E-2</c:v>
                </c:pt>
                <c:pt idx="1140">
                  <c:v>3.1611575191489362E-2</c:v>
                </c:pt>
                <c:pt idx="1141">
                  <c:v>3.1565456042553189E-2</c:v>
                </c:pt>
                <c:pt idx="1142">
                  <c:v>3.150887944680851E-2</c:v>
                </c:pt>
                <c:pt idx="1143">
                  <c:v>3.1471290085106386E-2</c:v>
                </c:pt>
                <c:pt idx="1144">
                  <c:v>3.146516242553192E-2</c:v>
                </c:pt>
                <c:pt idx="1145">
                  <c:v>3.1474956042553195E-2</c:v>
                </c:pt>
                <c:pt idx="1146">
                  <c:v>3.1477662425531926E-2</c:v>
                </c:pt>
                <c:pt idx="1147">
                  <c:v>3.1473700723404267E-2</c:v>
                </c:pt>
                <c:pt idx="1148">
                  <c:v>3.1490215617021283E-2</c:v>
                </c:pt>
                <c:pt idx="1149">
                  <c:v>3.154760923404256E-2</c:v>
                </c:pt>
                <c:pt idx="1150">
                  <c:v>3.1626834765957457E-2</c:v>
                </c:pt>
                <c:pt idx="1151">
                  <c:v>3.1681094340425535E-2</c:v>
                </c:pt>
                <c:pt idx="1152">
                  <c:v>3.1684856042553194E-2</c:v>
                </c:pt>
                <c:pt idx="1153">
                  <c:v>3.1662564553191497E-2</c:v>
                </c:pt>
                <c:pt idx="1154">
                  <c:v>3.1657260297872344E-2</c:v>
                </c:pt>
                <c:pt idx="1155">
                  <c:v>3.1673428382978722E-2</c:v>
                </c:pt>
                <c:pt idx="1156">
                  <c:v>3.1666870936170217E-2</c:v>
                </c:pt>
                <c:pt idx="1157">
                  <c:v>3.1600537319148934E-2</c:v>
                </c:pt>
                <c:pt idx="1158">
                  <c:v>3.1499063914893613E-2</c:v>
                </c:pt>
                <c:pt idx="1159">
                  <c:v>3.1429027531914899E-2</c:v>
                </c:pt>
                <c:pt idx="1160">
                  <c:v>3.1423260085106382E-2</c:v>
                </c:pt>
                <c:pt idx="1161">
                  <c:v>3.1443162425531912E-2</c:v>
                </c:pt>
                <c:pt idx="1162">
                  <c:v>3.1430122851063828E-2</c:v>
                </c:pt>
                <c:pt idx="1163">
                  <c:v>3.1363132617021269E-2</c:v>
                </c:pt>
                <c:pt idx="1164">
                  <c:v>3.1263095553191483E-2</c:v>
                </c:pt>
                <c:pt idx="1165">
                  <c:v>3.1214599595744671E-2</c:v>
                </c:pt>
                <c:pt idx="1166">
                  <c:v>3.1194882361702116E-2</c:v>
                </c:pt>
                <c:pt idx="1167">
                  <c:v>3.1140361085106372E-2</c:v>
                </c:pt>
                <c:pt idx="1168">
                  <c:v>3.1035047042553179E-2</c:v>
                </c:pt>
                <c:pt idx="1169">
                  <c:v>3.0938112787234028E-2</c:v>
                </c:pt>
                <c:pt idx="1170">
                  <c:v>3.094446112765956E-2</c:v>
                </c:pt>
                <c:pt idx="1171">
                  <c:v>3.0926661765957431E-2</c:v>
                </c:pt>
                <c:pt idx="1172">
                  <c:v>3.0942451340425517E-2</c:v>
                </c:pt>
                <c:pt idx="1173">
                  <c:v>3.1027164106382961E-2</c:v>
                </c:pt>
                <c:pt idx="1174">
                  <c:v>3.1139083255319135E-2</c:v>
                </c:pt>
                <c:pt idx="1175">
                  <c:v>3.1207230063829774E-2</c:v>
                </c:pt>
                <c:pt idx="1176">
                  <c:v>3.1212381127659557E-2</c:v>
                </c:pt>
                <c:pt idx="1177">
                  <c:v>3.1200964106382963E-2</c:v>
                </c:pt>
                <c:pt idx="1178">
                  <c:v>3.1220496021276578E-2</c:v>
                </c:pt>
                <c:pt idx="1179">
                  <c:v>3.1261270489361684E-2</c:v>
                </c:pt>
                <c:pt idx="1180">
                  <c:v>3.1273340702127637E-2</c:v>
                </c:pt>
                <c:pt idx="1181">
                  <c:v>3.1231110914893594E-2</c:v>
                </c:pt>
                <c:pt idx="1182">
                  <c:v>3.1165166234042533E-2</c:v>
                </c:pt>
                <c:pt idx="1183">
                  <c:v>3.1128449212765936E-2</c:v>
                </c:pt>
                <c:pt idx="1184">
                  <c:v>3.1141857723404234E-2</c:v>
                </c:pt>
                <c:pt idx="1185">
                  <c:v>3.1179838574468065E-2</c:v>
                </c:pt>
                <c:pt idx="1186">
                  <c:v>3.120471942553189E-2</c:v>
                </c:pt>
                <c:pt idx="1187">
                  <c:v>3.1208204531914877E-2</c:v>
                </c:pt>
                <c:pt idx="1188">
                  <c:v>3.1217893893616996E-2</c:v>
                </c:pt>
                <c:pt idx="1189">
                  <c:v>3.126513006382977E-2</c:v>
                </c:pt>
                <c:pt idx="1190">
                  <c:v>3.134658963829786E-2</c:v>
                </c:pt>
                <c:pt idx="1191">
                  <c:v>3.1419151340425527E-2</c:v>
                </c:pt>
                <c:pt idx="1192">
                  <c:v>3.1438621553191486E-2</c:v>
                </c:pt>
                <c:pt idx="1193">
                  <c:v>3.1406761978723399E-2</c:v>
                </c:pt>
                <c:pt idx="1194">
                  <c:v>3.1372513042553188E-2</c:v>
                </c:pt>
                <c:pt idx="1195">
                  <c:v>3.1376419425531918E-2</c:v>
                </c:pt>
                <c:pt idx="1196">
                  <c:v>3.1398087510638308E-2</c:v>
                </c:pt>
                <c:pt idx="1197">
                  <c:v>3.1376798148936173E-2</c:v>
                </c:pt>
                <c:pt idx="1198">
                  <c:v>3.1291698148936169E-2</c:v>
                </c:pt>
                <c:pt idx="1199">
                  <c:v>3.1202847085106386E-2</c:v>
                </c:pt>
                <c:pt idx="1200">
                  <c:v>3.118894282978724E-2</c:v>
                </c:pt>
                <c:pt idx="1201">
                  <c:v>3.1249327936170211E-2</c:v>
                </c:pt>
                <c:pt idx="1202">
                  <c:v>3.1298778999999999E-2</c:v>
                </c:pt>
                <c:pt idx="1203">
                  <c:v>3.1274474744680855E-2</c:v>
                </c:pt>
                <c:pt idx="1204">
                  <c:v>3.122170219148936E-2</c:v>
                </c:pt>
                <c:pt idx="1205">
                  <c:v>3.1238041127659572E-2</c:v>
                </c:pt>
                <c:pt idx="1206">
                  <c:v>3.1338701340425532E-2</c:v>
                </c:pt>
                <c:pt idx="1207">
                  <c:v>3.1421867510638302E-2</c:v>
                </c:pt>
                <c:pt idx="1208">
                  <c:v>3.1391826021276596E-2</c:v>
                </c:pt>
                <c:pt idx="1209">
                  <c:v>3.128442921276596E-2</c:v>
                </c:pt>
                <c:pt idx="1210">
                  <c:v>3.1237145212765955E-2</c:v>
                </c:pt>
                <c:pt idx="1211">
                  <c:v>3.1308859255319149E-2</c:v>
                </c:pt>
                <c:pt idx="1212">
                  <c:v>3.1397420744680854E-2</c:v>
                </c:pt>
                <c:pt idx="1213">
                  <c:v>3.1382280106382977E-2</c:v>
                </c:pt>
                <c:pt idx="1214">
                  <c:v>3.1280588404255315E-2</c:v>
                </c:pt>
                <c:pt idx="1215">
                  <c:v>3.1221384574468082E-2</c:v>
                </c:pt>
                <c:pt idx="1216">
                  <c:v>3.1268106702127658E-2</c:v>
                </c:pt>
                <c:pt idx="1217">
                  <c:v>3.1297233851063824E-2</c:v>
                </c:pt>
                <c:pt idx="1218">
                  <c:v>3.1301718319148929E-2</c:v>
                </c:pt>
                <c:pt idx="1219">
                  <c:v>3.139069661702127E-2</c:v>
                </c:pt>
                <c:pt idx="1220">
                  <c:v>3.1435000872340427E-2</c:v>
                </c:pt>
                <c:pt idx="1221">
                  <c:v>3.1359432787234034E-2</c:v>
                </c:pt>
                <c:pt idx="1222">
                  <c:v>3.1249592361702123E-2</c:v>
                </c:pt>
                <c:pt idx="1223">
                  <c:v>3.1241847680851056E-2</c:v>
                </c:pt>
                <c:pt idx="1224">
                  <c:v>3.1345826404255317E-2</c:v>
                </c:pt>
                <c:pt idx="1225">
                  <c:v>3.1438024276595734E-2</c:v>
                </c:pt>
                <c:pt idx="1226">
                  <c:v>3.1430554063829781E-2</c:v>
                </c:pt>
                <c:pt idx="1227">
                  <c:v>3.1384258319148928E-2</c:v>
                </c:pt>
                <c:pt idx="1228">
                  <c:v>3.1417607255319148E-2</c:v>
                </c:pt>
                <c:pt idx="1229">
                  <c:v>3.1541709382978726E-2</c:v>
                </c:pt>
                <c:pt idx="1230">
                  <c:v>3.1645028531914893E-2</c:v>
                </c:pt>
                <c:pt idx="1231">
                  <c:v>3.1640977468085113E-2</c:v>
                </c:pt>
                <c:pt idx="1232">
                  <c:v>3.1574603E-2</c:v>
                </c:pt>
                <c:pt idx="1233">
                  <c:v>3.1551509382978724E-2</c:v>
                </c:pt>
                <c:pt idx="1234">
                  <c:v>3.1596243425531918E-2</c:v>
                </c:pt>
                <c:pt idx="1235">
                  <c:v>3.1631047680851065E-2</c:v>
                </c:pt>
                <c:pt idx="1236">
                  <c:v>3.1590717893617025E-2</c:v>
                </c:pt>
                <c:pt idx="1237">
                  <c:v>3.1509962574468094E-2</c:v>
                </c:pt>
                <c:pt idx="1238">
                  <c:v>3.1473003000000013E-2</c:v>
                </c:pt>
                <c:pt idx="1239">
                  <c:v>3.1506466829787243E-2</c:v>
                </c:pt>
                <c:pt idx="1240">
                  <c:v>3.1558615765957448E-2</c:v>
                </c:pt>
                <c:pt idx="1241">
                  <c:v>3.1576798744680855E-2</c:v>
                </c:pt>
                <c:pt idx="1242">
                  <c:v>3.1569351936170213E-2</c:v>
                </c:pt>
                <c:pt idx="1243">
                  <c:v>3.1579405127659568E-2</c:v>
                </c:pt>
                <c:pt idx="1244">
                  <c:v>3.1622671085106378E-2</c:v>
                </c:pt>
                <c:pt idx="1245">
                  <c:v>3.1672558319148947E-2</c:v>
                </c:pt>
                <c:pt idx="1246">
                  <c:v>3.1696190234042555E-2</c:v>
                </c:pt>
                <c:pt idx="1247">
                  <c:v>3.1684762574468082E-2</c:v>
                </c:pt>
                <c:pt idx="1248">
                  <c:v>3.165072853191489E-2</c:v>
                </c:pt>
                <c:pt idx="1249">
                  <c:v>3.161273065957447E-2</c:v>
                </c:pt>
                <c:pt idx="1250">
                  <c:v>3.1585609382978726E-2</c:v>
                </c:pt>
                <c:pt idx="1251">
                  <c:v>3.1570053851063831E-2</c:v>
                </c:pt>
                <c:pt idx="1252">
                  <c:v>3.1547468957446818E-2</c:v>
                </c:pt>
                <c:pt idx="1253">
                  <c:v>3.1500238744680858E-2</c:v>
                </c:pt>
                <c:pt idx="1254">
                  <c:v>3.1444638531914891E-2</c:v>
                </c:pt>
                <c:pt idx="1255">
                  <c:v>3.1425802148936172E-2</c:v>
                </c:pt>
                <c:pt idx="1256">
                  <c:v>3.1462492510638297E-2</c:v>
                </c:pt>
                <c:pt idx="1257">
                  <c:v>3.1447458659574469E-2</c:v>
                </c:pt>
                <c:pt idx="1258">
                  <c:v>3.1374083765957447E-2</c:v>
                </c:pt>
                <c:pt idx="1259">
                  <c:v>3.1257841000000001E-2</c:v>
                </c:pt>
                <c:pt idx="1260">
                  <c:v>3.1177590148936174E-2</c:v>
                </c:pt>
                <c:pt idx="1261">
                  <c:v>3.1176409297872344E-2</c:v>
                </c:pt>
                <c:pt idx="1262">
                  <c:v>3.1198071638297874E-2</c:v>
                </c:pt>
                <c:pt idx="1263">
                  <c:v>3.1159751212765957E-2</c:v>
                </c:pt>
                <c:pt idx="1264">
                  <c:v>3.1155985468085109E-2</c:v>
                </c:pt>
                <c:pt idx="1265">
                  <c:v>3.1233135468085104E-2</c:v>
                </c:pt>
                <c:pt idx="1266">
                  <c:v>3.1221105680851059E-2</c:v>
                </c:pt>
                <c:pt idx="1267">
                  <c:v>3.1191501425531912E-2</c:v>
                </c:pt>
                <c:pt idx="1268">
                  <c:v>3.1245063127659574E-2</c:v>
                </c:pt>
                <c:pt idx="1269">
                  <c:v>3.1362080148936169E-2</c:v>
                </c:pt>
                <c:pt idx="1270">
                  <c:v>3.1418009936170208E-2</c:v>
                </c:pt>
                <c:pt idx="1271">
                  <c:v>3.135421844680851E-2</c:v>
                </c:pt>
                <c:pt idx="1272">
                  <c:v>3.1266118446808509E-2</c:v>
                </c:pt>
                <c:pt idx="1273">
                  <c:v>3.1276092914893611E-2</c:v>
                </c:pt>
                <c:pt idx="1274">
                  <c:v>3.1363516319148931E-2</c:v>
                </c:pt>
                <c:pt idx="1275">
                  <c:v>3.1394558872340425E-2</c:v>
                </c:pt>
                <c:pt idx="1276">
                  <c:v>3.1315933340425532E-2</c:v>
                </c:pt>
                <c:pt idx="1277">
                  <c:v>3.1238269510638298E-2</c:v>
                </c:pt>
                <c:pt idx="1278">
                  <c:v>3.1285084404255321E-2</c:v>
                </c:pt>
                <c:pt idx="1279">
                  <c:v>3.1417663127659569E-2</c:v>
                </c:pt>
                <c:pt idx="1280">
                  <c:v>3.1486497170212763E-2</c:v>
                </c:pt>
                <c:pt idx="1281">
                  <c:v>3.1439514191489347E-2</c:v>
                </c:pt>
                <c:pt idx="1282">
                  <c:v>3.1391571638297866E-2</c:v>
                </c:pt>
                <c:pt idx="1283">
                  <c:v>3.1455499297872322E-2</c:v>
                </c:pt>
                <c:pt idx="1284">
                  <c:v>3.1576233340425523E-2</c:v>
                </c:pt>
                <c:pt idx="1285">
                  <c:v>3.160591631914892E-2</c:v>
                </c:pt>
                <c:pt idx="1286">
                  <c:v>3.1512616319148923E-2</c:v>
                </c:pt>
                <c:pt idx="1287">
                  <c:v>3.1424235468085093E-2</c:v>
                </c:pt>
                <c:pt idx="1288">
                  <c:v>3.1446729085106373E-2</c:v>
                </c:pt>
                <c:pt idx="1289">
                  <c:v>3.1518601425531902E-2</c:v>
                </c:pt>
                <c:pt idx="1290">
                  <c:v>3.1507656744680833E-2</c:v>
                </c:pt>
                <c:pt idx="1291">
                  <c:v>3.1405943978723393E-2</c:v>
                </c:pt>
                <c:pt idx="1292">
                  <c:v>3.1341716319148921E-2</c:v>
                </c:pt>
                <c:pt idx="1293">
                  <c:v>3.1395803553191479E-2</c:v>
                </c:pt>
                <c:pt idx="1294">
                  <c:v>3.148978227659574E-2</c:v>
                </c:pt>
                <c:pt idx="1295">
                  <c:v>3.1502635468085106E-2</c:v>
                </c:pt>
                <c:pt idx="1296">
                  <c:v>3.1440948234042553E-2</c:v>
                </c:pt>
                <c:pt idx="1297">
                  <c:v>3.1418270574468089E-2</c:v>
                </c:pt>
                <c:pt idx="1298">
                  <c:v>3.1482690361702134E-2</c:v>
                </c:pt>
                <c:pt idx="1299">
                  <c:v>3.1547278234042561E-2</c:v>
                </c:pt>
                <c:pt idx="1300">
                  <c:v>3.1518289085106392E-2</c:v>
                </c:pt>
                <c:pt idx="1301">
                  <c:v>3.1427326957446815E-2</c:v>
                </c:pt>
                <c:pt idx="1302">
                  <c:v>3.137808270212767E-2</c:v>
                </c:pt>
                <c:pt idx="1303">
                  <c:v>3.1395530957446821E-2</c:v>
                </c:pt>
                <c:pt idx="1304">
                  <c:v>3.1432117574468101E-2</c:v>
                </c:pt>
                <c:pt idx="1305">
                  <c:v>3.1393022680851077E-2</c:v>
                </c:pt>
                <c:pt idx="1306">
                  <c:v>3.1322649063829797E-2</c:v>
                </c:pt>
                <c:pt idx="1307">
                  <c:v>3.1296508425531923E-2</c:v>
                </c:pt>
                <c:pt idx="1308">
                  <c:v>3.1306077148936177E-2</c:v>
                </c:pt>
                <c:pt idx="1309">
                  <c:v>3.1278110553191497E-2</c:v>
                </c:pt>
                <c:pt idx="1310">
                  <c:v>3.1189964680851071E-2</c:v>
                </c:pt>
                <c:pt idx="1311">
                  <c:v>3.1215508510638312E-2</c:v>
                </c:pt>
                <c:pt idx="1312">
                  <c:v>3.1192565957446822E-2</c:v>
                </c:pt>
                <c:pt idx="1313">
                  <c:v>3.115805531914894E-2</c:v>
                </c:pt>
                <c:pt idx="1314">
                  <c:v>3.1171627659574479E-2</c:v>
                </c:pt>
                <c:pt idx="1315">
                  <c:v>3.1225680851063833E-2</c:v>
                </c:pt>
                <c:pt idx="1316">
                  <c:v>3.126268723404256E-2</c:v>
                </c:pt>
                <c:pt idx="1317">
                  <c:v>3.1267702127659572E-2</c:v>
                </c:pt>
                <c:pt idx="1318">
                  <c:v>3.1288051063829793E-2</c:v>
                </c:pt>
                <c:pt idx="1319">
                  <c:v>3.1351259574468091E-2</c:v>
                </c:pt>
                <c:pt idx="1320">
                  <c:v>3.1414357446808518E-2</c:v>
                </c:pt>
                <c:pt idx="1321">
                  <c:v>3.1427080851063827E-2</c:v>
                </c:pt>
                <c:pt idx="1322">
                  <c:v>3.1409355319148936E-2</c:v>
                </c:pt>
                <c:pt idx="1323">
                  <c:v>3.1418578723404256E-2</c:v>
                </c:pt>
                <c:pt idx="1324">
                  <c:v>3.1456551063829788E-2</c:v>
                </c:pt>
                <c:pt idx="1325">
                  <c:v>3.1464685106382978E-2</c:v>
                </c:pt>
                <c:pt idx="1326">
                  <c:v>3.1419314893617017E-2</c:v>
                </c:pt>
                <c:pt idx="1327">
                  <c:v>3.1377721276595737E-2</c:v>
                </c:pt>
                <c:pt idx="1328">
                  <c:v>3.1396842553191487E-2</c:v>
                </c:pt>
                <c:pt idx="1329">
                  <c:v>3.1446602127659574E-2</c:v>
                </c:pt>
                <c:pt idx="1330">
                  <c:v>3.1455393617021273E-2</c:v>
                </c:pt>
                <c:pt idx="1331">
                  <c:v>3.142272127659574E-2</c:v>
                </c:pt>
                <c:pt idx="1332">
                  <c:v>3.1424029787234048E-2</c:v>
                </c:pt>
                <c:pt idx="1333">
                  <c:v>3.1493808510638301E-2</c:v>
                </c:pt>
                <c:pt idx="1334">
                  <c:v>3.1564534042553195E-2</c:v>
                </c:pt>
                <c:pt idx="1335">
                  <c:v>3.1561063829787232E-2</c:v>
                </c:pt>
                <c:pt idx="1336">
                  <c:v>3.1512085106382981E-2</c:v>
                </c:pt>
                <c:pt idx="1337">
                  <c:v>3.1506880851063832E-2</c:v>
                </c:pt>
                <c:pt idx="1338">
                  <c:v>3.1557842553191488E-2</c:v>
                </c:pt>
                <c:pt idx="1339">
                  <c:v>3.1577785106382976E-2</c:v>
                </c:pt>
                <c:pt idx="1340">
                  <c:v>3.1511825531914894E-2</c:v>
                </c:pt>
                <c:pt idx="1341">
                  <c:v>3.1426393617021278E-2</c:v>
                </c:pt>
                <c:pt idx="1342">
                  <c:v>3.1416506382978722E-2</c:v>
                </c:pt>
                <c:pt idx="1343">
                  <c:v>3.1466595744680852E-2</c:v>
                </c:pt>
                <c:pt idx="1344">
                  <c:v>3.1475514893617024E-2</c:v>
                </c:pt>
                <c:pt idx="1345">
                  <c:v>3.1411232978723405E-2</c:v>
                </c:pt>
                <c:pt idx="1346">
                  <c:v>3.1362037446808516E-2</c:v>
                </c:pt>
                <c:pt idx="1347">
                  <c:v>3.1403877234042553E-2</c:v>
                </c:pt>
                <c:pt idx="1348">
                  <c:v>3.1482179787234048E-2</c:v>
                </c:pt>
                <c:pt idx="1349">
                  <c:v>3.1488484255319152E-2</c:v>
                </c:pt>
                <c:pt idx="1350">
                  <c:v>3.141160259574468E-2</c:v>
                </c:pt>
                <c:pt idx="1351">
                  <c:v>3.133873129787234E-2</c:v>
                </c:pt>
                <c:pt idx="1352">
                  <c:v>3.1361917680851066E-2</c:v>
                </c:pt>
                <c:pt idx="1353">
                  <c:v>3.1400895340425533E-2</c:v>
                </c:pt>
                <c:pt idx="1354">
                  <c:v>3.136170640425532E-2</c:v>
                </c:pt>
                <c:pt idx="1355">
                  <c:v>3.127643385106383E-2</c:v>
                </c:pt>
                <c:pt idx="1356">
                  <c:v>3.1251023851063833E-2</c:v>
                </c:pt>
                <c:pt idx="1357">
                  <c:v>3.1300718872340427E-2</c:v>
                </c:pt>
                <c:pt idx="1358">
                  <c:v>3.128374610638298E-2</c:v>
                </c:pt>
                <c:pt idx="1359">
                  <c:v>3.1347179085106383E-2</c:v>
                </c:pt>
                <c:pt idx="1360">
                  <c:v>3.1423706744680854E-2</c:v>
                </c:pt>
                <c:pt idx="1361">
                  <c:v>3.1416221638297874E-2</c:v>
                </c:pt>
                <c:pt idx="1362">
                  <c:v>3.1346438659574469E-2</c:v>
                </c:pt>
                <c:pt idx="1363">
                  <c:v>3.1323802489361709E-2</c:v>
                </c:pt>
                <c:pt idx="1364">
                  <c:v>3.1382764191489367E-2</c:v>
                </c:pt>
                <c:pt idx="1365">
                  <c:v>3.1435942914893621E-2</c:v>
                </c:pt>
                <c:pt idx="1366">
                  <c:v>3.141238759574469E-2</c:v>
                </c:pt>
                <c:pt idx="1367">
                  <c:v>3.1367968446808517E-2</c:v>
                </c:pt>
                <c:pt idx="1368">
                  <c:v>3.1399570574468093E-2</c:v>
                </c:pt>
                <c:pt idx="1369">
                  <c:v>3.1495857808510642E-2</c:v>
                </c:pt>
                <c:pt idx="1370">
                  <c:v>3.1553287595744682E-2</c:v>
                </c:pt>
                <c:pt idx="1371">
                  <c:v>3.1531642914893618E-2</c:v>
                </c:pt>
                <c:pt idx="1372">
                  <c:v>3.1510217382978732E-2</c:v>
                </c:pt>
                <c:pt idx="1373">
                  <c:v>3.1560325893617028E-2</c:v>
                </c:pt>
                <c:pt idx="1374">
                  <c:v>3.1632408872340437E-2</c:v>
                </c:pt>
                <c:pt idx="1375">
                  <c:v>3.1631711000000007E-2</c:v>
                </c:pt>
                <c:pt idx="1376">
                  <c:v>3.1564891851063835E-2</c:v>
                </c:pt>
                <c:pt idx="1377">
                  <c:v>3.153090461702128E-2</c:v>
                </c:pt>
                <c:pt idx="1378">
                  <c:v>3.1570785468085109E-2</c:v>
                </c:pt>
                <c:pt idx="1379">
                  <c:v>3.16086195106383E-2</c:v>
                </c:pt>
                <c:pt idx="1380">
                  <c:v>3.157407057446808E-2</c:v>
                </c:pt>
                <c:pt idx="1381">
                  <c:v>3.1515349297872343E-2</c:v>
                </c:pt>
                <c:pt idx="1382">
                  <c:v>3.1526521638297868E-2</c:v>
                </c:pt>
                <c:pt idx="1383">
                  <c:v>3.1601559936170212E-2</c:v>
                </c:pt>
                <c:pt idx="1384">
                  <c:v>3.1641910999999995E-2</c:v>
                </c:pt>
                <c:pt idx="1385">
                  <c:v>3.160678759574468E-2</c:v>
                </c:pt>
                <c:pt idx="1386">
                  <c:v>3.1573236531914892E-2</c:v>
                </c:pt>
                <c:pt idx="1387">
                  <c:v>3.1612389723404258E-2</c:v>
                </c:pt>
                <c:pt idx="1388">
                  <c:v>3.1674211000000008E-2</c:v>
                </c:pt>
                <c:pt idx="1389">
                  <c:v>3.1661521638297871E-2</c:v>
                </c:pt>
                <c:pt idx="1390">
                  <c:v>3.1580306744680847E-2</c:v>
                </c:pt>
                <c:pt idx="1391">
                  <c:v>3.1532647170212764E-2</c:v>
                </c:pt>
                <c:pt idx="1392">
                  <c:v>3.1561070361702123E-2</c:v>
                </c:pt>
                <c:pt idx="1393">
                  <c:v>3.1584835893617019E-2</c:v>
                </c:pt>
                <c:pt idx="1394">
                  <c:v>3.1528387595744681E-2</c:v>
                </c:pt>
                <c:pt idx="1395">
                  <c:v>3.1443627808510635E-2</c:v>
                </c:pt>
                <c:pt idx="1396">
                  <c:v>3.1434404361702126E-2</c:v>
                </c:pt>
                <c:pt idx="1397">
                  <c:v>3.146552140425532E-2</c:v>
                </c:pt>
                <c:pt idx="1398">
                  <c:v>3.145011885106383E-2</c:v>
                </c:pt>
                <c:pt idx="1399">
                  <c:v>3.1345433106382971E-2</c:v>
                </c:pt>
                <c:pt idx="1400">
                  <c:v>3.1241618638297861E-2</c:v>
                </c:pt>
                <c:pt idx="1401">
                  <c:v>3.1228175872340416E-2</c:v>
                </c:pt>
                <c:pt idx="1402">
                  <c:v>3.1259220127659568E-2</c:v>
                </c:pt>
                <c:pt idx="1403">
                  <c:v>3.122603863829786E-2</c:v>
                </c:pt>
                <c:pt idx="1404">
                  <c:v>3.1201319063829773E-2</c:v>
                </c:pt>
                <c:pt idx="1405">
                  <c:v>3.1264715021276583E-2</c:v>
                </c:pt>
                <c:pt idx="1406">
                  <c:v>3.1240328212765948E-2</c:v>
                </c:pt>
                <c:pt idx="1407">
                  <c:v>3.1212464382978714E-2</c:v>
                </c:pt>
                <c:pt idx="1408">
                  <c:v>3.1273560127659562E-2</c:v>
                </c:pt>
                <c:pt idx="1409">
                  <c:v>3.137755587234041E-2</c:v>
                </c:pt>
                <c:pt idx="1410">
                  <c:v>3.1405781404255304E-2</c:v>
                </c:pt>
                <c:pt idx="1411">
                  <c:v>3.1346387787234024E-2</c:v>
                </c:pt>
                <c:pt idx="1412">
                  <c:v>3.1312328212765944E-2</c:v>
                </c:pt>
                <c:pt idx="1413">
                  <c:v>3.1369296297872329E-2</c:v>
                </c:pt>
                <c:pt idx="1414">
                  <c:v>3.1436921829787218E-2</c:v>
                </c:pt>
                <c:pt idx="1415">
                  <c:v>3.1414853744680844E-2</c:v>
                </c:pt>
                <c:pt idx="1416">
                  <c:v>3.1340268638297863E-2</c:v>
                </c:pt>
                <c:pt idx="1417">
                  <c:v>3.1334619702127656E-2</c:v>
                </c:pt>
                <c:pt idx="1418">
                  <c:v>3.1420481404255303E-2</c:v>
                </c:pt>
                <c:pt idx="1419">
                  <c:v>3.1488526085106369E-2</c:v>
                </c:pt>
                <c:pt idx="1420">
                  <c:v>3.1464553744680844E-2</c:v>
                </c:pt>
                <c:pt idx="1421">
                  <c:v>3.1420492042553184E-2</c:v>
                </c:pt>
                <c:pt idx="1422">
                  <c:v>3.1460509063829779E-2</c:v>
                </c:pt>
                <c:pt idx="1423">
                  <c:v>3.1558240978723402E-2</c:v>
                </c:pt>
                <c:pt idx="1424">
                  <c:v>3.1594534595744683E-2</c:v>
                </c:pt>
                <c:pt idx="1425">
                  <c:v>3.1536758000000012E-2</c:v>
                </c:pt>
                <c:pt idx="1426">
                  <c:v>3.1485421829787238E-2</c:v>
                </c:pt>
                <c:pt idx="1427">
                  <c:v>3.151921970212767E-2</c:v>
                </c:pt>
                <c:pt idx="1428">
                  <c:v>3.1577364382978729E-2</c:v>
                </c:pt>
                <c:pt idx="1429">
                  <c:v>3.1557245234042561E-2</c:v>
                </c:pt>
                <c:pt idx="1430">
                  <c:v>3.1474411191489367E-2</c:v>
                </c:pt>
                <c:pt idx="1431">
                  <c:v>3.1439938851063824E-2</c:v>
                </c:pt>
                <c:pt idx="1432">
                  <c:v>3.1492913319148927E-2</c:v>
                </c:pt>
                <c:pt idx="1433">
                  <c:v>3.1545268638297867E-2</c:v>
                </c:pt>
                <c:pt idx="1434">
                  <c:v>3.1519334595744679E-2</c:v>
                </c:pt>
                <c:pt idx="1435">
                  <c:v>3.1464026085106379E-2</c:v>
                </c:pt>
                <c:pt idx="1436">
                  <c:v>3.1474285659574469E-2</c:v>
                </c:pt>
                <c:pt idx="1437">
                  <c:v>3.1542638851063835E-2</c:v>
                </c:pt>
                <c:pt idx="1438">
                  <c:v>3.1570769489361709E-2</c:v>
                </c:pt>
                <c:pt idx="1439">
                  <c:v>3.1518471404255323E-2</c:v>
                </c:pt>
                <c:pt idx="1440">
                  <c:v>3.1459700978723408E-2</c:v>
                </c:pt>
                <c:pt idx="1441">
                  <c:v>3.1464864595744692E-2</c:v>
                </c:pt>
                <c:pt idx="1442">
                  <c:v>3.1495291404255318E-2</c:v>
                </c:pt>
                <c:pt idx="1443">
                  <c:v>3.1469139106382979E-2</c:v>
                </c:pt>
                <c:pt idx="1444">
                  <c:v>3.1401208723404253E-2</c:v>
                </c:pt>
                <c:pt idx="1445">
                  <c:v>3.1357496808510639E-2</c:v>
                </c:pt>
                <c:pt idx="1446">
                  <c:v>3.1369434680851065E-2</c:v>
                </c:pt>
                <c:pt idx="1447">
                  <c:v>3.1374896595744675E-2</c:v>
                </c:pt>
                <c:pt idx="1448">
                  <c:v>3.1317110212765953E-2</c:v>
                </c:pt>
                <c:pt idx="1449">
                  <c:v>3.123088085106383E-2</c:v>
                </c:pt>
                <c:pt idx="1450">
                  <c:v>3.1185433404255322E-2</c:v>
                </c:pt>
                <c:pt idx="1451">
                  <c:v>3.1149144042553194E-2</c:v>
                </c:pt>
                <c:pt idx="1452">
                  <c:v>3.1139718085106394E-2</c:v>
                </c:pt>
                <c:pt idx="1453">
                  <c:v>3.1180924042553203E-2</c:v>
                </c:pt>
                <c:pt idx="1454">
                  <c:v>3.1223415531914902E-2</c:v>
                </c:pt>
                <c:pt idx="1455">
                  <c:v>3.122786659574469E-2</c:v>
                </c:pt>
                <c:pt idx="1456">
                  <c:v>3.1225121914893621E-2</c:v>
                </c:pt>
                <c:pt idx="1457">
                  <c:v>3.1261326170212773E-2</c:v>
                </c:pt>
                <c:pt idx="1458">
                  <c:v>3.1321764468085107E-2</c:v>
                </c:pt>
                <c:pt idx="1459">
                  <c:v>3.1355060212765955E-2</c:v>
                </c:pt>
                <c:pt idx="1460">
                  <c:v>3.1353772978723403E-2</c:v>
                </c:pt>
                <c:pt idx="1461">
                  <c:v>3.1360281489361694E-2</c:v>
                </c:pt>
                <c:pt idx="1462">
                  <c:v>3.1393055957446805E-2</c:v>
                </c:pt>
                <c:pt idx="1463">
                  <c:v>3.141685170212765E-2</c:v>
                </c:pt>
                <c:pt idx="1464">
                  <c:v>3.1403868723404255E-2</c:v>
                </c:pt>
                <c:pt idx="1465">
                  <c:v>3.1382317659574464E-2</c:v>
                </c:pt>
                <c:pt idx="1466">
                  <c:v>3.1391549574468082E-2</c:v>
                </c:pt>
                <c:pt idx="1467">
                  <c:v>3.1418855957446798E-2</c:v>
                </c:pt>
                <c:pt idx="1468">
                  <c:v>3.1423530425531913E-2</c:v>
                </c:pt>
                <c:pt idx="1469">
                  <c:v>3.1408360212765954E-2</c:v>
                </c:pt>
                <c:pt idx="1470">
                  <c:v>3.1417917659574468E-2</c:v>
                </c:pt>
                <c:pt idx="1471">
                  <c:v>3.1463555957446807E-2</c:v>
                </c:pt>
                <c:pt idx="1472">
                  <c:v>3.1499438936170215E-2</c:v>
                </c:pt>
                <c:pt idx="1473">
                  <c:v>3.1493847446808519E-2</c:v>
                </c:pt>
                <c:pt idx="1474">
                  <c:v>3.1480992127659584E-2</c:v>
                </c:pt>
                <c:pt idx="1475">
                  <c:v>3.1504645319148948E-2</c:v>
                </c:pt>
                <c:pt idx="1476">
                  <c:v>3.15418240425532E-2</c:v>
                </c:pt>
                <c:pt idx="1477">
                  <c:v>3.1534311276595749E-2</c:v>
                </c:pt>
                <c:pt idx="1478">
                  <c:v>3.148358574468086E-2</c:v>
                </c:pt>
                <c:pt idx="1479">
                  <c:v>3.1455111276595747E-2</c:v>
                </c:pt>
                <c:pt idx="1480">
                  <c:v>3.1477434680851062E-2</c:v>
                </c:pt>
                <c:pt idx="1481">
                  <c:v>3.1495166595744681E-2</c:v>
                </c:pt>
                <c:pt idx="1482">
                  <c:v>3.1457072978723404E-2</c:v>
                </c:pt>
                <c:pt idx="1483">
                  <c:v>3.1403460212765959E-2</c:v>
                </c:pt>
                <c:pt idx="1484">
                  <c:v>3.1408810851063833E-2</c:v>
                </c:pt>
                <c:pt idx="1485">
                  <c:v>3.146304787234043E-2</c:v>
                </c:pt>
                <c:pt idx="1486">
                  <c:v>3.1480860638297879E-2</c:v>
                </c:pt>
                <c:pt idx="1487">
                  <c:v>3.1432543404255317E-2</c:v>
                </c:pt>
                <c:pt idx="1488">
                  <c:v>3.1392518510638297E-2</c:v>
                </c:pt>
                <c:pt idx="1489">
                  <c:v>3.1422673404255315E-2</c:v>
                </c:pt>
                <c:pt idx="1490">
                  <c:v>3.1469455319148937E-2</c:v>
                </c:pt>
                <c:pt idx="1491">
                  <c:v>3.1431208404255319E-2</c:v>
                </c:pt>
                <c:pt idx="1492">
                  <c:v>3.134185606382979E-2</c:v>
                </c:pt>
                <c:pt idx="1493">
                  <c:v>3.1302173936170213E-2</c:v>
                </c:pt>
                <c:pt idx="1494">
                  <c:v>3.1342673723404255E-2</c:v>
                </c:pt>
                <c:pt idx="1495">
                  <c:v>3.1369228191489365E-2</c:v>
                </c:pt>
                <c:pt idx="1496">
                  <c:v>3.130386414893617E-2</c:v>
                </c:pt>
                <c:pt idx="1497">
                  <c:v>3.1206227106382982E-2</c:v>
                </c:pt>
                <c:pt idx="1498">
                  <c:v>3.121084434042554E-2</c:v>
                </c:pt>
                <c:pt idx="1499">
                  <c:v>3.1145382425531925E-2</c:v>
                </c:pt>
                <c:pt idx="1500">
                  <c:v>3.1128480297872352E-2</c:v>
                </c:pt>
                <c:pt idx="1501">
                  <c:v>3.1201759021276601E-2</c:v>
                </c:pt>
                <c:pt idx="1502">
                  <c:v>3.1264552638297881E-2</c:v>
                </c:pt>
                <c:pt idx="1503">
                  <c:v>3.1230493063829801E-2</c:v>
                </c:pt>
                <c:pt idx="1504">
                  <c:v>3.1165980297872355E-2</c:v>
                </c:pt>
                <c:pt idx="1505">
                  <c:v>3.1192324978723422E-2</c:v>
                </c:pt>
                <c:pt idx="1506">
                  <c:v>3.1298414340425545E-2</c:v>
                </c:pt>
                <c:pt idx="1507">
                  <c:v>3.1354646255319162E-2</c:v>
                </c:pt>
                <c:pt idx="1508">
                  <c:v>3.1310927106382995E-2</c:v>
                </c:pt>
                <c:pt idx="1509">
                  <c:v>3.1273680297872357E-2</c:v>
                </c:pt>
                <c:pt idx="1510">
                  <c:v>3.1339950510638315E-2</c:v>
                </c:pt>
                <c:pt idx="1511">
                  <c:v>3.1443395191489379E-2</c:v>
                </c:pt>
                <c:pt idx="1512">
                  <c:v>3.1452573914893638E-2</c:v>
                </c:pt>
                <c:pt idx="1513">
                  <c:v>3.1372727106382996E-2</c:v>
                </c:pt>
                <c:pt idx="1514">
                  <c:v>3.1339110085106404E-2</c:v>
                </c:pt>
                <c:pt idx="1515">
                  <c:v>3.1409916468085129E-2</c:v>
                </c:pt>
                <c:pt idx="1516">
                  <c:v>3.1477727106382997E-2</c:v>
                </c:pt>
                <c:pt idx="1517">
                  <c:v>3.1437244127659587E-2</c:v>
                </c:pt>
                <c:pt idx="1518">
                  <c:v>3.1350750510638313E-2</c:v>
                </c:pt>
                <c:pt idx="1519">
                  <c:v>3.1354929234042553E-2</c:v>
                </c:pt>
                <c:pt idx="1520">
                  <c:v>3.1451571787234039E-2</c:v>
                </c:pt>
                <c:pt idx="1521">
                  <c:v>3.1504910085106384E-2</c:v>
                </c:pt>
                <c:pt idx="1522">
                  <c:v>3.1449773914893613E-2</c:v>
                </c:pt>
                <c:pt idx="1523">
                  <c:v>3.1389686680851056E-2</c:v>
                </c:pt>
                <c:pt idx="1524">
                  <c:v>3.143442285106382E-2</c:v>
                </c:pt>
                <c:pt idx="1525">
                  <c:v>3.1528501574468085E-2</c:v>
                </c:pt>
                <c:pt idx="1526">
                  <c:v>3.1534969659574467E-2</c:v>
                </c:pt>
                <c:pt idx="1527">
                  <c:v>3.1444522851063826E-2</c:v>
                </c:pt>
                <c:pt idx="1528">
                  <c:v>3.1388127106382974E-2</c:v>
                </c:pt>
                <c:pt idx="1529">
                  <c:v>3.1435690936170213E-2</c:v>
                </c:pt>
                <c:pt idx="1530">
                  <c:v>3.1491661148936173E-2</c:v>
                </c:pt>
                <c:pt idx="1531">
                  <c:v>3.144589136170213E-2</c:v>
                </c:pt>
                <c:pt idx="1532">
                  <c:v>3.1344956893617028E-2</c:v>
                </c:pt>
                <c:pt idx="1533">
                  <c:v>3.1320979021276604E-2</c:v>
                </c:pt>
                <c:pt idx="1534">
                  <c:v>3.1390387744680857E-2</c:v>
                </c:pt>
                <c:pt idx="1535">
                  <c:v>3.1431884127659578E-2</c:v>
                </c:pt>
                <c:pt idx="1536">
                  <c:v>3.1373599872340424E-2</c:v>
                </c:pt>
                <c:pt idx="1537">
                  <c:v>3.1290424553191497E-2</c:v>
                </c:pt>
                <c:pt idx="1538">
                  <c:v>3.1270679553191502E-2</c:v>
                </c:pt>
                <c:pt idx="1539">
                  <c:v>3.131055040425533E-2</c:v>
                </c:pt>
                <c:pt idx="1540">
                  <c:v>3.129065168085108E-2</c:v>
                </c:pt>
                <c:pt idx="1541">
                  <c:v>3.1190043595744687E-2</c:v>
                </c:pt>
                <c:pt idx="1542">
                  <c:v>3.1116001255319159E-2</c:v>
                </c:pt>
                <c:pt idx="1543">
                  <c:v>3.1137664234042559E-2</c:v>
                </c:pt>
                <c:pt idx="1544">
                  <c:v>3.118185723404256E-2</c:v>
                </c:pt>
                <c:pt idx="1545">
                  <c:v>3.1222887021276607E-2</c:v>
                </c:pt>
                <c:pt idx="1546">
                  <c:v>3.1318152340425544E-2</c:v>
                </c:pt>
                <c:pt idx="1547">
                  <c:v>3.1359322553191502E-2</c:v>
                </c:pt>
                <c:pt idx="1548">
                  <c:v>3.1319197021276612E-2</c:v>
                </c:pt>
                <c:pt idx="1549">
                  <c:v>3.1287792765957459E-2</c:v>
                </c:pt>
                <c:pt idx="1550">
                  <c:v>3.1332094893617032E-2</c:v>
                </c:pt>
                <c:pt idx="1551">
                  <c:v>3.1398039574468101E-2</c:v>
                </c:pt>
                <c:pt idx="1552">
                  <c:v>3.1399154468085118E-2</c:v>
                </c:pt>
                <c:pt idx="1553">
                  <c:v>3.1349441702127674E-2</c:v>
                </c:pt>
                <c:pt idx="1554">
                  <c:v>3.133938212765959E-2</c:v>
                </c:pt>
                <c:pt idx="1555">
                  <c:v>3.1399169361702145E-2</c:v>
                </c:pt>
                <c:pt idx="1556">
                  <c:v>3.1458675744680864E-2</c:v>
                </c:pt>
                <c:pt idx="1557">
                  <c:v>3.1457292765957462E-2</c:v>
                </c:pt>
                <c:pt idx="1558">
                  <c:v>3.1431565106382987E-2</c:v>
                </c:pt>
                <c:pt idx="1559">
                  <c:v>3.1453026808510649E-2</c:v>
                </c:pt>
                <c:pt idx="1560">
                  <c:v>3.1518543829787249E-2</c:v>
                </c:pt>
                <c:pt idx="1561">
                  <c:v>3.1557926808510647E-2</c:v>
                </c:pt>
                <c:pt idx="1562">
                  <c:v>3.1539077872340435E-2</c:v>
                </c:pt>
                <c:pt idx="1563">
                  <c:v>3.1510114042553203E-2</c:v>
                </c:pt>
                <c:pt idx="1564">
                  <c:v>3.1522909787234044E-2</c:v>
                </c:pt>
                <c:pt idx="1565">
                  <c:v>3.1558973617021271E-2</c:v>
                </c:pt>
                <c:pt idx="1566">
                  <c:v>3.1563726808510634E-2</c:v>
                </c:pt>
                <c:pt idx="1567">
                  <c:v>3.152953957446808E-2</c:v>
                </c:pt>
                <c:pt idx="1568">
                  <c:v>3.1504218297872331E-2</c:v>
                </c:pt>
                <c:pt idx="1569">
                  <c:v>3.1520369361702119E-2</c:v>
                </c:pt>
                <c:pt idx="1570">
                  <c:v>3.1552792765957446E-2</c:v>
                </c:pt>
                <c:pt idx="1571">
                  <c:v>3.1559705531914881E-2</c:v>
                </c:pt>
                <c:pt idx="1572">
                  <c:v>3.1541248085106374E-2</c:v>
                </c:pt>
                <c:pt idx="1573">
                  <c:v>3.1533550212765951E-2</c:v>
                </c:pt>
                <c:pt idx="1574">
                  <c:v>3.1554401276595742E-2</c:v>
                </c:pt>
                <c:pt idx="1575">
                  <c:v>3.1579152340425527E-2</c:v>
                </c:pt>
                <c:pt idx="1576">
                  <c:v>3.1575456595744671E-2</c:v>
                </c:pt>
                <c:pt idx="1577">
                  <c:v>3.1545322553191493E-2</c:v>
                </c:pt>
                <c:pt idx="1578">
                  <c:v>3.1519675106382983E-2</c:v>
                </c:pt>
                <c:pt idx="1579">
                  <c:v>3.1516489574468086E-2</c:v>
                </c:pt>
                <c:pt idx="1580">
                  <c:v>3.1518481489361698E-2</c:v>
                </c:pt>
                <c:pt idx="1581">
                  <c:v>3.1498203404255319E-2</c:v>
                </c:pt>
                <c:pt idx="1582">
                  <c:v>3.1457270000000002E-2</c:v>
                </c:pt>
                <c:pt idx="1583">
                  <c:v>3.1427456382978725E-2</c:v>
                </c:pt>
                <c:pt idx="1584">
                  <c:v>3.1412027297872347E-2</c:v>
                </c:pt>
                <c:pt idx="1585">
                  <c:v>3.1400803680851068E-2</c:v>
                </c:pt>
                <c:pt idx="1586">
                  <c:v>3.1360178361702136E-2</c:v>
                </c:pt>
                <c:pt idx="1587">
                  <c:v>3.1292120702127668E-2</c:v>
                </c:pt>
                <c:pt idx="1588">
                  <c:v>3.1237010914893625E-2</c:v>
                </c:pt>
                <c:pt idx="1589">
                  <c:v>3.1219082191489368E-2</c:v>
                </c:pt>
                <c:pt idx="1590">
                  <c:v>3.1210112191489368E-2</c:v>
                </c:pt>
                <c:pt idx="1591">
                  <c:v>3.1169357000000005E-2</c:v>
                </c:pt>
                <c:pt idx="1592">
                  <c:v>3.1225142957446814E-2</c:v>
                </c:pt>
                <c:pt idx="1593">
                  <c:v>3.1259110617021281E-2</c:v>
                </c:pt>
                <c:pt idx="1594">
                  <c:v>3.1253055297872347E-2</c:v>
                </c:pt>
                <c:pt idx="1595">
                  <c:v>3.1252536148936173E-2</c:v>
                </c:pt>
                <c:pt idx="1596">
                  <c:v>3.1298782957446813E-2</c:v>
                </c:pt>
                <c:pt idx="1597">
                  <c:v>3.136096168085107E-2</c:v>
                </c:pt>
                <c:pt idx="1598">
                  <c:v>3.1376604234042559E-2</c:v>
                </c:pt>
                <c:pt idx="1599">
                  <c:v>3.1346280829787236E-2</c:v>
                </c:pt>
                <c:pt idx="1600">
                  <c:v>3.1337178702127662E-2</c:v>
                </c:pt>
                <c:pt idx="1601">
                  <c:v>3.1382551042553192E-2</c:v>
                </c:pt>
                <c:pt idx="1602">
                  <c:v>3.1428299978723408E-2</c:v>
                </c:pt>
                <c:pt idx="1603">
                  <c:v>3.1414734021276591E-2</c:v>
                </c:pt>
                <c:pt idx="1604">
                  <c:v>3.1372763808510638E-2</c:v>
                </c:pt>
                <c:pt idx="1605">
                  <c:v>3.1382468063829792E-2</c:v>
                </c:pt>
                <c:pt idx="1606">
                  <c:v>3.1450555297872343E-2</c:v>
                </c:pt>
                <c:pt idx="1607">
                  <c:v>3.1495982957446815E-2</c:v>
                </c:pt>
                <c:pt idx="1608">
                  <c:v>3.1472668063829784E-2</c:v>
                </c:pt>
                <c:pt idx="1609">
                  <c:v>3.1442474446808505E-2</c:v>
                </c:pt>
                <c:pt idx="1610">
                  <c:v>3.1480504234042542E-2</c:v>
                </c:pt>
                <c:pt idx="1611">
                  <c:v>3.1554731893617016E-2</c:v>
                </c:pt>
                <c:pt idx="1612">
                  <c:v>3.1569772319148932E-2</c:v>
                </c:pt>
                <c:pt idx="1613">
                  <c:v>3.1513342531914894E-2</c:v>
                </c:pt>
                <c:pt idx="1614">
                  <c:v>3.1478363808510643E-2</c:v>
                </c:pt>
                <c:pt idx="1615">
                  <c:v>3.1520827638297881E-2</c:v>
                </c:pt>
                <c:pt idx="1616">
                  <c:v>3.1571525510638306E-2</c:v>
                </c:pt>
                <c:pt idx="1617">
                  <c:v>3.1542855297872346E-2</c:v>
                </c:pt>
                <c:pt idx="1618">
                  <c:v>3.146845742553192E-2</c:v>
                </c:pt>
                <c:pt idx="1619">
                  <c:v>3.1455995723404261E-2</c:v>
                </c:pt>
                <c:pt idx="1620">
                  <c:v>3.1521285085106383E-2</c:v>
                </c:pt>
                <c:pt idx="1621">
                  <c:v>3.1561523382978726E-2</c:v>
                </c:pt>
                <c:pt idx="1622">
                  <c:v>3.151363827659575E-2</c:v>
                </c:pt>
                <c:pt idx="1623">
                  <c:v>3.1453229765957443E-2</c:v>
                </c:pt>
                <c:pt idx="1624">
                  <c:v>3.1477040404255321E-2</c:v>
                </c:pt>
                <c:pt idx="1625">
                  <c:v>3.1549249765957438E-2</c:v>
                </c:pt>
                <c:pt idx="1626">
                  <c:v>3.155304104255318E-2</c:v>
                </c:pt>
                <c:pt idx="1627">
                  <c:v>3.1471030191489349E-2</c:v>
                </c:pt>
                <c:pt idx="1628">
                  <c:v>3.1413607425531904E-2</c:v>
                </c:pt>
                <c:pt idx="1629">
                  <c:v>3.1448074872340422E-2</c:v>
                </c:pt>
                <c:pt idx="1630">
                  <c:v>3.1493599553191483E-2</c:v>
                </c:pt>
                <c:pt idx="1631">
                  <c:v>3.1447071531914887E-2</c:v>
                </c:pt>
                <c:pt idx="1632">
                  <c:v>3.1344293446808495E-2</c:v>
                </c:pt>
                <c:pt idx="1633">
                  <c:v>3.1305888340425525E-2</c:v>
                </c:pt>
                <c:pt idx="1634">
                  <c:v>3.1348094510638289E-2</c:v>
                </c:pt>
                <c:pt idx="1635">
                  <c:v>3.13556919574468E-2</c:v>
                </c:pt>
                <c:pt idx="1636">
                  <c:v>3.1261504510638291E-2</c:v>
                </c:pt>
                <c:pt idx="1637">
                  <c:v>3.1153047276595736E-2</c:v>
                </c:pt>
                <c:pt idx="1638">
                  <c:v>3.1138569617021269E-2</c:v>
                </c:pt>
                <c:pt idx="1639">
                  <c:v>3.1069863659574461E-2</c:v>
                </c:pt>
                <c:pt idx="1640">
                  <c:v>3.1074182808510632E-2</c:v>
                </c:pt>
                <c:pt idx="1641">
                  <c:v>3.1167427489361695E-2</c:v>
                </c:pt>
                <c:pt idx="1642">
                  <c:v>3.1231489191489353E-2</c:v>
                </c:pt>
                <c:pt idx="1643">
                  <c:v>3.1198338127659566E-2</c:v>
                </c:pt>
                <c:pt idx="1644">
                  <c:v>3.1155263659574464E-2</c:v>
                </c:pt>
                <c:pt idx="1645">
                  <c:v>3.1206980680851062E-2</c:v>
                </c:pt>
                <c:pt idx="1646">
                  <c:v>3.1310225361702131E-2</c:v>
                </c:pt>
                <c:pt idx="1647">
                  <c:v>3.1339327489361704E-2</c:v>
                </c:pt>
                <c:pt idx="1648">
                  <c:v>3.1280416851063829E-2</c:v>
                </c:pt>
                <c:pt idx="1649">
                  <c:v>3.1251465787234041E-2</c:v>
                </c:pt>
                <c:pt idx="1650">
                  <c:v>3.1317710468085111E-2</c:v>
                </c:pt>
                <c:pt idx="1651">
                  <c:v>3.1391033872340428E-2</c:v>
                </c:pt>
                <c:pt idx="1652">
                  <c:v>3.1369336000000005E-2</c:v>
                </c:pt>
                <c:pt idx="1653">
                  <c:v>3.1297221106382986E-2</c:v>
                </c:pt>
                <c:pt idx="1654">
                  <c:v>3.1297450893617025E-2</c:v>
                </c:pt>
                <c:pt idx="1655">
                  <c:v>3.1381172170212766E-2</c:v>
                </c:pt>
                <c:pt idx="1656">
                  <c:v>3.1432667914893617E-2</c:v>
                </c:pt>
                <c:pt idx="1657">
                  <c:v>3.1390489191489367E-2</c:v>
                </c:pt>
                <c:pt idx="1658">
                  <c:v>3.1341595574468077E-2</c:v>
                </c:pt>
                <c:pt idx="1659">
                  <c:v>3.1383374297872343E-2</c:v>
                </c:pt>
                <c:pt idx="1660">
                  <c:v>3.1470610468085101E-2</c:v>
                </c:pt>
                <c:pt idx="1661">
                  <c:v>3.1485353021276592E-2</c:v>
                </c:pt>
                <c:pt idx="1662">
                  <c:v>3.1418816851063826E-2</c:v>
                </c:pt>
                <c:pt idx="1663">
                  <c:v>3.1382229617021265E-2</c:v>
                </c:pt>
                <c:pt idx="1664">
                  <c:v>3.1432495574468068E-2</c:v>
                </c:pt>
                <c:pt idx="1665">
                  <c:v>3.1485467914893608E-2</c:v>
                </c:pt>
                <c:pt idx="1666">
                  <c:v>3.144953387234041E-2</c:v>
                </c:pt>
                <c:pt idx="1667">
                  <c:v>3.1369072170212751E-2</c:v>
                </c:pt>
                <c:pt idx="1668">
                  <c:v>3.1355525361702122E-2</c:v>
                </c:pt>
                <c:pt idx="1669">
                  <c:v>3.1415925361702124E-2</c:v>
                </c:pt>
                <c:pt idx="1670">
                  <c:v>3.1445257276595744E-2</c:v>
                </c:pt>
                <c:pt idx="1671">
                  <c:v>3.139108706382978E-2</c:v>
                </c:pt>
                <c:pt idx="1672">
                  <c:v>3.133304302127659E-2</c:v>
                </c:pt>
                <c:pt idx="1673">
                  <c:v>3.1356410255319142E-2</c:v>
                </c:pt>
                <c:pt idx="1674">
                  <c:v>3.1419047276595738E-2</c:v>
                </c:pt>
                <c:pt idx="1675">
                  <c:v>3.1417102808510629E-2</c:v>
                </c:pt>
                <c:pt idx="1676">
                  <c:v>3.1344425999999995E-2</c:v>
                </c:pt>
                <c:pt idx="1677">
                  <c:v>3.1298644106382979E-2</c:v>
                </c:pt>
                <c:pt idx="1678">
                  <c:v>3.1319427872340433E-2</c:v>
                </c:pt>
                <c:pt idx="1679">
                  <c:v>3.1346651489361707E-2</c:v>
                </c:pt>
                <c:pt idx="1680">
                  <c:v>3.1299153829787235E-2</c:v>
                </c:pt>
                <c:pt idx="1681">
                  <c:v>3.1213008723404257E-2</c:v>
                </c:pt>
                <c:pt idx="1682">
                  <c:v>3.1181750212765948E-2</c:v>
                </c:pt>
                <c:pt idx="1683">
                  <c:v>3.1210030851063823E-2</c:v>
                </c:pt>
                <c:pt idx="1684">
                  <c:v>3.1207482553191484E-2</c:v>
                </c:pt>
                <c:pt idx="1685">
                  <c:v>3.1227567744680846E-2</c:v>
                </c:pt>
                <c:pt idx="1686">
                  <c:v>3.1287924978723403E-2</c:v>
                </c:pt>
                <c:pt idx="1687">
                  <c:v>3.1278244127659567E-2</c:v>
                </c:pt>
                <c:pt idx="1688">
                  <c:v>3.1232569659574463E-2</c:v>
                </c:pt>
                <c:pt idx="1689">
                  <c:v>3.1239399446808508E-2</c:v>
                </c:pt>
                <c:pt idx="1690">
                  <c:v>3.1306782425531907E-2</c:v>
                </c:pt>
                <c:pt idx="1691">
                  <c:v>3.1353244127659573E-2</c:v>
                </c:pt>
                <c:pt idx="1692">
                  <c:v>3.1334956893617018E-2</c:v>
                </c:pt>
                <c:pt idx="1693">
                  <c:v>3.1311580297872336E-2</c:v>
                </c:pt>
                <c:pt idx="1694">
                  <c:v>3.1351859021276594E-2</c:v>
                </c:pt>
                <c:pt idx="1695">
                  <c:v>3.1427022851063829E-2</c:v>
                </c:pt>
                <c:pt idx="1696">
                  <c:v>3.145502072340426E-2</c:v>
                </c:pt>
                <c:pt idx="1697">
                  <c:v>3.1424944127659574E-2</c:v>
                </c:pt>
                <c:pt idx="1698">
                  <c:v>3.1410556893617027E-2</c:v>
                </c:pt>
                <c:pt idx="1699">
                  <c:v>3.1455127106382985E-2</c:v>
                </c:pt>
                <c:pt idx="1700">
                  <c:v>3.1505976042553195E-2</c:v>
                </c:pt>
                <c:pt idx="1701">
                  <c:v>3.1497312212765964E-2</c:v>
                </c:pt>
                <c:pt idx="1702">
                  <c:v>3.1452018595744681E-2</c:v>
                </c:pt>
                <c:pt idx="1703">
                  <c:v>3.1446742000000007E-2</c:v>
                </c:pt>
                <c:pt idx="1704">
                  <c:v>3.1495780297872339E-2</c:v>
                </c:pt>
                <c:pt idx="1705">
                  <c:v>3.1531710085106385E-2</c:v>
                </c:pt>
                <c:pt idx="1706">
                  <c:v>3.1510342000000004E-2</c:v>
                </c:pt>
                <c:pt idx="1707">
                  <c:v>3.1477910085106385E-2</c:v>
                </c:pt>
                <c:pt idx="1708">
                  <c:v>3.1498595191489356E-2</c:v>
                </c:pt>
                <c:pt idx="1709">
                  <c:v>3.1555005829787236E-2</c:v>
                </c:pt>
                <c:pt idx="1710">
                  <c:v>3.1574016468085102E-2</c:v>
                </c:pt>
                <c:pt idx="1711">
                  <c:v>3.1537352638297871E-2</c:v>
                </c:pt>
                <c:pt idx="1712">
                  <c:v>3.1507531361702132E-2</c:v>
                </c:pt>
                <c:pt idx="1713">
                  <c:v>3.1530556893617022E-2</c:v>
                </c:pt>
                <c:pt idx="1714">
                  <c:v>3.1565361148936162E-2</c:v>
                </c:pt>
                <c:pt idx="1715">
                  <c:v>3.1547784553191481E-2</c:v>
                </c:pt>
                <c:pt idx="1716">
                  <c:v>3.1490295191489354E-2</c:v>
                </c:pt>
                <c:pt idx="1717">
                  <c:v>3.1464190936170207E-2</c:v>
                </c:pt>
                <c:pt idx="1718">
                  <c:v>3.1491663063829778E-2</c:v>
                </c:pt>
                <c:pt idx="1719">
                  <c:v>3.1513340510638289E-2</c:v>
                </c:pt>
                <c:pt idx="1720">
                  <c:v>3.1480794978723393E-2</c:v>
                </c:pt>
                <c:pt idx="1721">
                  <c:v>3.1431540936170198E-2</c:v>
                </c:pt>
                <c:pt idx="1722">
                  <c:v>3.1430923914893605E-2</c:v>
                </c:pt>
                <c:pt idx="1723">
                  <c:v>3.147026965957446E-2</c:v>
                </c:pt>
                <c:pt idx="1724">
                  <c:v>3.1478602361702128E-2</c:v>
                </c:pt>
                <c:pt idx="1725">
                  <c:v>3.1405555276595741E-2</c:v>
                </c:pt>
                <c:pt idx="1726">
                  <c:v>3.133969527659574E-2</c:v>
                </c:pt>
                <c:pt idx="1727">
                  <c:v>3.1332732723404255E-2</c:v>
                </c:pt>
                <c:pt idx="1728">
                  <c:v>3.1348511021276594E-2</c:v>
                </c:pt>
                <c:pt idx="1729">
                  <c:v>3.1318439744680848E-2</c:v>
                </c:pt>
                <c:pt idx="1730">
                  <c:v>3.1247036127659573E-2</c:v>
                </c:pt>
                <c:pt idx="1731">
                  <c:v>3.1204123148936169E-2</c:v>
                </c:pt>
                <c:pt idx="1732">
                  <c:v>3.1187426127659575E-2</c:v>
                </c:pt>
                <c:pt idx="1733">
                  <c:v>3.1172722936170214E-2</c:v>
                </c:pt>
                <c:pt idx="1734">
                  <c:v>3.1213016553191485E-2</c:v>
                </c:pt>
                <c:pt idx="1735">
                  <c:v>3.1272184638297867E-2</c:v>
                </c:pt>
                <c:pt idx="1736">
                  <c:v>3.1280729319148944E-2</c:v>
                </c:pt>
                <c:pt idx="1737">
                  <c:v>3.1244950595744683E-2</c:v>
                </c:pt>
                <c:pt idx="1738">
                  <c:v>3.1239131446808524E-2</c:v>
                </c:pt>
                <c:pt idx="1739">
                  <c:v>3.1291478255319159E-2</c:v>
                </c:pt>
                <c:pt idx="1740">
                  <c:v>3.1340959106382987E-2</c:v>
                </c:pt>
                <c:pt idx="1741">
                  <c:v>3.1333195276595754E-2</c:v>
                </c:pt>
                <c:pt idx="1742">
                  <c:v>3.1306231446808518E-2</c:v>
                </c:pt>
                <c:pt idx="1743">
                  <c:v>3.1331399531914904E-2</c:v>
                </c:pt>
                <c:pt idx="1744">
                  <c:v>3.1400631446808512E-2</c:v>
                </c:pt>
                <c:pt idx="1745">
                  <c:v>3.1436905914893627E-2</c:v>
                </c:pt>
                <c:pt idx="1746">
                  <c:v>3.1412935702127671E-2</c:v>
                </c:pt>
                <c:pt idx="1747">
                  <c:v>3.1392795276595754E-2</c:v>
                </c:pt>
                <c:pt idx="1748">
                  <c:v>3.1430571872340433E-2</c:v>
                </c:pt>
                <c:pt idx="1749">
                  <c:v>3.1484448468085111E-2</c:v>
                </c:pt>
                <c:pt idx="1750">
                  <c:v>3.1481820808510641E-2</c:v>
                </c:pt>
                <c:pt idx="1751">
                  <c:v>3.1434146340425545E-2</c:v>
                </c:pt>
                <c:pt idx="1752">
                  <c:v>3.1420825063829781E-2</c:v>
                </c:pt>
                <c:pt idx="1753">
                  <c:v>3.1466099531914891E-2</c:v>
                </c:pt>
                <c:pt idx="1754">
                  <c:v>3.150200165957448E-2</c:v>
                </c:pt>
                <c:pt idx="1755">
                  <c:v>3.1476156978723406E-2</c:v>
                </c:pt>
                <c:pt idx="1756">
                  <c:v>3.1435135702127658E-2</c:v>
                </c:pt>
                <c:pt idx="1757">
                  <c:v>3.1451501659574471E-2</c:v>
                </c:pt>
                <c:pt idx="1758">
                  <c:v>3.1508682510638299E-2</c:v>
                </c:pt>
                <c:pt idx="1759">
                  <c:v>3.1525346340425538E-2</c:v>
                </c:pt>
                <c:pt idx="1760">
                  <c:v>3.1481905914893617E-2</c:v>
                </c:pt>
                <c:pt idx="1761">
                  <c:v>3.145012719148936E-2</c:v>
                </c:pt>
                <c:pt idx="1762">
                  <c:v>3.1478895276595739E-2</c:v>
                </c:pt>
                <c:pt idx="1763">
                  <c:v>3.1516205914893611E-2</c:v>
                </c:pt>
                <c:pt idx="1764">
                  <c:v>3.1490971872340422E-2</c:v>
                </c:pt>
                <c:pt idx="1765">
                  <c:v>3.1425995276595745E-2</c:v>
                </c:pt>
                <c:pt idx="1766">
                  <c:v>3.1403456765957447E-2</c:v>
                </c:pt>
                <c:pt idx="1767">
                  <c:v>3.1436793787234046E-2</c:v>
                </c:pt>
                <c:pt idx="1768">
                  <c:v>3.1450991021276596E-2</c:v>
                </c:pt>
                <c:pt idx="1769">
                  <c:v>3.1402402723404256E-2</c:v>
                </c:pt>
                <c:pt idx="1770">
                  <c:v>3.1348639319148934E-2</c:v>
                </c:pt>
                <c:pt idx="1771">
                  <c:v>3.1337611404255318E-2</c:v>
                </c:pt>
                <c:pt idx="1772">
                  <c:v>3.1351963957446813E-2</c:v>
                </c:pt>
                <c:pt idx="1773">
                  <c:v>3.1317782468085108E-2</c:v>
                </c:pt>
                <c:pt idx="1774">
                  <c:v>3.1231457787234043E-2</c:v>
                </c:pt>
                <c:pt idx="1775">
                  <c:v>3.1172468851063829E-2</c:v>
                </c:pt>
                <c:pt idx="1776">
                  <c:v>3.1179160765957448E-2</c:v>
                </c:pt>
                <c:pt idx="1777">
                  <c:v>3.1189206936170211E-2</c:v>
                </c:pt>
                <c:pt idx="1778">
                  <c:v>3.1175652510638297E-2</c:v>
                </c:pt>
                <c:pt idx="1779">
                  <c:v>3.1248249531914893E-2</c:v>
                </c:pt>
                <c:pt idx="1780">
                  <c:v>3.1269835702127657E-2</c:v>
                </c:pt>
                <c:pt idx="1781">
                  <c:v>3.1242433574468084E-2</c:v>
                </c:pt>
                <c:pt idx="1782">
                  <c:v>3.1244567617021275E-2</c:v>
                </c:pt>
                <c:pt idx="1783">
                  <c:v>3.1305354851063831E-2</c:v>
                </c:pt>
                <c:pt idx="1784">
                  <c:v>3.1357625063829789E-2</c:v>
                </c:pt>
                <c:pt idx="1785">
                  <c:v>3.1344139957446802E-2</c:v>
                </c:pt>
                <c:pt idx="1786">
                  <c:v>3.1308393148936166E-2</c:v>
                </c:pt>
                <c:pt idx="1787">
                  <c:v>3.1326335702127651E-2</c:v>
                </c:pt>
                <c:pt idx="1788">
                  <c:v>3.1387478255319144E-2</c:v>
                </c:pt>
                <c:pt idx="1789">
                  <c:v>3.1413348468085106E-2</c:v>
                </c:pt>
                <c:pt idx="1790">
                  <c:v>3.1383171872340423E-2</c:v>
                </c:pt>
                <c:pt idx="1791">
                  <c:v>3.136718038297872E-2</c:v>
                </c:pt>
                <c:pt idx="1792">
                  <c:v>3.1415205914893621E-2</c:v>
                </c:pt>
                <c:pt idx="1793">
                  <c:v>3.1477508042553184E-2</c:v>
                </c:pt>
                <c:pt idx="1794">
                  <c:v>3.1482948468085109E-2</c:v>
                </c:pt>
                <c:pt idx="1795">
                  <c:v>3.1450118680851062E-2</c:v>
                </c:pt>
                <c:pt idx="1796">
                  <c:v>3.1455737829787229E-2</c:v>
                </c:pt>
                <c:pt idx="1797">
                  <c:v>3.1511505914893614E-2</c:v>
                </c:pt>
                <c:pt idx="1798">
                  <c:v>3.1545037829787237E-2</c:v>
                </c:pt>
                <c:pt idx="1799">
                  <c:v>3.151449314893618E-2</c:v>
                </c:pt>
                <c:pt idx="1800">
                  <c:v>3.1474808042553204E-2</c:v>
                </c:pt>
                <c:pt idx="1801">
                  <c:v>3.149101442553192E-2</c:v>
                </c:pt>
                <c:pt idx="1802">
                  <c:v>3.1536661234042557E-2</c:v>
                </c:pt>
                <c:pt idx="1803">
                  <c:v>3.1537820808510642E-2</c:v>
                </c:pt>
                <c:pt idx="1804">
                  <c:v>3.1491671872340428E-2</c:v>
                </c:pt>
                <c:pt idx="1805">
                  <c:v>3.1471371872340427E-2</c:v>
                </c:pt>
                <c:pt idx="1806">
                  <c:v>3.1510169744680856E-2</c:v>
                </c:pt>
                <c:pt idx="1807">
                  <c:v>3.1548871872340428E-2</c:v>
                </c:pt>
                <c:pt idx="1808">
                  <c:v>3.1529303787234043E-2</c:v>
                </c:pt>
                <c:pt idx="1809">
                  <c:v>3.1484982510638297E-2</c:v>
                </c:pt>
                <c:pt idx="1810">
                  <c:v>3.1485899531914899E-2</c:v>
                </c:pt>
                <c:pt idx="1811">
                  <c:v>3.1526201659574468E-2</c:v>
                </c:pt>
                <c:pt idx="1812">
                  <c:v>3.1533128255319148E-2</c:v>
                </c:pt>
                <c:pt idx="1813">
                  <c:v>3.1482233361702125E-2</c:v>
                </c:pt>
                <c:pt idx="1814">
                  <c:v>3.1435921446808512E-2</c:v>
                </c:pt>
                <c:pt idx="1815">
                  <c:v>3.1444907829787233E-2</c:v>
                </c:pt>
                <c:pt idx="1816">
                  <c:v>3.1469455489361704E-2</c:v>
                </c:pt>
                <c:pt idx="1817">
                  <c:v>3.144453765957448E-2</c:v>
                </c:pt>
                <c:pt idx="1818">
                  <c:v>3.1371308829787239E-2</c:v>
                </c:pt>
                <c:pt idx="1819">
                  <c:v>3.1329542234042558E-2</c:v>
                </c:pt>
                <c:pt idx="1820">
                  <c:v>3.1335276489361706E-2</c:v>
                </c:pt>
                <c:pt idx="1821">
                  <c:v>3.1325265851063828E-2</c:v>
                </c:pt>
                <c:pt idx="1822">
                  <c:v>3.1258756276595745E-2</c:v>
                </c:pt>
                <c:pt idx="1823">
                  <c:v>3.1183286063829786E-2</c:v>
                </c:pt>
                <c:pt idx="1824">
                  <c:v>3.1160391170212767E-2</c:v>
                </c:pt>
                <c:pt idx="1825">
                  <c:v>3.113272644680851E-2</c:v>
                </c:pt>
                <c:pt idx="1826">
                  <c:v>3.1146096446808512E-2</c:v>
                </c:pt>
                <c:pt idx="1827">
                  <c:v>3.120742495744681E-2</c:v>
                </c:pt>
                <c:pt idx="1828">
                  <c:v>3.1250824957446806E-2</c:v>
                </c:pt>
                <c:pt idx="1829">
                  <c:v>3.1241852617021278E-2</c:v>
                </c:pt>
                <c:pt idx="1830">
                  <c:v>3.1230533468085107E-2</c:v>
                </c:pt>
                <c:pt idx="1831">
                  <c:v>3.1269907936170217E-2</c:v>
                </c:pt>
                <c:pt idx="1832">
                  <c:v>3.1330456872340422E-2</c:v>
                </c:pt>
                <c:pt idx="1833">
                  <c:v>3.1346299425531909E-2</c:v>
                </c:pt>
                <c:pt idx="1834">
                  <c:v>3.1319214319148934E-2</c:v>
                </c:pt>
                <c:pt idx="1835">
                  <c:v>3.1315229212765958E-2</c:v>
                </c:pt>
                <c:pt idx="1836">
                  <c:v>3.1359988787234033E-2</c:v>
                </c:pt>
                <c:pt idx="1837">
                  <c:v>3.1399395170212757E-2</c:v>
                </c:pt>
                <c:pt idx="1838">
                  <c:v>3.1387320702127658E-2</c:v>
                </c:pt>
                <c:pt idx="1839">
                  <c:v>3.1360061127659565E-2</c:v>
                </c:pt>
                <c:pt idx="1840">
                  <c:v>3.1379148361702115E-2</c:v>
                </c:pt>
                <c:pt idx="1841">
                  <c:v>3.1433967510638282E-2</c:v>
                </c:pt>
                <c:pt idx="1842">
                  <c:v>3.1458982404255299E-2</c:v>
                </c:pt>
                <c:pt idx="1843">
                  <c:v>3.1437495170212749E-2</c:v>
                </c:pt>
                <c:pt idx="1844">
                  <c:v>3.1426699425531897E-2</c:v>
                </c:pt>
                <c:pt idx="1845">
                  <c:v>3.1464858999999991E-2</c:v>
                </c:pt>
                <c:pt idx="1846">
                  <c:v>3.1509146234042544E-2</c:v>
                </c:pt>
                <c:pt idx="1847">
                  <c:v>3.1503069638297874E-2</c:v>
                </c:pt>
                <c:pt idx="1848">
                  <c:v>3.1465722829787234E-2</c:v>
                </c:pt>
                <c:pt idx="1849">
                  <c:v>3.1460886659574465E-2</c:v>
                </c:pt>
                <c:pt idx="1850">
                  <c:v>3.1495805808510642E-2</c:v>
                </c:pt>
                <c:pt idx="1851">
                  <c:v>3.1511041978723411E-2</c:v>
                </c:pt>
                <c:pt idx="1852">
                  <c:v>3.1476827085106386E-2</c:v>
                </c:pt>
                <c:pt idx="1853">
                  <c:v>3.1441659000000004E-2</c:v>
                </c:pt>
                <c:pt idx="1854">
                  <c:v>3.1455722829787244E-2</c:v>
                </c:pt>
                <c:pt idx="1855">
                  <c:v>3.1491599425531924E-2</c:v>
                </c:pt>
                <c:pt idx="1856">
                  <c:v>3.1488524957446813E-2</c:v>
                </c:pt>
                <c:pt idx="1857">
                  <c:v>3.1448950489361707E-2</c:v>
                </c:pt>
                <c:pt idx="1858">
                  <c:v>3.1433286659574476E-2</c:v>
                </c:pt>
                <c:pt idx="1859">
                  <c:v>3.1461920702127659E-2</c:v>
                </c:pt>
                <c:pt idx="1860">
                  <c:v>3.148161559574468E-2</c:v>
                </c:pt>
                <c:pt idx="1861">
                  <c:v>3.1449800914893612E-2</c:v>
                </c:pt>
                <c:pt idx="1862">
                  <c:v>3.1401822191489355E-2</c:v>
                </c:pt>
                <c:pt idx="1863">
                  <c:v>3.1394004744680841E-2</c:v>
                </c:pt>
                <c:pt idx="1864">
                  <c:v>3.1414152425531902E-2</c:v>
                </c:pt>
                <c:pt idx="1865">
                  <c:v>3.1395826765957438E-2</c:v>
                </c:pt>
                <c:pt idx="1866">
                  <c:v>3.1334132085106374E-2</c:v>
                </c:pt>
                <c:pt idx="1867">
                  <c:v>3.1284305063829773E-2</c:v>
                </c:pt>
                <c:pt idx="1868">
                  <c:v>3.127922229787234E-2</c:v>
                </c:pt>
                <c:pt idx="1869">
                  <c:v>3.1276509106382966E-2</c:v>
                </c:pt>
                <c:pt idx="1870">
                  <c:v>3.1226883361702117E-2</c:v>
                </c:pt>
                <c:pt idx="1871">
                  <c:v>3.1153701659574463E-2</c:v>
                </c:pt>
                <c:pt idx="1872">
                  <c:v>3.1166468255319137E-2</c:v>
                </c:pt>
                <c:pt idx="1873">
                  <c:v>3.1143874425531903E-2</c:v>
                </c:pt>
                <c:pt idx="1874">
                  <c:v>3.1144161659574458E-2</c:v>
                </c:pt>
                <c:pt idx="1875">
                  <c:v>3.1191012723404247E-2</c:v>
                </c:pt>
                <c:pt idx="1876">
                  <c:v>3.1236357404255309E-2</c:v>
                </c:pt>
                <c:pt idx="1877">
                  <c:v>3.1237931872340415E-2</c:v>
                </c:pt>
                <c:pt idx="1878">
                  <c:v>3.1226365914893604E-2</c:v>
                </c:pt>
                <c:pt idx="1879">
                  <c:v>3.1254516978723397E-2</c:v>
                </c:pt>
                <c:pt idx="1880">
                  <c:v>3.1311278680851047E-2</c:v>
                </c:pt>
                <c:pt idx="1881">
                  <c:v>3.1338451021276588E-2</c:v>
                </c:pt>
                <c:pt idx="1882">
                  <c:v>3.1323087191489345E-2</c:v>
                </c:pt>
                <c:pt idx="1883">
                  <c:v>3.1316938255319136E-2</c:v>
                </c:pt>
                <c:pt idx="1884">
                  <c:v>3.135258506382977E-2</c:v>
                </c:pt>
                <c:pt idx="1885">
                  <c:v>3.1391633999999995E-2</c:v>
                </c:pt>
                <c:pt idx="1886">
                  <c:v>3.1387670170212753E-2</c:v>
                </c:pt>
                <c:pt idx="1887">
                  <c:v>3.1361833999999991E-2</c:v>
                </c:pt>
                <c:pt idx="1888">
                  <c:v>3.1369529744680845E-2</c:v>
                </c:pt>
                <c:pt idx="1889">
                  <c:v>3.141234889361702E-2</c:v>
                </c:pt>
                <c:pt idx="1890">
                  <c:v>3.1436812723404255E-2</c:v>
                </c:pt>
                <c:pt idx="1891">
                  <c:v>3.142087229787234E-2</c:v>
                </c:pt>
                <c:pt idx="1892">
                  <c:v>3.1408531872340426E-2</c:v>
                </c:pt>
                <c:pt idx="1893">
                  <c:v>3.1437665914893623E-2</c:v>
                </c:pt>
                <c:pt idx="1894">
                  <c:v>3.1478134000000005E-2</c:v>
                </c:pt>
                <c:pt idx="1895">
                  <c:v>3.14795510212766E-2</c:v>
                </c:pt>
                <c:pt idx="1896">
                  <c:v>3.1451095702127667E-2</c:v>
                </c:pt>
                <c:pt idx="1897">
                  <c:v>3.1445187191489365E-2</c:v>
                </c:pt>
                <c:pt idx="1898">
                  <c:v>3.1472561659574468E-2</c:v>
                </c:pt>
                <c:pt idx="1899">
                  <c:v>3.1485865914893621E-2</c:v>
                </c:pt>
                <c:pt idx="1900">
                  <c:v>3.1457151021276594E-2</c:v>
                </c:pt>
                <c:pt idx="1901">
                  <c:v>3.1423576553191487E-2</c:v>
                </c:pt>
                <c:pt idx="1902">
                  <c:v>3.1428238255319152E-2</c:v>
                </c:pt>
                <c:pt idx="1903">
                  <c:v>3.1452174425531915E-2</c:v>
                </c:pt>
                <c:pt idx="1904">
                  <c:v>3.1446546765957442E-2</c:v>
                </c:pt>
                <c:pt idx="1905">
                  <c:v>3.1411748893617017E-2</c:v>
                </c:pt>
                <c:pt idx="1906">
                  <c:v>3.1395840595744677E-2</c:v>
                </c:pt>
                <c:pt idx="1907">
                  <c:v>3.1416085914893616E-2</c:v>
                </c:pt>
                <c:pt idx="1908">
                  <c:v>3.1430719957446805E-2</c:v>
                </c:pt>
                <c:pt idx="1909">
                  <c:v>3.1405624851063824E-2</c:v>
                </c:pt>
                <c:pt idx="1910">
                  <c:v>3.1367750595744676E-2</c:v>
                </c:pt>
                <c:pt idx="1911">
                  <c:v>3.1360114148936163E-2</c:v>
                </c:pt>
                <c:pt idx="1912">
                  <c:v>3.1360878723404248E-2</c:v>
                </c:pt>
                <c:pt idx="1913">
                  <c:v>3.1338455744680846E-2</c:v>
                </c:pt>
                <c:pt idx="1914">
                  <c:v>3.128492425531914E-2</c:v>
                </c:pt>
                <c:pt idx="1915">
                  <c:v>3.1242376808510632E-2</c:v>
                </c:pt>
                <c:pt idx="1916">
                  <c:v>3.123356510638297E-2</c:v>
                </c:pt>
                <c:pt idx="1917">
                  <c:v>3.1224918297872332E-2</c:v>
                </c:pt>
                <c:pt idx="1918">
                  <c:v>3.1180762765957437E-2</c:v>
                </c:pt>
                <c:pt idx="1919">
                  <c:v>3.1221869999999985E-2</c:v>
                </c:pt>
                <c:pt idx="1920">
                  <c:v>3.1234407659574456E-2</c:v>
                </c:pt>
                <c:pt idx="1921">
                  <c:v>3.1221624680851053E-2</c:v>
                </c:pt>
                <c:pt idx="1922">
                  <c:v>3.122641617021275E-2</c:v>
                </c:pt>
                <c:pt idx="1923">
                  <c:v>3.1263009787234029E-2</c:v>
                </c:pt>
                <c:pt idx="1924">
                  <c:v>3.1295909787234025E-2</c:v>
                </c:pt>
                <c:pt idx="1925">
                  <c:v>3.1298499148936156E-2</c:v>
                </c:pt>
                <c:pt idx="1926">
                  <c:v>3.1295654468085098E-2</c:v>
                </c:pt>
                <c:pt idx="1927">
                  <c:v>3.1322567234042545E-2</c:v>
                </c:pt>
                <c:pt idx="1928">
                  <c:v>3.136753957446807E-2</c:v>
                </c:pt>
                <c:pt idx="1929">
                  <c:v>3.1390603404255306E-2</c:v>
                </c:pt>
                <c:pt idx="1930">
                  <c:v>3.1386643829787224E-2</c:v>
                </c:pt>
                <c:pt idx="1931">
                  <c:v>3.1391433191489355E-2</c:v>
                </c:pt>
                <c:pt idx="1932">
                  <c:v>3.1422579999999992E-2</c:v>
                </c:pt>
                <c:pt idx="1933">
                  <c:v>3.1451354468085099E-2</c:v>
                </c:pt>
                <c:pt idx="1934">
                  <c:v>3.1449645957446801E-2</c:v>
                </c:pt>
                <c:pt idx="1935">
                  <c:v>3.1435237446808498E-2</c:v>
                </c:pt>
                <c:pt idx="1936">
                  <c:v>3.1443222553191479E-2</c:v>
                </c:pt>
                <c:pt idx="1937">
                  <c:v>3.1470801276595739E-2</c:v>
                </c:pt>
                <c:pt idx="1938">
                  <c:v>3.1483833191489355E-2</c:v>
                </c:pt>
                <c:pt idx="1939">
                  <c:v>3.1472826808510636E-2</c:v>
                </c:pt>
                <c:pt idx="1940">
                  <c:v>3.1467773617021279E-2</c:v>
                </c:pt>
                <c:pt idx="1941">
                  <c:v>3.1489284255319154E-2</c:v>
                </c:pt>
                <c:pt idx="1942">
                  <c:v>3.151545659574468E-2</c:v>
                </c:pt>
                <c:pt idx="1943">
                  <c:v>3.1516807659574472E-2</c:v>
                </c:pt>
                <c:pt idx="1944">
                  <c:v>3.150210340425532E-2</c:v>
                </c:pt>
                <c:pt idx="1945">
                  <c:v>3.1502214042553191E-2</c:v>
                </c:pt>
                <c:pt idx="1946">
                  <c:v>3.1519614042553191E-2</c:v>
                </c:pt>
                <c:pt idx="1947">
                  <c:v>3.1524750212765955E-2</c:v>
                </c:pt>
                <c:pt idx="1948">
                  <c:v>3.1503837446808514E-2</c:v>
                </c:pt>
                <c:pt idx="1949">
                  <c:v>3.1480820425531915E-2</c:v>
                </c:pt>
                <c:pt idx="1950">
                  <c:v>3.1479382127659578E-2</c:v>
                </c:pt>
                <c:pt idx="1951">
                  <c:v>3.1486611914893617E-2</c:v>
                </c:pt>
                <c:pt idx="1952">
                  <c:v>3.1475624042553191E-2</c:v>
                </c:pt>
                <c:pt idx="1953">
                  <c:v>3.1449449148936173E-2</c:v>
                </c:pt>
                <c:pt idx="1954">
                  <c:v>3.1436002340425526E-2</c:v>
                </c:pt>
                <c:pt idx="1955">
                  <c:v>3.144331702127659E-2</c:v>
                </c:pt>
                <c:pt idx="1956">
                  <c:v>3.1446914468085105E-2</c:v>
                </c:pt>
                <c:pt idx="1957">
                  <c:v>3.1428505106382974E-2</c:v>
                </c:pt>
                <c:pt idx="1958">
                  <c:v>3.1400196808510632E-2</c:v>
                </c:pt>
                <c:pt idx="1959">
                  <c:v>3.1371514255319144E-2</c:v>
                </c:pt>
                <c:pt idx="1960">
                  <c:v>3.1356183829787235E-2</c:v>
                </c:pt>
                <c:pt idx="1961">
                  <c:v>3.1328668085106384E-2</c:v>
                </c:pt>
                <c:pt idx="1962">
                  <c:v>3.1285069574468083E-2</c:v>
                </c:pt>
                <c:pt idx="1963">
                  <c:v>3.1248568085106388E-2</c:v>
                </c:pt>
                <c:pt idx="1964">
                  <c:v>3.1231573191489365E-2</c:v>
                </c:pt>
                <c:pt idx="1965">
                  <c:v>3.1215447255319152E-2</c:v>
                </c:pt>
                <c:pt idx="1966">
                  <c:v>3.1240875978723406E-2</c:v>
                </c:pt>
                <c:pt idx="1967">
                  <c:v>3.1273555340425536E-2</c:v>
                </c:pt>
                <c:pt idx="1968">
                  <c:v>3.1289814914893618E-2</c:v>
                </c:pt>
                <c:pt idx="1969">
                  <c:v>3.1289934063829787E-2</c:v>
                </c:pt>
                <c:pt idx="1970">
                  <c:v>3.1297685127659576E-2</c:v>
                </c:pt>
                <c:pt idx="1971">
                  <c:v>3.1323087255319147E-2</c:v>
                </c:pt>
                <c:pt idx="1972">
                  <c:v>3.1347644702127662E-2</c:v>
                </c:pt>
                <c:pt idx="1973">
                  <c:v>3.1354980872340427E-2</c:v>
                </c:pt>
                <c:pt idx="1974">
                  <c:v>3.1357644702127659E-2</c:v>
                </c:pt>
                <c:pt idx="1975">
                  <c:v>3.1377404276595744E-2</c:v>
                </c:pt>
                <c:pt idx="1976">
                  <c:v>3.1410551085106382E-2</c:v>
                </c:pt>
                <c:pt idx="1977">
                  <c:v>3.1433374489361704E-2</c:v>
                </c:pt>
                <c:pt idx="1978">
                  <c:v>3.1439040446808508E-2</c:v>
                </c:pt>
                <c:pt idx="1979">
                  <c:v>3.144726172340425E-2</c:v>
                </c:pt>
                <c:pt idx="1980">
                  <c:v>3.1471585127659574E-2</c:v>
                </c:pt>
                <c:pt idx="1981">
                  <c:v>3.1496704276595747E-2</c:v>
                </c:pt>
                <c:pt idx="1982">
                  <c:v>3.1502206404255322E-2</c:v>
                </c:pt>
                <c:pt idx="1983">
                  <c:v>3.1495042574468085E-2</c:v>
                </c:pt>
                <c:pt idx="1984">
                  <c:v>3.1498810659574467E-2</c:v>
                </c:pt>
                <c:pt idx="1985">
                  <c:v>3.1516719170212766E-2</c:v>
                </c:pt>
                <c:pt idx="1986">
                  <c:v>3.1527310659574467E-2</c:v>
                </c:pt>
                <c:pt idx="1987">
                  <c:v>3.15198744893617E-2</c:v>
                </c:pt>
                <c:pt idx="1988">
                  <c:v>3.1512687255319152E-2</c:v>
                </c:pt>
                <c:pt idx="1989">
                  <c:v>3.1524374489361705E-2</c:v>
                </c:pt>
                <c:pt idx="1990">
                  <c:v>3.1543951085106388E-2</c:v>
                </c:pt>
                <c:pt idx="1991">
                  <c:v>3.1547848957446806E-2</c:v>
                </c:pt>
                <c:pt idx="1992">
                  <c:v>3.1537112787234048E-2</c:v>
                </c:pt>
                <c:pt idx="1993">
                  <c:v>3.153491278723404E-2</c:v>
                </c:pt>
                <c:pt idx="1994">
                  <c:v>3.1548142574468092E-2</c:v>
                </c:pt>
                <c:pt idx="1995">
                  <c:v>3.1555017042553188E-2</c:v>
                </c:pt>
                <c:pt idx="1996">
                  <c:v>3.1539478744680854E-2</c:v>
                </c:pt>
                <c:pt idx="1997">
                  <c:v>3.1517272361702126E-2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76-0A4F-A17F-BF4878A82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135839"/>
        <c:axId val="650054127"/>
      </c:lineChart>
      <c:catAx>
        <c:axId val="924135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54127"/>
        <c:crosses val="autoZero"/>
        <c:auto val="1"/>
        <c:lblAlgn val="ctr"/>
        <c:lblOffset val="100"/>
        <c:noMultiLvlLbl val="0"/>
      </c:catAx>
      <c:valAx>
        <c:axId val="65005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13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Dielectric Slab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Sheet1!$J$1:$J$2</c:f>
              <c:strCache>
                <c:ptCount val="2"/>
                <c:pt idx="0">
                  <c:v>Normalized</c:v>
                </c:pt>
                <c:pt idx="1">
                  <c:v>Source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Sheet1!$J$3:$J$2000</c:f>
              <c:numCache>
                <c:formatCode>General</c:formatCode>
                <c:ptCount val="1998"/>
                <c:pt idx="0">
                  <c:v>0.55563978526418889</c:v>
                </c:pt>
                <c:pt idx="1">
                  <c:v>0.57343332735274488</c:v>
                </c:pt>
                <c:pt idx="2">
                  <c:v>0.59731405028641327</c:v>
                </c:pt>
                <c:pt idx="3">
                  <c:v>0.6207350278693764</c:v>
                </c:pt>
                <c:pt idx="4">
                  <c:v>0.64072506052159228</c:v>
                </c:pt>
                <c:pt idx="5">
                  <c:v>0.66276489703026786</c:v>
                </c:pt>
                <c:pt idx="6">
                  <c:v>0.6911859228058469</c:v>
                </c:pt>
                <c:pt idx="7">
                  <c:v>0.72162944712009514</c:v>
                </c:pt>
                <c:pt idx="8">
                  <c:v>0.74837786342915769</c:v>
                </c:pt>
                <c:pt idx="9">
                  <c:v>0.77382768962469484</c:v>
                </c:pt>
                <c:pt idx="10">
                  <c:v>0.80399435071669512</c:v>
                </c:pt>
                <c:pt idx="11">
                  <c:v>0.83806186220839562</c:v>
                </c:pt>
                <c:pt idx="12">
                  <c:v>0.8698204233275828</c:v>
                </c:pt>
                <c:pt idx="13">
                  <c:v>0.89784837952845664</c:v>
                </c:pt>
                <c:pt idx="14">
                  <c:v>0.92616272406243527</c:v>
                </c:pt>
                <c:pt idx="15">
                  <c:v>0.95379316563687044</c:v>
                </c:pt>
                <c:pt idx="16">
                  <c:v>0.97141462072260709</c:v>
                </c:pt>
                <c:pt idx="17">
                  <c:v>0.97234871659399869</c:v>
                </c:pt>
                <c:pt idx="18">
                  <c:v>0.96217018313204317</c:v>
                </c:pt>
                <c:pt idx="19">
                  <c:v>0.953281349680146</c:v>
                </c:pt>
                <c:pt idx="20">
                  <c:v>0.95267809265919279</c:v>
                </c:pt>
                <c:pt idx="21">
                  <c:v>0.95796325917013303</c:v>
                </c:pt>
                <c:pt idx="22">
                  <c:v>0.96262929347535797</c:v>
                </c:pt>
                <c:pt idx="23">
                  <c:v>0.96219240839070974</c:v>
                </c:pt>
                <c:pt idx="24">
                  <c:v>0.95728253124754181</c:v>
                </c:pt>
                <c:pt idx="25">
                  <c:v>0.95331373505706041</c:v>
                </c:pt>
                <c:pt idx="26">
                  <c:v>0.95510636092037715</c:v>
                </c:pt>
                <c:pt idx="27">
                  <c:v>0.96016292477074527</c:v>
                </c:pt>
                <c:pt idx="28">
                  <c:v>0.96076427676952714</c:v>
                </c:pt>
                <c:pt idx="29">
                  <c:v>0.95504095515915777</c:v>
                </c:pt>
                <c:pt idx="30">
                  <c:v>0.95091594715061911</c:v>
                </c:pt>
                <c:pt idx="31">
                  <c:v>0.95445611335252856</c:v>
                </c:pt>
                <c:pt idx="32">
                  <c:v>0.95964158370316355</c:v>
                </c:pt>
                <c:pt idx="33">
                  <c:v>0.95728951632883685</c:v>
                </c:pt>
                <c:pt idx="34">
                  <c:v>0.9502142639841421</c:v>
                </c:pt>
                <c:pt idx="35">
                  <c:v>0.94926810297233144</c:v>
                </c:pt>
                <c:pt idx="36">
                  <c:v>0.95542640464517736</c:v>
                </c:pt>
                <c:pt idx="37">
                  <c:v>0.95767242578529443</c:v>
                </c:pt>
                <c:pt idx="38">
                  <c:v>0.95173002662521067</c:v>
                </c:pt>
                <c:pt idx="39">
                  <c:v>0.95453167923199533</c:v>
                </c:pt>
                <c:pt idx="40">
                  <c:v>0.95049811228768544</c:v>
                </c:pt>
                <c:pt idx="41">
                  <c:v>0.94485607162329721</c:v>
                </c:pt>
                <c:pt idx="42">
                  <c:v>0.94808444919648249</c:v>
                </c:pt>
                <c:pt idx="43">
                  <c:v>0.95555404113066322</c:v>
                </c:pt>
                <c:pt idx="44">
                  <c:v>0.95527209784929146</c:v>
                </c:pt>
                <c:pt idx="45">
                  <c:v>0.94848640887465441</c:v>
                </c:pt>
                <c:pt idx="46">
                  <c:v>0.9476666143335486</c:v>
                </c:pt>
                <c:pt idx="47">
                  <c:v>0.95500602975268167</c:v>
                </c:pt>
                <c:pt idx="48">
                  <c:v>0.95852397069592432</c:v>
                </c:pt>
                <c:pt idx="49">
                  <c:v>0.95276762870125009</c:v>
                </c:pt>
                <c:pt idx="50">
                  <c:v>0.94836131241873034</c:v>
                </c:pt>
                <c:pt idx="51">
                  <c:v>0.95363949384837532</c:v>
                </c:pt>
                <c:pt idx="52">
                  <c:v>0.96010132905386902</c:v>
                </c:pt>
                <c:pt idx="53">
                  <c:v>0.95706535871999876</c:v>
                </c:pt>
                <c:pt idx="54">
                  <c:v>0.9502187090358758</c:v>
                </c:pt>
                <c:pt idx="55">
                  <c:v>0.95180813253423979</c:v>
                </c:pt>
                <c:pt idx="56">
                  <c:v>0.95944155637516348</c:v>
                </c:pt>
                <c:pt idx="57">
                  <c:v>0.96029691133013606</c:v>
                </c:pt>
                <c:pt idx="58">
                  <c:v>0.9533283402270416</c:v>
                </c:pt>
                <c:pt idx="59">
                  <c:v>0.95087848171458123</c:v>
                </c:pt>
                <c:pt idx="60">
                  <c:v>0.957163149858132</c:v>
                </c:pt>
                <c:pt idx="61">
                  <c:v>0.96121894206110869</c:v>
                </c:pt>
                <c:pt idx="62">
                  <c:v>0.95622968899413086</c:v>
                </c:pt>
                <c:pt idx="63">
                  <c:v>0.95116677506985758</c:v>
                </c:pt>
                <c:pt idx="64">
                  <c:v>0.95473488159694808</c:v>
                </c:pt>
                <c:pt idx="65">
                  <c:v>0.96026262093105008</c:v>
                </c:pt>
                <c:pt idx="66">
                  <c:v>0.95784705281767568</c:v>
                </c:pt>
                <c:pt idx="67">
                  <c:v>0.95178971731991535</c:v>
                </c:pt>
                <c:pt idx="68">
                  <c:v>0.95261268689797385</c:v>
                </c:pt>
                <c:pt idx="69">
                  <c:v>0.95832076833097146</c:v>
                </c:pt>
                <c:pt idx="70">
                  <c:v>0.95823377231847606</c:v>
                </c:pt>
                <c:pt idx="71">
                  <c:v>0.95215802160639229</c:v>
                </c:pt>
                <c:pt idx="72">
                  <c:v>0.95057240815237132</c:v>
                </c:pt>
                <c:pt idx="73">
                  <c:v>0.95574644836997769</c:v>
                </c:pt>
                <c:pt idx="74">
                  <c:v>0.95772767142826587</c:v>
                </c:pt>
                <c:pt idx="75">
                  <c:v>0.9522837530697067</c:v>
                </c:pt>
                <c:pt idx="76">
                  <c:v>0.94853530444372103</c:v>
                </c:pt>
                <c:pt idx="77">
                  <c:v>0.95256061629195465</c:v>
                </c:pt>
                <c:pt idx="78">
                  <c:v>0.95640685605607367</c:v>
                </c:pt>
                <c:pt idx="79">
                  <c:v>0.95232312352791626</c:v>
                </c:pt>
                <c:pt idx="80">
                  <c:v>0.94675982377994727</c:v>
                </c:pt>
                <c:pt idx="81">
                  <c:v>0.9489105938114929</c:v>
                </c:pt>
                <c:pt idx="82">
                  <c:v>0.95416909001203298</c:v>
                </c:pt>
                <c:pt idx="83">
                  <c:v>0.95223422249324952</c:v>
                </c:pt>
                <c:pt idx="84">
                  <c:v>0.94709447267472857</c:v>
                </c:pt>
                <c:pt idx="85">
                  <c:v>0.94746277696120529</c:v>
                </c:pt>
                <c:pt idx="86">
                  <c:v>0.94526946143449764</c:v>
                </c:pt>
                <c:pt idx="87">
                  <c:v>0.94450618255114438</c:v>
                </c:pt>
                <c:pt idx="88">
                  <c:v>0.95110200431602887</c:v>
                </c:pt>
                <c:pt idx="89">
                  <c:v>0.95422497066239487</c:v>
                </c:pt>
                <c:pt idx="90">
                  <c:v>0.9490998260138549</c:v>
                </c:pt>
                <c:pt idx="91">
                  <c:v>0.94562951062489831</c:v>
                </c:pt>
                <c:pt idx="92">
                  <c:v>0.95085879648547622</c:v>
                </c:pt>
                <c:pt idx="93">
                  <c:v>0.95635161041310246</c:v>
                </c:pt>
                <c:pt idx="94">
                  <c:v>0.95308576740387918</c:v>
                </c:pt>
                <c:pt idx="95">
                  <c:v>0.94754342289979621</c:v>
                </c:pt>
                <c:pt idx="96">
                  <c:v>0.9502860198192663</c:v>
                </c:pt>
                <c:pt idx="97">
                  <c:v>0.95716314985813222</c:v>
                </c:pt>
                <c:pt idx="98">
                  <c:v>0.95659481824365533</c:v>
                </c:pt>
                <c:pt idx="99">
                  <c:v>0.95013488806033264</c:v>
                </c:pt>
                <c:pt idx="100">
                  <c:v>0.9497786489142751</c:v>
                </c:pt>
                <c:pt idx="101">
                  <c:v>0.95667736920441715</c:v>
                </c:pt>
                <c:pt idx="102">
                  <c:v>0.95904213672655358</c:v>
                </c:pt>
                <c:pt idx="103">
                  <c:v>0.95305084199740286</c:v>
                </c:pt>
                <c:pt idx="104">
                  <c:v>0.94965926752486529</c:v>
                </c:pt>
                <c:pt idx="105">
                  <c:v>0.95517113167420542</c:v>
                </c:pt>
                <c:pt idx="106">
                  <c:v>0.96003465327786908</c:v>
                </c:pt>
                <c:pt idx="107">
                  <c:v>0.95578645383557781</c:v>
                </c:pt>
                <c:pt idx="108">
                  <c:v>0.95007329234345617</c:v>
                </c:pt>
                <c:pt idx="109">
                  <c:v>0.95307814731519325</c:v>
                </c:pt>
                <c:pt idx="110">
                  <c:v>0.95944727144167752</c:v>
                </c:pt>
                <c:pt idx="111">
                  <c:v>0.95780958738163735</c:v>
                </c:pt>
                <c:pt idx="112">
                  <c:v>0.95096103267534293</c:v>
                </c:pt>
                <c:pt idx="113">
                  <c:v>0.95087340165545697</c:v>
                </c:pt>
                <c:pt idx="114">
                  <c:v>0.95743556802864649</c:v>
                </c:pt>
                <c:pt idx="115">
                  <c:v>0.95868843761005751</c:v>
                </c:pt>
                <c:pt idx="116">
                  <c:v>0.9520773756678016</c:v>
                </c:pt>
                <c:pt idx="117">
                  <c:v>0.94895059927709258</c:v>
                </c:pt>
                <c:pt idx="118">
                  <c:v>0.95437419739915685</c:v>
                </c:pt>
                <c:pt idx="119">
                  <c:v>0.95817916168289508</c:v>
                </c:pt>
                <c:pt idx="120">
                  <c:v>0.95307306725606944</c:v>
                </c:pt>
                <c:pt idx="121">
                  <c:v>0.9475599330919483</c:v>
                </c:pt>
                <c:pt idx="122">
                  <c:v>0.9507749755099334</c:v>
                </c:pt>
                <c:pt idx="123">
                  <c:v>0.95628048958536893</c:v>
                </c:pt>
                <c:pt idx="124">
                  <c:v>0.9535823431832321</c:v>
                </c:pt>
                <c:pt idx="125">
                  <c:v>0.9467712539129759</c:v>
                </c:pt>
                <c:pt idx="126">
                  <c:v>0.94717575362070972</c:v>
                </c:pt>
                <c:pt idx="127">
                  <c:v>0.9532203889706603</c:v>
                </c:pt>
                <c:pt idx="128">
                  <c:v>0.9533150050718413</c:v>
                </c:pt>
                <c:pt idx="129">
                  <c:v>0.94649312067594704</c:v>
                </c:pt>
                <c:pt idx="130">
                  <c:v>0.94405024724478193</c:v>
                </c:pt>
                <c:pt idx="131">
                  <c:v>0.94790410709758677</c:v>
                </c:pt>
                <c:pt idx="132">
                  <c:v>0.94943002985690317</c:v>
                </c:pt>
                <c:pt idx="133">
                  <c:v>0.95144173326993431</c:v>
                </c:pt>
                <c:pt idx="134">
                  <c:v>0.9562277839719594</c:v>
                </c:pt>
                <c:pt idx="135">
                  <c:v>0.95257903150627854</c:v>
                </c:pt>
                <c:pt idx="136">
                  <c:v>0.94791045717149158</c:v>
                </c:pt>
                <c:pt idx="137">
                  <c:v>0.95136870742002932</c:v>
                </c:pt>
                <c:pt idx="138">
                  <c:v>0.95757653966933221</c:v>
                </c:pt>
                <c:pt idx="139">
                  <c:v>0.95630398485881651</c:v>
                </c:pt>
                <c:pt idx="140">
                  <c:v>0.95067019929050456</c:v>
                </c:pt>
                <c:pt idx="141">
                  <c:v>0.95148237374292466</c:v>
                </c:pt>
                <c:pt idx="142">
                  <c:v>0.95796770422186628</c:v>
                </c:pt>
                <c:pt idx="143">
                  <c:v>0.95925232417280115</c:v>
                </c:pt>
                <c:pt idx="144">
                  <c:v>0.95376395529690838</c:v>
                </c:pt>
                <c:pt idx="145">
                  <c:v>0.95193576901972521</c:v>
                </c:pt>
                <c:pt idx="146">
                  <c:v>0.95755431441066563</c:v>
                </c:pt>
                <c:pt idx="147">
                  <c:v>0.96109321059779385</c:v>
                </c:pt>
                <c:pt idx="148">
                  <c:v>0.95676690524647412</c:v>
                </c:pt>
                <c:pt idx="149">
                  <c:v>0.95277143874559278</c:v>
                </c:pt>
                <c:pt idx="150">
                  <c:v>0.95658084808106392</c:v>
                </c:pt>
                <c:pt idx="151">
                  <c:v>0.96166789228617544</c:v>
                </c:pt>
                <c:pt idx="152">
                  <c:v>0.95924533909150567</c:v>
                </c:pt>
                <c:pt idx="153">
                  <c:v>0.95390619695237511</c:v>
                </c:pt>
                <c:pt idx="154">
                  <c:v>0.95532416845531032</c:v>
                </c:pt>
                <c:pt idx="155">
                  <c:v>0.96100176953356531</c:v>
                </c:pt>
                <c:pt idx="156">
                  <c:v>0.96083476258986966</c:v>
                </c:pt>
                <c:pt idx="157">
                  <c:v>0.95515652650422433</c:v>
                </c:pt>
                <c:pt idx="158">
                  <c:v>0.95403954850437522</c:v>
                </c:pt>
                <c:pt idx="159">
                  <c:v>0.9592789944832012</c:v>
                </c:pt>
                <c:pt idx="160">
                  <c:v>0.9612875228592801</c:v>
                </c:pt>
                <c:pt idx="161">
                  <c:v>0.95626778943755941</c:v>
                </c:pt>
                <c:pt idx="162">
                  <c:v>0.95290987035671715</c:v>
                </c:pt>
                <c:pt idx="163">
                  <c:v>0.95680183065295066</c:v>
                </c:pt>
                <c:pt idx="164">
                  <c:v>0.96051916391680303</c:v>
                </c:pt>
                <c:pt idx="165">
                  <c:v>0.95697582267794123</c:v>
                </c:pt>
                <c:pt idx="166">
                  <c:v>0.95203292515046822</c:v>
                </c:pt>
                <c:pt idx="167">
                  <c:v>0.95393413727755638</c:v>
                </c:pt>
                <c:pt idx="168">
                  <c:v>0.9586096966936386</c:v>
                </c:pt>
                <c:pt idx="169">
                  <c:v>0.95705202356479846</c:v>
                </c:pt>
                <c:pt idx="170">
                  <c:v>0.95140871288562923</c:v>
                </c:pt>
                <c:pt idx="171">
                  <c:v>0.95104294862871464</c:v>
                </c:pt>
                <c:pt idx="172">
                  <c:v>0.95578962887253005</c:v>
                </c:pt>
                <c:pt idx="173">
                  <c:v>0.95635224542049269</c:v>
                </c:pt>
                <c:pt idx="174">
                  <c:v>0.95096039766795248</c:v>
                </c:pt>
                <c:pt idx="175">
                  <c:v>0.94844640340905406</c:v>
                </c:pt>
                <c:pt idx="176">
                  <c:v>0.95240440447389729</c:v>
                </c:pt>
                <c:pt idx="177">
                  <c:v>0.95484854791984319</c:v>
                </c:pt>
                <c:pt idx="178">
                  <c:v>0.95056415305629482</c:v>
                </c:pt>
                <c:pt idx="179">
                  <c:v>0.95051462247983787</c:v>
                </c:pt>
                <c:pt idx="180">
                  <c:v>0.94802983856090139</c:v>
                </c:pt>
                <c:pt idx="181">
                  <c:v>0.94425217959495367</c:v>
                </c:pt>
                <c:pt idx="182">
                  <c:v>0.9468036392898902</c:v>
                </c:pt>
                <c:pt idx="183">
                  <c:v>0.95193513401233476</c:v>
                </c:pt>
                <c:pt idx="184">
                  <c:v>0.95132489191008629</c:v>
                </c:pt>
                <c:pt idx="185">
                  <c:v>0.94695604106360443</c:v>
                </c:pt>
                <c:pt idx="186">
                  <c:v>0.94746976204250033</c:v>
                </c:pt>
                <c:pt idx="187">
                  <c:v>0.95268507774048805</c:v>
                </c:pt>
                <c:pt idx="188">
                  <c:v>0.95401224318658484</c:v>
                </c:pt>
                <c:pt idx="189">
                  <c:v>0.94985294477896076</c:v>
                </c:pt>
                <c:pt idx="190">
                  <c:v>0.94837274255175885</c:v>
                </c:pt>
                <c:pt idx="191">
                  <c:v>0.95283557449203105</c:v>
                </c:pt>
                <c:pt idx="192">
                  <c:v>0.95582963433813017</c:v>
                </c:pt>
                <c:pt idx="193">
                  <c:v>0.95259681171321187</c:v>
                </c:pt>
                <c:pt idx="194">
                  <c:v>0.94948908554421729</c:v>
                </c:pt>
                <c:pt idx="195">
                  <c:v>0.95251934081157363</c:v>
                </c:pt>
                <c:pt idx="196">
                  <c:v>0.95663609372403602</c:v>
                </c:pt>
                <c:pt idx="197">
                  <c:v>0.95484918292723375</c:v>
                </c:pt>
                <c:pt idx="198">
                  <c:v>0.95072036487435252</c:v>
                </c:pt>
                <c:pt idx="199">
                  <c:v>0.95189576355412531</c:v>
                </c:pt>
                <c:pt idx="200">
                  <c:v>0.95642019121127386</c:v>
                </c:pt>
                <c:pt idx="201">
                  <c:v>0.95632303508053085</c:v>
                </c:pt>
                <c:pt idx="202">
                  <c:v>0.95190655867976337</c:v>
                </c:pt>
                <c:pt idx="203">
                  <c:v>0.95111851450818141</c:v>
                </c:pt>
                <c:pt idx="204">
                  <c:v>0.95528924304883445</c:v>
                </c:pt>
                <c:pt idx="205">
                  <c:v>0.95682342090422678</c:v>
                </c:pt>
                <c:pt idx="206">
                  <c:v>0.95285335469896459</c:v>
                </c:pt>
                <c:pt idx="207">
                  <c:v>0.95030824507793266</c:v>
                </c:pt>
                <c:pt idx="208">
                  <c:v>0.95344518158688918</c:v>
                </c:pt>
                <c:pt idx="209">
                  <c:v>0.95627604453363546</c:v>
                </c:pt>
                <c:pt idx="210">
                  <c:v>0.9533670756778605</c:v>
                </c:pt>
                <c:pt idx="211">
                  <c:v>0.94953607609111268</c:v>
                </c:pt>
                <c:pt idx="212">
                  <c:v>0.95114835985553392</c:v>
                </c:pt>
                <c:pt idx="213">
                  <c:v>0.95473361158216707</c:v>
                </c:pt>
                <c:pt idx="214">
                  <c:v>0.95328769975405103</c:v>
                </c:pt>
                <c:pt idx="215">
                  <c:v>0.94881915274726458</c:v>
                </c:pt>
                <c:pt idx="216">
                  <c:v>0.94867564107701652</c:v>
                </c:pt>
                <c:pt idx="217">
                  <c:v>0.9523656690230784</c:v>
                </c:pt>
                <c:pt idx="218">
                  <c:v>0.95252061082635486</c:v>
                </c:pt>
                <c:pt idx="219">
                  <c:v>0.94813016972859698</c:v>
                </c:pt>
                <c:pt idx="220">
                  <c:v>0.94628737828143272</c:v>
                </c:pt>
                <c:pt idx="221">
                  <c:v>0.9494376499455891</c:v>
                </c:pt>
                <c:pt idx="222">
                  <c:v>0.95106009382825774</c:v>
                </c:pt>
                <c:pt idx="223">
                  <c:v>0.94741197636996721</c:v>
                </c:pt>
                <c:pt idx="224">
                  <c:v>0.94419312390763954</c:v>
                </c:pt>
                <c:pt idx="225">
                  <c:v>0.94627150309667063</c:v>
                </c:pt>
                <c:pt idx="226">
                  <c:v>0.9448541666011262</c:v>
                </c:pt>
                <c:pt idx="227">
                  <c:v>0.94724623944105291</c:v>
                </c:pt>
                <c:pt idx="228">
                  <c:v>0.95131028674010565</c:v>
                </c:pt>
                <c:pt idx="229">
                  <c:v>0.95064225896532384</c:v>
                </c:pt>
                <c:pt idx="230">
                  <c:v>0.94734847563091951</c:v>
                </c:pt>
                <c:pt idx="231">
                  <c:v>0.94819367046764458</c:v>
                </c:pt>
                <c:pt idx="232">
                  <c:v>0.95245838010208794</c:v>
                </c:pt>
                <c:pt idx="233">
                  <c:v>0.95329341482056507</c:v>
                </c:pt>
                <c:pt idx="234">
                  <c:v>0.95002312675960876</c:v>
                </c:pt>
                <c:pt idx="235">
                  <c:v>0.94928778820143622</c:v>
                </c:pt>
                <c:pt idx="236">
                  <c:v>0.95309783254429825</c:v>
                </c:pt>
                <c:pt idx="237">
                  <c:v>0.95528035294536739</c:v>
                </c:pt>
                <c:pt idx="238">
                  <c:v>0.95259363667625951</c:v>
                </c:pt>
                <c:pt idx="239">
                  <c:v>0.95049239722117085</c:v>
                </c:pt>
                <c:pt idx="240">
                  <c:v>0.95328706474666025</c:v>
                </c:pt>
                <c:pt idx="241">
                  <c:v>0.95644241646994044</c:v>
                </c:pt>
                <c:pt idx="242">
                  <c:v>0.95477107701820474</c:v>
                </c:pt>
                <c:pt idx="243">
                  <c:v>0.95171732647740104</c:v>
                </c:pt>
                <c:pt idx="244">
                  <c:v>0.95311116769949822</c:v>
                </c:pt>
                <c:pt idx="245">
                  <c:v>0.95671546964784571</c:v>
                </c:pt>
                <c:pt idx="246">
                  <c:v>0.95630398485881662</c:v>
                </c:pt>
                <c:pt idx="247">
                  <c:v>0.95283493948464093</c:v>
                </c:pt>
                <c:pt idx="248">
                  <c:v>0.95266983756311674</c:v>
                </c:pt>
                <c:pt idx="249">
                  <c:v>0.95613888293729254</c:v>
                </c:pt>
                <c:pt idx="250">
                  <c:v>0.95700757304746509</c:v>
                </c:pt>
                <c:pt idx="251">
                  <c:v>0.95369283446917519</c:v>
                </c:pt>
                <c:pt idx="252">
                  <c:v>0.95205324538696356</c:v>
                </c:pt>
                <c:pt idx="253">
                  <c:v>0.9548358477720339</c:v>
                </c:pt>
                <c:pt idx="254">
                  <c:v>0.95679103552731226</c:v>
                </c:pt>
                <c:pt idx="255">
                  <c:v>0.95414114968685193</c:v>
                </c:pt>
                <c:pt idx="256">
                  <c:v>0.95132997196921021</c:v>
                </c:pt>
                <c:pt idx="257">
                  <c:v>0.95299369133225975</c:v>
                </c:pt>
                <c:pt idx="258">
                  <c:v>0.95566516742399654</c:v>
                </c:pt>
                <c:pt idx="259">
                  <c:v>0.95405351866696597</c:v>
                </c:pt>
                <c:pt idx="260">
                  <c:v>0.95053557772372355</c:v>
                </c:pt>
                <c:pt idx="261">
                  <c:v>0.95083276118246685</c:v>
                </c:pt>
                <c:pt idx="262">
                  <c:v>0.95374236504563226</c:v>
                </c:pt>
                <c:pt idx="263">
                  <c:v>0.95335501053744121</c:v>
                </c:pt>
                <c:pt idx="264">
                  <c:v>0.94968085777614131</c:v>
                </c:pt>
                <c:pt idx="265">
                  <c:v>0.9485797549610544</c:v>
                </c:pt>
                <c:pt idx="266">
                  <c:v>0.95122202071282913</c:v>
                </c:pt>
                <c:pt idx="267">
                  <c:v>0.95203800520959203</c:v>
                </c:pt>
                <c:pt idx="268">
                  <c:v>0.94875501700082598</c:v>
                </c:pt>
                <c:pt idx="269">
                  <c:v>0.94643978005514684</c:v>
                </c:pt>
                <c:pt idx="270">
                  <c:v>0.94836575747046337</c:v>
                </c:pt>
                <c:pt idx="271">
                  <c:v>0.95017044847419918</c:v>
                </c:pt>
                <c:pt idx="272">
                  <c:v>0.94779634634342291</c:v>
                </c:pt>
                <c:pt idx="273">
                  <c:v>0.9496543779679586</c:v>
                </c:pt>
                <c:pt idx="274">
                  <c:v>0.94876600262868116</c:v>
                </c:pt>
                <c:pt idx="275">
                  <c:v>0.94633582934532579</c:v>
                </c:pt>
                <c:pt idx="276">
                  <c:v>0.94760584412628002</c:v>
                </c:pt>
                <c:pt idx="277">
                  <c:v>0.95113267517298905</c:v>
                </c:pt>
                <c:pt idx="278">
                  <c:v>0.95142795360956089</c:v>
                </c:pt>
                <c:pt idx="279">
                  <c:v>0.94881997825687203</c:v>
                </c:pt>
                <c:pt idx="280">
                  <c:v>0.94881108815340542</c:v>
                </c:pt>
                <c:pt idx="281">
                  <c:v>0.95217281727859049</c:v>
                </c:pt>
                <c:pt idx="282">
                  <c:v>0.95360221891455432</c:v>
                </c:pt>
                <c:pt idx="283">
                  <c:v>0.95126983676933241</c:v>
                </c:pt>
                <c:pt idx="284">
                  <c:v>0.950063322727426</c:v>
                </c:pt>
                <c:pt idx="285">
                  <c:v>0.95277035923302922</c:v>
                </c:pt>
                <c:pt idx="286">
                  <c:v>0.95509956634129878</c:v>
                </c:pt>
                <c:pt idx="287">
                  <c:v>0.9534282268895633</c:v>
                </c:pt>
                <c:pt idx="288">
                  <c:v>0.95128317192453227</c:v>
                </c:pt>
                <c:pt idx="289">
                  <c:v>0.952960226442782</c:v>
                </c:pt>
                <c:pt idx="290">
                  <c:v>0.95581648968514754</c:v>
                </c:pt>
                <c:pt idx="291">
                  <c:v>0.95506464093482224</c:v>
                </c:pt>
                <c:pt idx="292">
                  <c:v>0.95236839955485686</c:v>
                </c:pt>
                <c:pt idx="293">
                  <c:v>0.95280401462472408</c:v>
                </c:pt>
                <c:pt idx="294">
                  <c:v>0.95573457373177539</c:v>
                </c:pt>
                <c:pt idx="295">
                  <c:v>0.95599810179882339</c:v>
                </c:pt>
                <c:pt idx="296">
                  <c:v>0.95319644919203894</c:v>
                </c:pt>
                <c:pt idx="297">
                  <c:v>0.95236839955485708</c:v>
                </c:pt>
                <c:pt idx="298">
                  <c:v>0.95491414418327947</c:v>
                </c:pt>
                <c:pt idx="299">
                  <c:v>0.95611557816606185</c:v>
                </c:pt>
                <c:pt idx="300">
                  <c:v>0.95364476440971591</c:v>
                </c:pt>
                <c:pt idx="301">
                  <c:v>0.95171751697961826</c:v>
                </c:pt>
                <c:pt idx="302">
                  <c:v>0.95348347253253496</c:v>
                </c:pt>
                <c:pt idx="303">
                  <c:v>0.95539103473352827</c:v>
                </c:pt>
                <c:pt idx="304">
                  <c:v>0.95360983900324003</c:v>
                </c:pt>
                <c:pt idx="305">
                  <c:v>0.95090089747546491</c:v>
                </c:pt>
                <c:pt idx="306">
                  <c:v>0.95161655080453267</c:v>
                </c:pt>
                <c:pt idx="307">
                  <c:v>0.95388670222548788</c:v>
                </c:pt>
                <c:pt idx="308">
                  <c:v>0.95302436218921993</c:v>
                </c:pt>
                <c:pt idx="309">
                  <c:v>0.94995473646365403</c:v>
                </c:pt>
                <c:pt idx="310">
                  <c:v>0.94951340632727266</c:v>
                </c:pt>
                <c:pt idx="311">
                  <c:v>0.95174863234175178</c:v>
                </c:pt>
                <c:pt idx="312">
                  <c:v>0.95187690383462797</c:v>
                </c:pt>
                <c:pt idx="313">
                  <c:v>0.94890062419546228</c:v>
                </c:pt>
                <c:pt idx="314">
                  <c:v>0.94737089139180319</c:v>
                </c:pt>
                <c:pt idx="315">
                  <c:v>0.94918574251378651</c:v>
                </c:pt>
                <c:pt idx="316">
                  <c:v>0.95021254946418776</c:v>
                </c:pt>
                <c:pt idx="317">
                  <c:v>0.94774999080391775</c:v>
                </c:pt>
                <c:pt idx="318">
                  <c:v>0.9453649030452862</c:v>
                </c:pt>
                <c:pt idx="319">
                  <c:v>0.94639215450086078</c:v>
                </c:pt>
                <c:pt idx="320">
                  <c:v>0.94469731977567772</c:v>
                </c:pt>
                <c:pt idx="321">
                  <c:v>0.94632230368790837</c:v>
                </c:pt>
                <c:pt idx="322">
                  <c:v>0.94920841227762631</c:v>
                </c:pt>
                <c:pt idx="323">
                  <c:v>0.949041405333931</c:v>
                </c:pt>
                <c:pt idx="324">
                  <c:v>0.94700366661789026</c:v>
                </c:pt>
                <c:pt idx="325">
                  <c:v>0.94760692363884325</c:v>
                </c:pt>
                <c:pt idx="326">
                  <c:v>0.95056986812280908</c:v>
                </c:pt>
                <c:pt idx="327">
                  <c:v>0.95135664227961003</c:v>
                </c:pt>
                <c:pt idx="328">
                  <c:v>0.94934239883701688</c:v>
                </c:pt>
                <c:pt idx="329">
                  <c:v>0.94889916367846405</c:v>
                </c:pt>
                <c:pt idx="330">
                  <c:v>0.95151221909027706</c:v>
                </c:pt>
                <c:pt idx="331">
                  <c:v>0.95313593298772681</c:v>
                </c:pt>
                <c:pt idx="332">
                  <c:v>0.95148999383161048</c:v>
                </c:pt>
                <c:pt idx="333">
                  <c:v>0.95013361804555163</c:v>
                </c:pt>
                <c:pt idx="334">
                  <c:v>0.95203229014307778</c:v>
                </c:pt>
                <c:pt idx="335">
                  <c:v>0.95424211586193752</c:v>
                </c:pt>
                <c:pt idx="336">
                  <c:v>0.95323181910368859</c:v>
                </c:pt>
                <c:pt idx="337">
                  <c:v>0.95122202071282869</c:v>
                </c:pt>
                <c:pt idx="338">
                  <c:v>0.95215484656943961</c:v>
                </c:pt>
                <c:pt idx="339">
                  <c:v>0.95460661010407122</c:v>
                </c:pt>
                <c:pt idx="340">
                  <c:v>0.95438181748784234</c:v>
                </c:pt>
                <c:pt idx="341">
                  <c:v>0.95206086547564861</c:v>
                </c:pt>
                <c:pt idx="342">
                  <c:v>0.95192179885713424</c:v>
                </c:pt>
                <c:pt idx="343">
                  <c:v>0.95423640079542293</c:v>
                </c:pt>
                <c:pt idx="344">
                  <c:v>0.9548129875059761</c:v>
                </c:pt>
                <c:pt idx="345">
                  <c:v>0.9525491861589257</c:v>
                </c:pt>
                <c:pt idx="346">
                  <c:v>0.95138966266391489</c:v>
                </c:pt>
                <c:pt idx="347">
                  <c:v>0.95320895883763157</c:v>
                </c:pt>
                <c:pt idx="348">
                  <c:v>0.95446436844860461</c:v>
                </c:pt>
                <c:pt idx="349">
                  <c:v>0.95259554169843064</c:v>
                </c:pt>
                <c:pt idx="350">
                  <c:v>0.95061177861058077</c:v>
                </c:pt>
                <c:pt idx="351">
                  <c:v>0.95165382573835344</c:v>
                </c:pt>
                <c:pt idx="352">
                  <c:v>0.95335818557439378</c:v>
                </c:pt>
                <c:pt idx="353">
                  <c:v>0.95214087640684952</c:v>
                </c:pt>
                <c:pt idx="354">
                  <c:v>0.94964021730315096</c:v>
                </c:pt>
                <c:pt idx="355">
                  <c:v>0.949741818485627</c:v>
                </c:pt>
                <c:pt idx="356">
                  <c:v>0.95159032499930574</c:v>
                </c:pt>
                <c:pt idx="357">
                  <c:v>0.95116296502551478</c:v>
                </c:pt>
                <c:pt idx="358">
                  <c:v>0.94851498420722558</c:v>
                </c:pt>
                <c:pt idx="359">
                  <c:v>0.94765391418573885</c:v>
                </c:pt>
                <c:pt idx="360">
                  <c:v>0.94932271360791254</c:v>
                </c:pt>
                <c:pt idx="361">
                  <c:v>0.9496929229165606</c:v>
                </c:pt>
                <c:pt idx="362">
                  <c:v>0.94727227474406228</c:v>
                </c:pt>
                <c:pt idx="363">
                  <c:v>0.94557108994497441</c:v>
                </c:pt>
                <c:pt idx="364">
                  <c:v>0.94676871388341388</c:v>
                </c:pt>
                <c:pt idx="365">
                  <c:v>0.94781520606292025</c:v>
                </c:pt>
                <c:pt idx="366">
                  <c:v>0.94757009321019603</c:v>
                </c:pt>
                <c:pt idx="367">
                  <c:v>0.94986564492677039</c:v>
                </c:pt>
                <c:pt idx="368">
                  <c:v>0.94935128894048393</c:v>
                </c:pt>
                <c:pt idx="369">
                  <c:v>0.94784949646200589</c:v>
                </c:pt>
                <c:pt idx="370">
                  <c:v>0.94893281907015969</c:v>
                </c:pt>
                <c:pt idx="371">
                  <c:v>0.95149443888334395</c:v>
                </c:pt>
                <c:pt idx="372">
                  <c:v>0.95176304700951553</c:v>
                </c:pt>
                <c:pt idx="373">
                  <c:v>0.95008980253560871</c:v>
                </c:pt>
                <c:pt idx="374">
                  <c:v>0.9502847498044853</c:v>
                </c:pt>
                <c:pt idx="375">
                  <c:v>0.95274794347214553</c:v>
                </c:pt>
                <c:pt idx="376">
                  <c:v>0.95377284540037544</c:v>
                </c:pt>
                <c:pt idx="377">
                  <c:v>0.95222596739717347</c:v>
                </c:pt>
                <c:pt idx="378">
                  <c:v>0.95156047965195334</c:v>
                </c:pt>
                <c:pt idx="379">
                  <c:v>0.95358107316845131</c:v>
                </c:pt>
                <c:pt idx="380">
                  <c:v>0.95521304216197722</c:v>
                </c:pt>
                <c:pt idx="381">
                  <c:v>0.95405351866696619</c:v>
                </c:pt>
                <c:pt idx="382">
                  <c:v>0.95267872766658335</c:v>
                </c:pt>
                <c:pt idx="383">
                  <c:v>0.95398239783923255</c:v>
                </c:pt>
                <c:pt idx="384">
                  <c:v>0.95597632104533059</c:v>
                </c:pt>
                <c:pt idx="385">
                  <c:v>0.95539084423131071</c:v>
                </c:pt>
                <c:pt idx="386">
                  <c:v>0.95355503786544149</c:v>
                </c:pt>
                <c:pt idx="387">
                  <c:v>0.95397604776532774</c:v>
                </c:pt>
                <c:pt idx="388">
                  <c:v>0.956026486629178</c:v>
                </c:pt>
                <c:pt idx="389">
                  <c:v>0.95609760745691152</c:v>
                </c:pt>
                <c:pt idx="390">
                  <c:v>0.95409987420647102</c:v>
                </c:pt>
                <c:pt idx="391">
                  <c:v>0.9536001233901652</c:v>
                </c:pt>
                <c:pt idx="392">
                  <c:v>0.95539147923870105</c:v>
                </c:pt>
                <c:pt idx="393">
                  <c:v>0.95608744733866391</c:v>
                </c:pt>
                <c:pt idx="394">
                  <c:v>0.95423449577325192</c:v>
                </c:pt>
                <c:pt idx="395">
                  <c:v>0.95290860034193614</c:v>
                </c:pt>
                <c:pt idx="396">
                  <c:v>0.95416337494551873</c:v>
                </c:pt>
                <c:pt idx="397">
                  <c:v>0.95534829873614879</c:v>
                </c:pt>
                <c:pt idx="398">
                  <c:v>0.95390302191542298</c:v>
                </c:pt>
                <c:pt idx="399">
                  <c:v>0.95195672426361122</c:v>
                </c:pt>
                <c:pt idx="400">
                  <c:v>0.95247489029424026</c:v>
                </c:pt>
                <c:pt idx="401">
                  <c:v>0.95393159724799437</c:v>
                </c:pt>
                <c:pt idx="402">
                  <c:v>0.95308068734475537</c:v>
                </c:pt>
                <c:pt idx="403">
                  <c:v>0.95080164582033322</c:v>
                </c:pt>
                <c:pt idx="404">
                  <c:v>0.95049557225812342</c:v>
                </c:pt>
                <c:pt idx="405">
                  <c:v>0.95196243933012548</c:v>
                </c:pt>
                <c:pt idx="406">
                  <c:v>0.95178781229774423</c:v>
                </c:pt>
                <c:pt idx="407">
                  <c:v>0.94949924566246502</c:v>
                </c:pt>
                <c:pt idx="408">
                  <c:v>0.94840004786954923</c:v>
                </c:pt>
                <c:pt idx="409">
                  <c:v>0.94961481700753192</c:v>
                </c:pt>
                <c:pt idx="410">
                  <c:v>0.95008726250604691</c:v>
                </c:pt>
                <c:pt idx="411">
                  <c:v>0.94810159439602515</c:v>
                </c:pt>
                <c:pt idx="412">
                  <c:v>0.94635913411655614</c:v>
                </c:pt>
                <c:pt idx="413">
                  <c:v>0.94561617546969812</c:v>
                </c:pt>
                <c:pt idx="414">
                  <c:v>0.94462683395533498</c:v>
                </c:pt>
                <c:pt idx="415">
                  <c:v>0.9460549655765178</c:v>
                </c:pt>
                <c:pt idx="416">
                  <c:v>0.94819811551937783</c:v>
                </c:pt>
                <c:pt idx="417">
                  <c:v>0.94806920901911074</c:v>
                </c:pt>
                <c:pt idx="418">
                  <c:v>0.94676744386863287</c:v>
                </c:pt>
                <c:pt idx="419">
                  <c:v>0.94747357208684335</c:v>
                </c:pt>
                <c:pt idx="420">
                  <c:v>0.94971832321217942</c:v>
                </c:pt>
                <c:pt idx="421">
                  <c:v>0.95024474433888473</c:v>
                </c:pt>
                <c:pt idx="422">
                  <c:v>0.94887503339762602</c:v>
                </c:pt>
                <c:pt idx="423">
                  <c:v>0.94880581759206406</c:v>
                </c:pt>
                <c:pt idx="424">
                  <c:v>0.95084038127115234</c:v>
                </c:pt>
                <c:pt idx="425">
                  <c:v>0.95195862928578245</c:v>
                </c:pt>
                <c:pt idx="426">
                  <c:v>0.9507629103695141</c:v>
                </c:pt>
                <c:pt idx="427">
                  <c:v>0.94997740622749416</c:v>
                </c:pt>
                <c:pt idx="428">
                  <c:v>0.95152491923808658</c:v>
                </c:pt>
                <c:pt idx="429">
                  <c:v>0.95307497227824112</c:v>
                </c:pt>
                <c:pt idx="430">
                  <c:v>0.95225517773713531</c:v>
                </c:pt>
                <c:pt idx="431">
                  <c:v>0.95091213710627631</c:v>
                </c:pt>
                <c:pt idx="432">
                  <c:v>0.95176622204646777</c:v>
                </c:pt>
                <c:pt idx="433">
                  <c:v>0.9535150323998417</c:v>
                </c:pt>
                <c:pt idx="434">
                  <c:v>0.95319943372677474</c:v>
                </c:pt>
                <c:pt idx="435">
                  <c:v>0.9515287292824296</c:v>
                </c:pt>
                <c:pt idx="436">
                  <c:v>0.95158397492540125</c:v>
                </c:pt>
                <c:pt idx="437">
                  <c:v>0.95326674451016502</c:v>
                </c:pt>
                <c:pt idx="438">
                  <c:v>0.95349471216334614</c:v>
                </c:pt>
                <c:pt idx="439">
                  <c:v>0.95175987197256318</c:v>
                </c:pt>
                <c:pt idx="440">
                  <c:v>0.95102580342917165</c:v>
                </c:pt>
                <c:pt idx="441">
                  <c:v>0.95238027419305893</c:v>
                </c:pt>
                <c:pt idx="442">
                  <c:v>0.95309465750734568</c:v>
                </c:pt>
                <c:pt idx="443">
                  <c:v>0.95155031953370561</c:v>
                </c:pt>
                <c:pt idx="444">
                  <c:v>0.95014441317118936</c:v>
                </c:pt>
                <c:pt idx="445">
                  <c:v>0.95095785763839047</c:v>
                </c:pt>
                <c:pt idx="446">
                  <c:v>0.95202022500265826</c:v>
                </c:pt>
                <c:pt idx="447">
                  <c:v>0.95087721169979977</c:v>
                </c:pt>
                <c:pt idx="448">
                  <c:v>0.94900584492006412</c:v>
                </c:pt>
                <c:pt idx="449">
                  <c:v>0.94914046648684536</c:v>
                </c:pt>
                <c:pt idx="450">
                  <c:v>0.95035333060265625</c:v>
                </c:pt>
                <c:pt idx="451">
                  <c:v>0.94974626353736047</c:v>
                </c:pt>
                <c:pt idx="452">
                  <c:v>0.94767613944440543</c:v>
                </c:pt>
                <c:pt idx="453">
                  <c:v>0.94709574268950969</c:v>
                </c:pt>
                <c:pt idx="454">
                  <c:v>0.94823621596280627</c:v>
                </c:pt>
                <c:pt idx="455">
                  <c:v>0.9482101806597969</c:v>
                </c:pt>
                <c:pt idx="456">
                  <c:v>0.9462251475571658</c:v>
                </c:pt>
                <c:pt idx="457">
                  <c:v>0.9449976782713736</c:v>
                </c:pt>
                <c:pt idx="458">
                  <c:v>0.94585493824851774</c:v>
                </c:pt>
                <c:pt idx="459">
                  <c:v>0.94636040413133737</c:v>
                </c:pt>
                <c:pt idx="460">
                  <c:v>0.94800126322833</c:v>
                </c:pt>
                <c:pt idx="461">
                  <c:v>0.94971387816044639</c:v>
                </c:pt>
                <c:pt idx="462">
                  <c:v>0.94930366338619798</c:v>
                </c:pt>
                <c:pt idx="463">
                  <c:v>0.94839623782520666</c:v>
                </c:pt>
                <c:pt idx="464">
                  <c:v>0.9494903555589983</c:v>
                </c:pt>
                <c:pt idx="465">
                  <c:v>0.95145633843991528</c:v>
                </c:pt>
                <c:pt idx="466">
                  <c:v>0.95158460993279148</c:v>
                </c:pt>
                <c:pt idx="467">
                  <c:v>0.95046128185903778</c:v>
                </c:pt>
                <c:pt idx="468">
                  <c:v>0.95089245187717175</c:v>
                </c:pt>
                <c:pt idx="469">
                  <c:v>0.95284319458071676</c:v>
                </c:pt>
                <c:pt idx="470">
                  <c:v>0.95351376238506047</c:v>
                </c:pt>
                <c:pt idx="471">
                  <c:v>0.95238535425218318</c:v>
                </c:pt>
                <c:pt idx="472">
                  <c:v>0.95213516134033505</c:v>
                </c:pt>
                <c:pt idx="473">
                  <c:v>0.95380459576989896</c:v>
                </c:pt>
                <c:pt idx="474">
                  <c:v>0.95493236889538613</c:v>
                </c:pt>
                <c:pt idx="475">
                  <c:v>0.95399700300921353</c:v>
                </c:pt>
                <c:pt idx="476">
                  <c:v>0.95314418808380308</c:v>
                </c:pt>
                <c:pt idx="477">
                  <c:v>0.95430625160837568</c:v>
                </c:pt>
                <c:pt idx="478">
                  <c:v>0.95572803315565391</c:v>
                </c:pt>
                <c:pt idx="479">
                  <c:v>0.95514192133424358</c:v>
                </c:pt>
                <c:pt idx="480">
                  <c:v>0.95384650625767042</c:v>
                </c:pt>
                <c:pt idx="481">
                  <c:v>0.95435070212570949</c:v>
                </c:pt>
                <c:pt idx="482">
                  <c:v>0.95585439962635876</c:v>
                </c:pt>
                <c:pt idx="483">
                  <c:v>0.95570580789698734</c:v>
                </c:pt>
                <c:pt idx="484">
                  <c:v>0.95417798011549937</c:v>
                </c:pt>
                <c:pt idx="485">
                  <c:v>0.95396271261012788</c:v>
                </c:pt>
                <c:pt idx="486">
                  <c:v>0.95531781838140584</c:v>
                </c:pt>
                <c:pt idx="487">
                  <c:v>0.95561754186971093</c:v>
                </c:pt>
                <c:pt idx="488">
                  <c:v>0.9540909841030043</c:v>
                </c:pt>
                <c:pt idx="489">
                  <c:v>0.95319816371199351</c:v>
                </c:pt>
                <c:pt idx="490">
                  <c:v>0.95419004525591877</c:v>
                </c:pt>
                <c:pt idx="491">
                  <c:v>0.95486759814155753</c:v>
                </c:pt>
                <c:pt idx="492">
                  <c:v>0.95355694288761328</c:v>
                </c:pt>
                <c:pt idx="493">
                  <c:v>0.95211801614079228</c:v>
                </c:pt>
                <c:pt idx="494">
                  <c:v>0.95258411156540235</c:v>
                </c:pt>
                <c:pt idx="495">
                  <c:v>0.95350677730376521</c:v>
                </c:pt>
                <c:pt idx="496">
                  <c:v>0.95258157153584055</c:v>
                </c:pt>
                <c:pt idx="497">
                  <c:v>0.95079974079816176</c:v>
                </c:pt>
                <c:pt idx="498">
                  <c:v>0.9506505140614</c:v>
                </c:pt>
                <c:pt idx="499">
                  <c:v>0.95164049058315359</c:v>
                </c:pt>
                <c:pt idx="500">
                  <c:v>0.95120043046155311</c:v>
                </c:pt>
                <c:pt idx="501">
                  <c:v>0.94932080858574108</c:v>
                </c:pt>
                <c:pt idx="502">
                  <c:v>0.94855689469499738</c:v>
                </c:pt>
                <c:pt idx="503">
                  <c:v>0.94942494979777936</c:v>
                </c:pt>
                <c:pt idx="504">
                  <c:v>0.94948845053682707</c:v>
                </c:pt>
                <c:pt idx="505">
                  <c:v>0.94775932541255858</c:v>
                </c:pt>
                <c:pt idx="506">
                  <c:v>0.94647153042467125</c:v>
                </c:pt>
                <c:pt idx="507">
                  <c:v>0.94589303869194663</c:v>
                </c:pt>
                <c:pt idx="508">
                  <c:v>0.94538693780173622</c:v>
                </c:pt>
                <c:pt idx="509">
                  <c:v>0.94674648862474775</c:v>
                </c:pt>
                <c:pt idx="510">
                  <c:v>0.94839179277347363</c:v>
                </c:pt>
                <c:pt idx="511">
                  <c:v>0.94822415082238765</c:v>
                </c:pt>
                <c:pt idx="512">
                  <c:v>0.94740054623693903</c:v>
                </c:pt>
                <c:pt idx="513">
                  <c:v>0.94823113590368291</c:v>
                </c:pt>
                <c:pt idx="514">
                  <c:v>0.95001487166353271</c:v>
                </c:pt>
                <c:pt idx="515">
                  <c:v>0.95031332513705691</c:v>
                </c:pt>
                <c:pt idx="516">
                  <c:v>0.94934049381484609</c:v>
                </c:pt>
                <c:pt idx="517">
                  <c:v>0.94956084137934149</c:v>
                </c:pt>
                <c:pt idx="518">
                  <c:v>0.95124297595671503</c:v>
                </c:pt>
                <c:pt idx="519">
                  <c:v>0.95198402958140182</c:v>
                </c:pt>
                <c:pt idx="520">
                  <c:v>0.95104231362132419</c:v>
                </c:pt>
                <c:pt idx="521">
                  <c:v>0.95066067417964761</c:v>
                </c:pt>
                <c:pt idx="522">
                  <c:v>0.95201387492875411</c:v>
                </c:pt>
                <c:pt idx="523">
                  <c:v>0.95310037257386004</c:v>
                </c:pt>
                <c:pt idx="524">
                  <c:v>0.95235614391222112</c:v>
                </c:pt>
                <c:pt idx="525">
                  <c:v>0.95146332352121032</c:v>
                </c:pt>
                <c:pt idx="526">
                  <c:v>0.95230597832837349</c:v>
                </c:pt>
                <c:pt idx="527">
                  <c:v>0.95357916814627963</c:v>
                </c:pt>
                <c:pt idx="528">
                  <c:v>0.95315180817248868</c:v>
                </c:pt>
                <c:pt idx="529">
                  <c:v>0.95190401865020158</c:v>
                </c:pt>
                <c:pt idx="530">
                  <c:v>0.95212754125164945</c:v>
                </c:pt>
                <c:pt idx="531">
                  <c:v>0.95339755603260357</c:v>
                </c:pt>
                <c:pt idx="532">
                  <c:v>0.9533486604635365</c:v>
                </c:pt>
                <c:pt idx="533">
                  <c:v>0.95194084907884879</c:v>
                </c:pt>
                <c:pt idx="534">
                  <c:v>0.95151856916418176</c:v>
                </c:pt>
                <c:pt idx="535">
                  <c:v>0.95258411156540224</c:v>
                </c:pt>
                <c:pt idx="536">
                  <c:v>0.952903520282812</c:v>
                </c:pt>
                <c:pt idx="537">
                  <c:v>0.95154206443762934</c:v>
                </c:pt>
                <c:pt idx="538">
                  <c:v>0.95053938776806624</c:v>
                </c:pt>
                <c:pt idx="539">
                  <c:v>0.95122773577934339</c:v>
                </c:pt>
                <c:pt idx="540">
                  <c:v>0.95184115291854421</c:v>
                </c:pt>
                <c:pt idx="541">
                  <c:v>0.95071020475610468</c:v>
                </c:pt>
                <c:pt idx="542">
                  <c:v>0.94926683295755021</c:v>
                </c:pt>
                <c:pt idx="543">
                  <c:v>0.94945670016730288</c:v>
                </c:pt>
                <c:pt idx="544">
                  <c:v>0.95023775925758969</c:v>
                </c:pt>
                <c:pt idx="545">
                  <c:v>0.94947448037423621</c:v>
                </c:pt>
                <c:pt idx="546">
                  <c:v>0.94778663073034841</c:v>
                </c:pt>
                <c:pt idx="547">
                  <c:v>0.94742531152516696</c:v>
                </c:pt>
                <c:pt idx="548">
                  <c:v>0.94821843575587272</c:v>
                </c:pt>
                <c:pt idx="549">
                  <c:v>0.9478971220162915</c:v>
                </c:pt>
                <c:pt idx="550">
                  <c:v>0.94618958714329893</c:v>
                </c:pt>
                <c:pt idx="551">
                  <c:v>0.9453050218483644</c:v>
                </c:pt>
                <c:pt idx="552">
                  <c:v>0.94595018935708897</c:v>
                </c:pt>
                <c:pt idx="553">
                  <c:v>0.94607020575388912</c:v>
                </c:pt>
                <c:pt idx="554">
                  <c:v>0.94757771329888163</c:v>
                </c:pt>
                <c:pt idx="555">
                  <c:v>0.94888011345674983</c:v>
                </c:pt>
                <c:pt idx="556">
                  <c:v>0.94851752423678748</c:v>
                </c:pt>
                <c:pt idx="557">
                  <c:v>0.94802285347960591</c:v>
                </c:pt>
                <c:pt idx="558">
                  <c:v>0.94914618155335961</c:v>
                </c:pt>
                <c:pt idx="559">
                  <c:v>0.95070004463785696</c:v>
                </c:pt>
                <c:pt idx="560">
                  <c:v>0.95070702971915222</c:v>
                </c:pt>
                <c:pt idx="561">
                  <c:v>0.94995772099838915</c:v>
                </c:pt>
                <c:pt idx="562">
                  <c:v>0.95057050313019942</c:v>
                </c:pt>
                <c:pt idx="563">
                  <c:v>0.95217135676159192</c:v>
                </c:pt>
                <c:pt idx="564">
                  <c:v>0.95257522146193552</c:v>
                </c:pt>
                <c:pt idx="565">
                  <c:v>0.95172240653652485</c:v>
                </c:pt>
                <c:pt idx="566">
                  <c:v>0.95177320712776303</c:v>
                </c:pt>
                <c:pt idx="567">
                  <c:v>0.95320768882285078</c:v>
                </c:pt>
                <c:pt idx="568">
                  <c:v>0.95396715766186124</c:v>
                </c:pt>
                <c:pt idx="569">
                  <c:v>0.95316831836464144</c:v>
                </c:pt>
                <c:pt idx="570">
                  <c:v>0.95268380772570727</c:v>
                </c:pt>
                <c:pt idx="571">
                  <c:v>0.95375824023039413</c:v>
                </c:pt>
                <c:pt idx="572">
                  <c:v>0.95477107701820496</c:v>
                </c:pt>
                <c:pt idx="573">
                  <c:v>0.95416464496029951</c:v>
                </c:pt>
                <c:pt idx="574">
                  <c:v>0.95324515425888889</c:v>
                </c:pt>
                <c:pt idx="575">
                  <c:v>0.95381666091031825</c:v>
                </c:pt>
                <c:pt idx="576">
                  <c:v>0.95493300390277669</c:v>
                </c:pt>
                <c:pt idx="577">
                  <c:v>0.95461169016319547</c:v>
                </c:pt>
                <c:pt idx="578">
                  <c:v>0.95340644613607006</c:v>
                </c:pt>
                <c:pt idx="579">
                  <c:v>0.9533994610547748</c:v>
                </c:pt>
                <c:pt idx="580">
                  <c:v>0.95444785825645229</c:v>
                </c:pt>
                <c:pt idx="581">
                  <c:v>0.95445293831557609</c:v>
                </c:pt>
                <c:pt idx="582">
                  <c:v>0.95314482309119342</c:v>
                </c:pt>
                <c:pt idx="583">
                  <c:v>0.952562521314126</c:v>
                </c:pt>
                <c:pt idx="584">
                  <c:v>0.95337342575176531</c:v>
                </c:pt>
                <c:pt idx="585">
                  <c:v>0.95368267435092746</c:v>
                </c:pt>
                <c:pt idx="586">
                  <c:v>0.95245584007252593</c:v>
                </c:pt>
                <c:pt idx="587">
                  <c:v>0.95137759752349593</c:v>
                </c:pt>
                <c:pt idx="588">
                  <c:v>0.95181067256380136</c:v>
                </c:pt>
                <c:pt idx="589">
                  <c:v>0.95234725380875418</c:v>
                </c:pt>
                <c:pt idx="590">
                  <c:v>0.95135854730178138</c:v>
                </c:pt>
                <c:pt idx="591">
                  <c:v>0.94993041568059877</c:v>
                </c:pt>
                <c:pt idx="592">
                  <c:v>0.94989930031846526</c:v>
                </c:pt>
                <c:pt idx="593">
                  <c:v>0.95054700785675184</c:v>
                </c:pt>
                <c:pt idx="594">
                  <c:v>0.94990882542932253</c:v>
                </c:pt>
                <c:pt idx="595">
                  <c:v>0.94831749690878697</c:v>
                </c:pt>
                <c:pt idx="596">
                  <c:v>0.94779806086337681</c:v>
                </c:pt>
                <c:pt idx="597">
                  <c:v>0.9484210031134348</c:v>
                </c:pt>
                <c:pt idx="598">
                  <c:v>0.94818668538634887</c:v>
                </c:pt>
                <c:pt idx="599">
                  <c:v>0.94663853736836601</c:v>
                </c:pt>
                <c:pt idx="600">
                  <c:v>0.94708685258604253</c:v>
                </c:pt>
                <c:pt idx="601">
                  <c:v>0.94662329719099447</c:v>
                </c:pt>
                <c:pt idx="602">
                  <c:v>0.94646581535815621</c:v>
                </c:pt>
                <c:pt idx="603">
                  <c:v>0.94777710561949113</c:v>
                </c:pt>
                <c:pt idx="604">
                  <c:v>0.94906045555564511</c:v>
                </c:pt>
                <c:pt idx="605">
                  <c:v>0.94886233324981628</c:v>
                </c:pt>
                <c:pt idx="606">
                  <c:v>0.94838353767739669</c:v>
                </c:pt>
                <c:pt idx="607">
                  <c:v>0.94930239337141697</c:v>
                </c:pt>
                <c:pt idx="608">
                  <c:v>0.95074894020692358</c:v>
                </c:pt>
                <c:pt idx="609">
                  <c:v>0.95087784670719044</c:v>
                </c:pt>
                <c:pt idx="610">
                  <c:v>0.9501907687106943</c:v>
                </c:pt>
                <c:pt idx="611">
                  <c:v>0.95062003370665671</c:v>
                </c:pt>
                <c:pt idx="612">
                  <c:v>0.95204054523915393</c:v>
                </c:pt>
                <c:pt idx="613">
                  <c:v>0.95250219561203076</c:v>
                </c:pt>
                <c:pt idx="614">
                  <c:v>0.95174399678780119</c:v>
                </c:pt>
                <c:pt idx="615">
                  <c:v>0.95165446074574389</c:v>
                </c:pt>
                <c:pt idx="616">
                  <c:v>0.95286033978025964</c:v>
                </c:pt>
                <c:pt idx="617">
                  <c:v>0.95360329842711766</c:v>
                </c:pt>
                <c:pt idx="618">
                  <c:v>0.95291241038627872</c:v>
                </c:pt>
                <c:pt idx="619">
                  <c:v>0.95234534878658306</c:v>
                </c:pt>
                <c:pt idx="620">
                  <c:v>0.95317276341637447</c:v>
                </c:pt>
                <c:pt idx="621">
                  <c:v>0.95409225411778487</c:v>
                </c:pt>
                <c:pt idx="622">
                  <c:v>0.95358297819062243</c:v>
                </c:pt>
                <c:pt idx="623">
                  <c:v>0.95264316725271647</c:v>
                </c:pt>
                <c:pt idx="624">
                  <c:v>0.95298226119923113</c:v>
                </c:pt>
                <c:pt idx="625">
                  <c:v>0.95393985234407042</c:v>
                </c:pt>
                <c:pt idx="626">
                  <c:v>0.95368648439527015</c:v>
                </c:pt>
                <c:pt idx="627">
                  <c:v>0.95252061082635431</c:v>
                </c:pt>
                <c:pt idx="628">
                  <c:v>0.95232375853530637</c:v>
                </c:pt>
                <c:pt idx="629">
                  <c:v>0.953168318364641</c:v>
                </c:pt>
                <c:pt idx="630">
                  <c:v>0.95319498867504104</c:v>
                </c:pt>
                <c:pt idx="631">
                  <c:v>0.95197069442620152</c:v>
                </c:pt>
                <c:pt idx="632">
                  <c:v>0.95126202617842903</c:v>
                </c:pt>
                <c:pt idx="633">
                  <c:v>0.9518487730072297</c:v>
                </c:pt>
                <c:pt idx="634">
                  <c:v>0.95212817625903956</c:v>
                </c:pt>
                <c:pt idx="635">
                  <c:v>0.95101119825919078</c:v>
                </c:pt>
                <c:pt idx="636">
                  <c:v>0.94988406014109417</c:v>
                </c:pt>
                <c:pt idx="637">
                  <c:v>0.95010440770558957</c:v>
                </c:pt>
                <c:pt idx="638">
                  <c:v>0.9505597080045618</c:v>
                </c:pt>
                <c:pt idx="639">
                  <c:v>0.94968530282787489</c:v>
                </c:pt>
                <c:pt idx="640">
                  <c:v>0.94828574653926356</c:v>
                </c:pt>
                <c:pt idx="641">
                  <c:v>0.94808000414474902</c:v>
                </c:pt>
                <c:pt idx="642">
                  <c:v>0.948607060278845</c:v>
                </c:pt>
                <c:pt idx="643">
                  <c:v>0.94806920901911096</c:v>
                </c:pt>
                <c:pt idx="644">
                  <c:v>0.94657567163670908</c:v>
                </c:pt>
                <c:pt idx="645">
                  <c:v>0.94594383928318448</c:v>
                </c:pt>
                <c:pt idx="646">
                  <c:v>0.94642263485560429</c:v>
                </c:pt>
                <c:pt idx="647">
                  <c:v>0.9465883717845186</c:v>
                </c:pt>
                <c:pt idx="648">
                  <c:v>0.94798665805834903</c:v>
                </c:pt>
                <c:pt idx="649">
                  <c:v>0.94898107963183564</c:v>
                </c:pt>
                <c:pt idx="650">
                  <c:v>0.94866167091442588</c:v>
                </c:pt>
                <c:pt idx="651">
                  <c:v>0.94847624875640668</c:v>
                </c:pt>
                <c:pt idx="652">
                  <c:v>0.94960973694840811</c:v>
                </c:pt>
                <c:pt idx="653">
                  <c:v>0.95084927137461916</c:v>
                </c:pt>
                <c:pt idx="654">
                  <c:v>0.95077307048776194</c:v>
                </c:pt>
                <c:pt idx="655">
                  <c:v>0.95030761007054232</c:v>
                </c:pt>
                <c:pt idx="656">
                  <c:v>0.95104548865827621</c:v>
                </c:pt>
                <c:pt idx="657">
                  <c:v>0.95237328911176367</c:v>
                </c:pt>
                <c:pt idx="658">
                  <c:v>0.95258093652844977</c:v>
                </c:pt>
                <c:pt idx="659">
                  <c:v>0.95194275410102047</c:v>
                </c:pt>
                <c:pt idx="660">
                  <c:v>0.9522119972345825</c:v>
                </c:pt>
                <c:pt idx="661">
                  <c:v>0.95345597671252702</c:v>
                </c:pt>
                <c:pt idx="662">
                  <c:v>0.95393858232928963</c:v>
                </c:pt>
                <c:pt idx="663">
                  <c:v>0.95325150433279349</c:v>
                </c:pt>
                <c:pt idx="664">
                  <c:v>0.95304004687176458</c:v>
                </c:pt>
                <c:pt idx="665">
                  <c:v>0.95403319843047063</c:v>
                </c:pt>
                <c:pt idx="666">
                  <c:v>0.9547329765747764</c:v>
                </c:pt>
                <c:pt idx="667">
                  <c:v>0.95411892442818513</c:v>
                </c:pt>
                <c:pt idx="668">
                  <c:v>0.95348201201553662</c:v>
                </c:pt>
                <c:pt idx="669">
                  <c:v>0.95408907908083285</c:v>
                </c:pt>
                <c:pt idx="670">
                  <c:v>0.9549031585554244</c:v>
                </c:pt>
                <c:pt idx="671">
                  <c:v>0.95445928838948102</c:v>
                </c:pt>
                <c:pt idx="672">
                  <c:v>0.95350423727420341</c:v>
                </c:pt>
                <c:pt idx="673">
                  <c:v>0.953642033877937</c:v>
                </c:pt>
                <c:pt idx="674">
                  <c:v>0.95444404821210949</c:v>
                </c:pt>
                <c:pt idx="675">
                  <c:v>0.95422814569934722</c:v>
                </c:pt>
                <c:pt idx="676">
                  <c:v>0.95309465750734579</c:v>
                </c:pt>
                <c:pt idx="677">
                  <c:v>0.95274032338345949</c:v>
                </c:pt>
                <c:pt idx="678">
                  <c:v>0.95339819103999379</c:v>
                </c:pt>
                <c:pt idx="679">
                  <c:v>0.95342613136517462</c:v>
                </c:pt>
                <c:pt idx="680">
                  <c:v>0.95227232293667785</c:v>
                </c:pt>
                <c:pt idx="681">
                  <c:v>0.95146586355077212</c:v>
                </c:pt>
                <c:pt idx="682">
                  <c:v>0.95185829811808698</c:v>
                </c:pt>
                <c:pt idx="683">
                  <c:v>0.95209706089690638</c:v>
                </c:pt>
                <c:pt idx="684">
                  <c:v>0.95107152396128603</c:v>
                </c:pt>
                <c:pt idx="685">
                  <c:v>0.94991581051061802</c:v>
                </c:pt>
                <c:pt idx="686">
                  <c:v>0.94996026102795139</c:v>
                </c:pt>
                <c:pt idx="687">
                  <c:v>0.9503387254326755</c:v>
                </c:pt>
                <c:pt idx="688">
                  <c:v>0.94956020637195093</c:v>
                </c:pt>
                <c:pt idx="689">
                  <c:v>0.94819938553415861</c:v>
                </c:pt>
                <c:pt idx="690">
                  <c:v>0.9478571165506916</c:v>
                </c:pt>
                <c:pt idx="691">
                  <c:v>0.94827939646535864</c:v>
                </c:pt>
                <c:pt idx="692">
                  <c:v>0.9478247311737773</c:v>
                </c:pt>
                <c:pt idx="693">
                  <c:v>0.94642961993689934</c:v>
                </c:pt>
                <c:pt idx="694">
                  <c:v>0.94713892319206217</c:v>
                </c:pt>
                <c:pt idx="695">
                  <c:v>0.9467776039868806</c:v>
                </c:pt>
                <c:pt idx="696">
                  <c:v>0.94688492023587134</c:v>
                </c:pt>
                <c:pt idx="697">
                  <c:v>0.94814223486901572</c:v>
                </c:pt>
                <c:pt idx="698">
                  <c:v>0.94914491153857883</c:v>
                </c:pt>
                <c:pt idx="699">
                  <c:v>0.94893662911450249</c:v>
                </c:pt>
                <c:pt idx="700">
                  <c:v>0.94872453664608336</c:v>
                </c:pt>
                <c:pt idx="701">
                  <c:v>0.94969419293134161</c:v>
                </c:pt>
                <c:pt idx="702">
                  <c:v>0.95087149663328596</c:v>
                </c:pt>
                <c:pt idx="703">
                  <c:v>0.95088165675153369</c:v>
                </c:pt>
                <c:pt idx="704">
                  <c:v>0.95042254640821866</c:v>
                </c:pt>
                <c:pt idx="705">
                  <c:v>0.95099659308920981</c:v>
                </c:pt>
                <c:pt idx="706">
                  <c:v>0.9521992970867732</c:v>
                </c:pt>
                <c:pt idx="707">
                  <c:v>0.95245203002818313</c:v>
                </c:pt>
                <c:pt idx="708">
                  <c:v>0.95184750299244913</c:v>
                </c:pt>
                <c:pt idx="709">
                  <c:v>0.95197259944837287</c:v>
                </c:pt>
                <c:pt idx="710">
                  <c:v>0.95304449192349827</c:v>
                </c:pt>
                <c:pt idx="711">
                  <c:v>0.95352201748113696</c:v>
                </c:pt>
                <c:pt idx="712">
                  <c:v>0.95288574007587912</c:v>
                </c:pt>
                <c:pt idx="713">
                  <c:v>0.95256696636585947</c:v>
                </c:pt>
                <c:pt idx="714">
                  <c:v>0.9533632656335177</c:v>
                </c:pt>
                <c:pt idx="715">
                  <c:v>0.95400271807572801</c:v>
                </c:pt>
                <c:pt idx="716">
                  <c:v>0.95344264155732728</c:v>
                </c:pt>
                <c:pt idx="717">
                  <c:v>0.95274413342780229</c:v>
                </c:pt>
                <c:pt idx="718">
                  <c:v>0.95315307818726969</c:v>
                </c:pt>
                <c:pt idx="719">
                  <c:v>0.95385666637591815</c:v>
                </c:pt>
                <c:pt idx="720">
                  <c:v>0.95345534170513679</c:v>
                </c:pt>
                <c:pt idx="721">
                  <c:v>0.95248632042726877</c:v>
                </c:pt>
                <c:pt idx="722">
                  <c:v>0.95244948999862111</c:v>
                </c:pt>
                <c:pt idx="723">
                  <c:v>0.95310354761081273</c:v>
                </c:pt>
                <c:pt idx="724">
                  <c:v>0.95290796533454569</c:v>
                </c:pt>
                <c:pt idx="725">
                  <c:v>0.9518036874825061</c:v>
                </c:pt>
                <c:pt idx="726">
                  <c:v>0.9513160018066199</c:v>
                </c:pt>
                <c:pt idx="727">
                  <c:v>0.95180432248989655</c:v>
                </c:pt>
                <c:pt idx="728">
                  <c:v>0.95182210269682987</c:v>
                </c:pt>
                <c:pt idx="729">
                  <c:v>0.95073115999999036</c:v>
                </c:pt>
                <c:pt idx="730">
                  <c:v>0.94984913473461785</c:v>
                </c:pt>
                <c:pt idx="731">
                  <c:v>0.95007329234345639</c:v>
                </c:pt>
                <c:pt idx="732">
                  <c:v>0.95026950962711354</c:v>
                </c:pt>
                <c:pt idx="733">
                  <c:v>0.94932525363747411</c:v>
                </c:pt>
                <c:pt idx="734">
                  <c:v>0.94815684003899625</c:v>
                </c:pt>
                <c:pt idx="735">
                  <c:v>0.94805460384912976</c:v>
                </c:pt>
                <c:pt idx="736">
                  <c:v>0.94836194742612057</c:v>
                </c:pt>
                <c:pt idx="737">
                  <c:v>0.94766851935571961</c:v>
                </c:pt>
                <c:pt idx="738">
                  <c:v>0.94635659408699435</c:v>
                </c:pt>
                <c:pt idx="739">
                  <c:v>0.9459108188988794</c:v>
                </c:pt>
                <c:pt idx="740">
                  <c:v>0.94624356277148913</c:v>
                </c:pt>
                <c:pt idx="741">
                  <c:v>0.94662456720577526</c:v>
                </c:pt>
                <c:pt idx="742">
                  <c:v>0.94791871226756763</c:v>
                </c:pt>
                <c:pt idx="743">
                  <c:v>0.94867627608440652</c:v>
                </c:pt>
                <c:pt idx="744">
                  <c:v>0.94840893797301573</c:v>
                </c:pt>
                <c:pt idx="745">
                  <c:v>0.94846354860859683</c:v>
                </c:pt>
                <c:pt idx="746">
                  <c:v>0.94958370164539829</c:v>
                </c:pt>
                <c:pt idx="747">
                  <c:v>0.95057177314498054</c:v>
                </c:pt>
                <c:pt idx="748">
                  <c:v>0.95044731169644703</c:v>
                </c:pt>
                <c:pt idx="749">
                  <c:v>0.95020854891762763</c:v>
                </c:pt>
                <c:pt idx="750">
                  <c:v>0.95102453341439042</c:v>
                </c:pt>
                <c:pt idx="751">
                  <c:v>0.95212500122208743</c:v>
                </c:pt>
                <c:pt idx="752">
                  <c:v>0.95219294701286816</c:v>
                </c:pt>
                <c:pt idx="753">
                  <c:v>0.95173383666955358</c:v>
                </c:pt>
                <c:pt idx="754">
                  <c:v>0.95215675159161106</c:v>
                </c:pt>
                <c:pt idx="755">
                  <c:v>0.95322991408151736</c:v>
                </c:pt>
                <c:pt idx="756">
                  <c:v>0.95350296725942241</c:v>
                </c:pt>
                <c:pt idx="757">
                  <c:v>0.95292003047496443</c:v>
                </c:pt>
                <c:pt idx="758">
                  <c:v>0.95291431540845017</c:v>
                </c:pt>
                <c:pt idx="759">
                  <c:v>0.95381920093987982</c:v>
                </c:pt>
                <c:pt idx="760">
                  <c:v>0.95427069119450902</c:v>
                </c:pt>
                <c:pt idx="761">
                  <c:v>0.95366806918094638</c:v>
                </c:pt>
                <c:pt idx="762">
                  <c:v>0.95325213934018393</c:v>
                </c:pt>
                <c:pt idx="763">
                  <c:v>0.95386428646460386</c:v>
                </c:pt>
                <c:pt idx="764">
                  <c:v>0.95443198307169008</c:v>
                </c:pt>
                <c:pt idx="765">
                  <c:v>0.95390810197454656</c:v>
                </c:pt>
                <c:pt idx="766">
                  <c:v>0.9531549832094407</c:v>
                </c:pt>
                <c:pt idx="767">
                  <c:v>0.9533848558847936</c:v>
                </c:pt>
                <c:pt idx="768">
                  <c:v>0.95397604776532774</c:v>
                </c:pt>
                <c:pt idx="769">
                  <c:v>0.95360075839755587</c:v>
                </c:pt>
                <c:pt idx="770">
                  <c:v>0.95262030698665945</c:v>
                </c:pt>
                <c:pt idx="771">
                  <c:v>0.95242980476951633</c:v>
                </c:pt>
                <c:pt idx="772">
                  <c:v>0.95294416075580257</c:v>
                </c:pt>
                <c:pt idx="773">
                  <c:v>0.95275683357561203</c:v>
                </c:pt>
                <c:pt idx="774">
                  <c:v>0.95168176606353427</c:v>
                </c:pt>
                <c:pt idx="775">
                  <c:v>0.95108422410909532</c:v>
                </c:pt>
                <c:pt idx="776">
                  <c:v>0.95142014301865774</c:v>
                </c:pt>
                <c:pt idx="777">
                  <c:v>0.95142141303343897</c:v>
                </c:pt>
                <c:pt idx="778">
                  <c:v>0.95038825600913279</c:v>
                </c:pt>
                <c:pt idx="779">
                  <c:v>0.94945098510078874</c:v>
                </c:pt>
                <c:pt idx="780">
                  <c:v>0.94953099603198909</c:v>
                </c:pt>
                <c:pt idx="781">
                  <c:v>0.94968530282787489</c:v>
                </c:pt>
                <c:pt idx="782">
                  <c:v>0.94881597771031212</c:v>
                </c:pt>
                <c:pt idx="783">
                  <c:v>0.94765137415617728</c:v>
                </c:pt>
                <c:pt idx="784">
                  <c:v>0.94743166159907222</c:v>
                </c:pt>
                <c:pt idx="785">
                  <c:v>0.94767677445179643</c:v>
                </c:pt>
                <c:pt idx="786">
                  <c:v>0.94706081728303371</c:v>
                </c:pt>
                <c:pt idx="787">
                  <c:v>0.94723925435975764</c:v>
                </c:pt>
                <c:pt idx="788">
                  <c:v>0.94776059542733937</c:v>
                </c:pt>
                <c:pt idx="789">
                  <c:v>0.94750151241202485</c:v>
                </c:pt>
                <c:pt idx="790">
                  <c:v>0.94781330104074901</c:v>
                </c:pt>
                <c:pt idx="791">
                  <c:v>0.94900330489050289</c:v>
                </c:pt>
                <c:pt idx="792">
                  <c:v>0.94978245895861813</c:v>
                </c:pt>
                <c:pt idx="793">
                  <c:v>0.94958814669713232</c:v>
                </c:pt>
                <c:pt idx="794">
                  <c:v>0.94959068672669411</c:v>
                </c:pt>
                <c:pt idx="795">
                  <c:v>0.9505768532041049</c:v>
                </c:pt>
                <c:pt idx="796">
                  <c:v>0.95152999929721083</c:v>
                </c:pt>
                <c:pt idx="797">
                  <c:v>0.95146395852860133</c:v>
                </c:pt>
                <c:pt idx="798">
                  <c:v>0.95119598540982009</c:v>
                </c:pt>
                <c:pt idx="799">
                  <c:v>0.95186464819199246</c:v>
                </c:pt>
                <c:pt idx="800">
                  <c:v>0.95287621496502228</c:v>
                </c:pt>
                <c:pt idx="801">
                  <c:v>0.95297718114010832</c:v>
                </c:pt>
                <c:pt idx="802">
                  <c:v>0.95251108571549803</c:v>
                </c:pt>
                <c:pt idx="803">
                  <c:v>0.9527923939894789</c:v>
                </c:pt>
                <c:pt idx="804">
                  <c:v>0.95373220492738475</c:v>
                </c:pt>
                <c:pt idx="805">
                  <c:v>0.95400271807572801</c:v>
                </c:pt>
                <c:pt idx="806">
                  <c:v>0.95343057641690798</c:v>
                </c:pt>
                <c:pt idx="807">
                  <c:v>0.9533048449535938</c:v>
                </c:pt>
                <c:pt idx="808">
                  <c:v>0.95404843860784239</c:v>
                </c:pt>
                <c:pt idx="809">
                  <c:v>0.95445865338209057</c:v>
                </c:pt>
                <c:pt idx="810">
                  <c:v>0.95387698661241349</c:v>
                </c:pt>
                <c:pt idx="811">
                  <c:v>0.95337406075915598</c:v>
                </c:pt>
                <c:pt idx="812">
                  <c:v>0.95381475588814679</c:v>
                </c:pt>
                <c:pt idx="813">
                  <c:v>0.95430180655664287</c:v>
                </c:pt>
                <c:pt idx="814">
                  <c:v>0.95380015071816615</c:v>
                </c:pt>
                <c:pt idx="815">
                  <c:v>0.95300004140616501</c:v>
                </c:pt>
                <c:pt idx="816">
                  <c:v>0.95306989221911742</c:v>
                </c:pt>
                <c:pt idx="817">
                  <c:v>0.95354995780631802</c:v>
                </c:pt>
                <c:pt idx="818">
                  <c:v>0.95318863860113623</c:v>
                </c:pt>
                <c:pt idx="819">
                  <c:v>0.95219993209416365</c:v>
                </c:pt>
                <c:pt idx="820">
                  <c:v>0.95187798334719198</c:v>
                </c:pt>
                <c:pt idx="821">
                  <c:v>0.9522615278110399</c:v>
                </c:pt>
                <c:pt idx="822">
                  <c:v>0.9520735656234588</c:v>
                </c:pt>
                <c:pt idx="823">
                  <c:v>0.95102643843656209</c:v>
                </c:pt>
                <c:pt idx="824">
                  <c:v>0.9503399954474564</c:v>
                </c:pt>
                <c:pt idx="825">
                  <c:v>0.95054256280501881</c:v>
                </c:pt>
                <c:pt idx="826">
                  <c:v>0.95052478259808548</c:v>
                </c:pt>
                <c:pt idx="827">
                  <c:v>0.94954623620936041</c:v>
                </c:pt>
                <c:pt idx="828">
                  <c:v>0.94857213487236869</c:v>
                </c:pt>
                <c:pt idx="829">
                  <c:v>0.94853149439937812</c:v>
                </c:pt>
                <c:pt idx="830">
                  <c:v>0.94864770075183535</c:v>
                </c:pt>
                <c:pt idx="831">
                  <c:v>0.94784822644722488</c:v>
                </c:pt>
                <c:pt idx="832">
                  <c:v>0.94670076809263315</c:v>
                </c:pt>
                <c:pt idx="833">
                  <c:v>0.94638897946390876</c:v>
                </c:pt>
                <c:pt idx="834">
                  <c:v>0.9461953022098134</c:v>
                </c:pt>
                <c:pt idx="835">
                  <c:v>0.94673696351389003</c:v>
                </c:pt>
                <c:pt idx="836">
                  <c:v>0.94792315731930132</c:v>
                </c:pt>
                <c:pt idx="837">
                  <c:v>0.94849466397073046</c:v>
                </c:pt>
                <c:pt idx="838">
                  <c:v>0.94829336662794916</c:v>
                </c:pt>
                <c:pt idx="839">
                  <c:v>0.94853784447328304</c:v>
                </c:pt>
                <c:pt idx="840">
                  <c:v>0.94962116708143662</c:v>
                </c:pt>
                <c:pt idx="841">
                  <c:v>0.95040159116433287</c:v>
                </c:pt>
                <c:pt idx="842">
                  <c:v>0.95025998451625648</c:v>
                </c:pt>
                <c:pt idx="843">
                  <c:v>0.9502104539397993</c:v>
                </c:pt>
                <c:pt idx="844">
                  <c:v>0.95106453887999098</c:v>
                </c:pt>
                <c:pt idx="845">
                  <c:v>0.95196688438185872</c:v>
                </c:pt>
                <c:pt idx="846">
                  <c:v>0.95193894405667789</c:v>
                </c:pt>
                <c:pt idx="847">
                  <c:v>0.95163858556098213</c:v>
                </c:pt>
                <c:pt idx="848">
                  <c:v>0.95216627670246856</c:v>
                </c:pt>
                <c:pt idx="849">
                  <c:v>0.95308005233736492</c:v>
                </c:pt>
                <c:pt idx="850">
                  <c:v>0.95319308365286981</c:v>
                </c:pt>
                <c:pt idx="851">
                  <c:v>0.95271428808045011</c:v>
                </c:pt>
                <c:pt idx="852">
                  <c:v>0.95286287980982154</c:v>
                </c:pt>
                <c:pt idx="853">
                  <c:v>0.95366870418833705</c:v>
                </c:pt>
                <c:pt idx="854">
                  <c:v>0.95391953210757574</c:v>
                </c:pt>
                <c:pt idx="855">
                  <c:v>0.95334866046353672</c:v>
                </c:pt>
                <c:pt idx="856">
                  <c:v>0.953111802706889</c:v>
                </c:pt>
                <c:pt idx="857">
                  <c:v>0.95370045455786112</c:v>
                </c:pt>
                <c:pt idx="858">
                  <c:v>0.95405796371869944</c:v>
                </c:pt>
                <c:pt idx="859">
                  <c:v>0.9534877270820511</c:v>
                </c:pt>
                <c:pt idx="860">
                  <c:v>0.95290669531976468</c:v>
                </c:pt>
                <c:pt idx="861">
                  <c:v>0.953188003593746</c:v>
                </c:pt>
                <c:pt idx="862">
                  <c:v>0.95359059827930837</c:v>
                </c:pt>
                <c:pt idx="863">
                  <c:v>0.95310037257386004</c:v>
                </c:pt>
                <c:pt idx="864">
                  <c:v>0.95225962278886833</c:v>
                </c:pt>
                <c:pt idx="865">
                  <c:v>0.95218596193157312</c:v>
                </c:pt>
                <c:pt idx="866">
                  <c:v>0.95255998128456376</c:v>
                </c:pt>
                <c:pt idx="867">
                  <c:v>0.95220437714589679</c:v>
                </c:pt>
                <c:pt idx="868">
                  <c:v>0.95121313060936241</c:v>
                </c:pt>
                <c:pt idx="869">
                  <c:v>0.95077815054688586</c:v>
                </c:pt>
                <c:pt idx="870">
                  <c:v>0.95104358363610497</c:v>
                </c:pt>
                <c:pt idx="871">
                  <c:v>0.95085054138940017</c:v>
                </c:pt>
                <c:pt idx="872">
                  <c:v>0.94983262454246553</c:v>
                </c:pt>
                <c:pt idx="873">
                  <c:v>0.94907633074040765</c:v>
                </c:pt>
                <c:pt idx="874">
                  <c:v>0.94916269174551238</c:v>
                </c:pt>
                <c:pt idx="875">
                  <c:v>0.94912649632425505</c:v>
                </c:pt>
                <c:pt idx="876">
                  <c:v>0.94820319557850163</c:v>
                </c:pt>
                <c:pt idx="877">
                  <c:v>0.94720940901240513</c:v>
                </c:pt>
                <c:pt idx="878">
                  <c:v>0.9470697073865002</c:v>
                </c:pt>
                <c:pt idx="879">
                  <c:v>0.94715479837682415</c:v>
                </c:pt>
                <c:pt idx="880">
                  <c:v>0.94642453987777542</c:v>
                </c:pt>
                <c:pt idx="881">
                  <c:v>0.9475421528850152</c:v>
                </c:pt>
                <c:pt idx="882">
                  <c:v>0.94792252231191088</c:v>
                </c:pt>
                <c:pt idx="883">
                  <c:v>0.94776821551602508</c:v>
                </c:pt>
                <c:pt idx="884">
                  <c:v>0.94823621596280649</c:v>
                </c:pt>
                <c:pt idx="885">
                  <c:v>0.94934684388875057</c:v>
                </c:pt>
                <c:pt idx="886">
                  <c:v>0.94994692587275131</c:v>
                </c:pt>
                <c:pt idx="887">
                  <c:v>0.94978690401035093</c:v>
                </c:pt>
                <c:pt idx="888">
                  <c:v>0.9499640710722943</c:v>
                </c:pt>
                <c:pt idx="889">
                  <c:v>0.95093753740189535</c:v>
                </c:pt>
                <c:pt idx="890">
                  <c:v>0.9516995462704676</c:v>
                </c:pt>
                <c:pt idx="891">
                  <c:v>0.95159286502886775</c:v>
                </c:pt>
                <c:pt idx="892">
                  <c:v>0.95148999383161048</c:v>
                </c:pt>
                <c:pt idx="893">
                  <c:v>0.95221326724936373</c:v>
                </c:pt>
                <c:pt idx="894">
                  <c:v>0.95305084199740286</c:v>
                </c:pt>
                <c:pt idx="895">
                  <c:v>0.95304195189393615</c:v>
                </c:pt>
                <c:pt idx="896">
                  <c:v>0.95270412796220261</c:v>
                </c:pt>
                <c:pt idx="897">
                  <c:v>0.9530959275221268</c:v>
                </c:pt>
                <c:pt idx="898">
                  <c:v>0.95390429193020398</c:v>
                </c:pt>
                <c:pt idx="899">
                  <c:v>0.95401351320136585</c:v>
                </c:pt>
                <c:pt idx="900">
                  <c:v>0.95351439739245114</c:v>
                </c:pt>
                <c:pt idx="901">
                  <c:v>0.95353789266589895</c:v>
                </c:pt>
                <c:pt idx="902">
                  <c:v>0.95421100049980445</c:v>
                </c:pt>
                <c:pt idx="903">
                  <c:v>0.95443071305690952</c:v>
                </c:pt>
                <c:pt idx="904">
                  <c:v>0.95385476135374669</c:v>
                </c:pt>
                <c:pt idx="905">
                  <c:v>0.95351503239984148</c:v>
                </c:pt>
                <c:pt idx="906">
                  <c:v>0.95395509252144217</c:v>
                </c:pt>
                <c:pt idx="907">
                  <c:v>0.95425291098757559</c:v>
                </c:pt>
                <c:pt idx="908">
                  <c:v>0.95368711940266071</c:v>
                </c:pt>
                <c:pt idx="909">
                  <c:v>0.953036236827422</c:v>
                </c:pt>
                <c:pt idx="910">
                  <c:v>0.95317276341637425</c:v>
                </c:pt>
                <c:pt idx="911">
                  <c:v>0.95349217213378434</c:v>
                </c:pt>
                <c:pt idx="912">
                  <c:v>0.95300829650224095</c:v>
                </c:pt>
                <c:pt idx="913">
                  <c:v>0.9521332563181637</c:v>
                </c:pt>
                <c:pt idx="914">
                  <c:v>0.95193259398277297</c:v>
                </c:pt>
                <c:pt idx="915">
                  <c:v>0.9522050121532879</c:v>
                </c:pt>
                <c:pt idx="916">
                  <c:v>0.95185258305157294</c:v>
                </c:pt>
                <c:pt idx="917">
                  <c:v>0.95086324153720991</c:v>
                </c:pt>
                <c:pt idx="918">
                  <c:v>0.95033428038094236</c:v>
                </c:pt>
                <c:pt idx="919">
                  <c:v>0.95049303222856163</c:v>
                </c:pt>
                <c:pt idx="920">
                  <c:v>0.9502949099227328</c:v>
                </c:pt>
                <c:pt idx="921">
                  <c:v>0.94931128347488403</c:v>
                </c:pt>
                <c:pt idx="922">
                  <c:v>0.94850291906680673</c:v>
                </c:pt>
                <c:pt idx="923">
                  <c:v>0.94849021891899721</c:v>
                </c:pt>
                <c:pt idx="924">
                  <c:v>0.94843878332036857</c:v>
                </c:pt>
                <c:pt idx="925">
                  <c:v>0.94757199823236737</c:v>
                </c:pt>
                <c:pt idx="926">
                  <c:v>0.94657440162192807</c:v>
                </c:pt>
                <c:pt idx="927">
                  <c:v>0.94635659408699446</c:v>
                </c:pt>
                <c:pt idx="928">
                  <c:v>0.94629436336272754</c:v>
                </c:pt>
                <c:pt idx="929">
                  <c:v>0.9469541360414333</c:v>
                </c:pt>
                <c:pt idx="930">
                  <c:v>0.94802920355351095</c:v>
                </c:pt>
                <c:pt idx="931">
                  <c:v>0.94845719853469235</c:v>
                </c:pt>
                <c:pt idx="932">
                  <c:v>0.94833083206398749</c:v>
                </c:pt>
                <c:pt idx="933">
                  <c:v>0.94872517165347381</c:v>
                </c:pt>
                <c:pt idx="934">
                  <c:v>0.94975324861865584</c:v>
                </c:pt>
                <c:pt idx="935">
                  <c:v>0.9503609506913423</c:v>
                </c:pt>
                <c:pt idx="936">
                  <c:v>0.95022823414673263</c:v>
                </c:pt>
                <c:pt idx="937">
                  <c:v>0.95033745541789472</c:v>
                </c:pt>
                <c:pt idx="938">
                  <c:v>0.95119725542460043</c:v>
                </c:pt>
                <c:pt idx="939">
                  <c:v>0.9519243388866967</c:v>
                </c:pt>
                <c:pt idx="940">
                  <c:v>0.95183607285942018</c:v>
                </c:pt>
                <c:pt idx="941">
                  <c:v>0.95167668600441047</c:v>
                </c:pt>
                <c:pt idx="942">
                  <c:v>0.95226978290711595</c:v>
                </c:pt>
                <c:pt idx="943">
                  <c:v>0.95303242678307887</c:v>
                </c:pt>
                <c:pt idx="944">
                  <c:v>0.95302671171656483</c:v>
                </c:pt>
                <c:pt idx="945">
                  <c:v>0.95265015233401151</c:v>
                </c:pt>
                <c:pt idx="946">
                  <c:v>0.95291177537888827</c:v>
                </c:pt>
                <c:pt idx="947">
                  <c:v>0.95361218853058427</c:v>
                </c:pt>
                <c:pt idx="948">
                  <c:v>0.95370299458742269</c:v>
                </c:pt>
                <c:pt idx="949">
                  <c:v>0.95317974849766951</c:v>
                </c:pt>
                <c:pt idx="950">
                  <c:v>0.95308449738909817</c:v>
                </c:pt>
                <c:pt idx="951">
                  <c:v>0.9536261586931748</c:v>
                </c:pt>
                <c:pt idx="952">
                  <c:v>0.95380523077728929</c:v>
                </c:pt>
                <c:pt idx="953">
                  <c:v>0.95321911895587907</c:v>
                </c:pt>
                <c:pt idx="954">
                  <c:v>0.95278540890818331</c:v>
                </c:pt>
                <c:pt idx="955">
                  <c:v>0.95308513239648851</c:v>
                </c:pt>
                <c:pt idx="956">
                  <c:v>0.9533188151161841</c:v>
                </c:pt>
                <c:pt idx="957">
                  <c:v>0.95275048350170721</c:v>
                </c:pt>
                <c:pt idx="958">
                  <c:v>0.95203673519481102</c:v>
                </c:pt>
                <c:pt idx="959">
                  <c:v>0.95204054523915393</c:v>
                </c:pt>
                <c:pt idx="960">
                  <c:v>0.95227803800319244</c:v>
                </c:pt>
                <c:pt idx="961">
                  <c:v>0.95179733740860151</c:v>
                </c:pt>
                <c:pt idx="962">
                  <c:v>0.95089562691412421</c:v>
                </c:pt>
                <c:pt idx="963">
                  <c:v>0.95058383828540005</c:v>
                </c:pt>
                <c:pt idx="964">
                  <c:v>0.95076481539168589</c:v>
                </c:pt>
                <c:pt idx="965">
                  <c:v>0.95041492631953295</c:v>
                </c:pt>
                <c:pt idx="966">
                  <c:v>0.94943510991602709</c:v>
                </c:pt>
                <c:pt idx="967">
                  <c:v>0.94882804285073119</c:v>
                </c:pt>
                <c:pt idx="968">
                  <c:v>0.94889281360455957</c:v>
                </c:pt>
                <c:pt idx="969">
                  <c:v>0.94869215126916873</c:v>
                </c:pt>
                <c:pt idx="970">
                  <c:v>0.94774789527952941</c:v>
                </c:pt>
                <c:pt idx="971">
                  <c:v>0.94690587547975691</c:v>
                </c:pt>
                <c:pt idx="972">
                  <c:v>0.94681125937857591</c:v>
                </c:pt>
                <c:pt idx="973">
                  <c:v>0.94674966366169977</c:v>
                </c:pt>
                <c:pt idx="974">
                  <c:v>0.94667028773789008</c:v>
                </c:pt>
                <c:pt idx="975">
                  <c:v>0.94765708922269154</c:v>
                </c:pt>
                <c:pt idx="976">
                  <c:v>0.94793458745232984</c:v>
                </c:pt>
                <c:pt idx="977">
                  <c:v>0.94788759690543467</c:v>
                </c:pt>
                <c:pt idx="978">
                  <c:v>0.94847434373423534</c:v>
                </c:pt>
                <c:pt idx="979">
                  <c:v>0.94949543561812211</c:v>
                </c:pt>
                <c:pt idx="980">
                  <c:v>0.94995073591709411</c:v>
                </c:pt>
                <c:pt idx="981">
                  <c:v>0.94984151464593203</c:v>
                </c:pt>
                <c:pt idx="982">
                  <c:v>0.95016028835595145</c:v>
                </c:pt>
                <c:pt idx="983">
                  <c:v>0.95109628924951439</c:v>
                </c:pt>
                <c:pt idx="984">
                  <c:v>0.95169446621134379</c:v>
                </c:pt>
                <c:pt idx="985">
                  <c:v>0.95157571982932465</c:v>
                </c:pt>
                <c:pt idx="986">
                  <c:v>0.95161572529492477</c:v>
                </c:pt>
                <c:pt idx="987">
                  <c:v>0.95235931894917314</c:v>
                </c:pt>
                <c:pt idx="988">
                  <c:v>0.9530381418495929</c:v>
                </c:pt>
                <c:pt idx="989">
                  <c:v>0.95295495588144064</c:v>
                </c:pt>
                <c:pt idx="990">
                  <c:v>0.95273905336867848</c:v>
                </c:pt>
                <c:pt idx="991">
                  <c:v>0.95320514879328877</c:v>
                </c:pt>
                <c:pt idx="992">
                  <c:v>0.95388206667153741</c:v>
                </c:pt>
                <c:pt idx="993">
                  <c:v>0.95386492147199464</c:v>
                </c:pt>
                <c:pt idx="994">
                  <c:v>0.9534451815868894</c:v>
                </c:pt>
                <c:pt idx="995">
                  <c:v>0.95358234318323232</c:v>
                </c:pt>
                <c:pt idx="996">
                  <c:v>0.95417099503420433</c:v>
                </c:pt>
                <c:pt idx="997">
                  <c:v>0.95423386076586147</c:v>
                </c:pt>
                <c:pt idx="998">
                  <c:v>0.95368267435092746</c:v>
                </c:pt>
                <c:pt idx="999">
                  <c:v>0.95347693195641303</c:v>
                </c:pt>
                <c:pt idx="1000">
                  <c:v>0.95389032176761346</c:v>
                </c:pt>
                <c:pt idx="1001">
                  <c:v>0.95402240330483257</c:v>
                </c:pt>
                <c:pt idx="1002">
                  <c:v>0.95342359133561272</c:v>
                </c:pt>
                <c:pt idx="1003">
                  <c:v>0.95290479029759301</c:v>
                </c:pt>
                <c:pt idx="1004">
                  <c:v>0.95307433727085022</c:v>
                </c:pt>
                <c:pt idx="1005">
                  <c:v>0.95324324923671722</c:v>
                </c:pt>
                <c:pt idx="1006">
                  <c:v>0.95267174258528808</c:v>
                </c:pt>
                <c:pt idx="1007">
                  <c:v>0.95190465365759191</c:v>
                </c:pt>
                <c:pt idx="1008">
                  <c:v>0.95178844730513457</c:v>
                </c:pt>
                <c:pt idx="1009">
                  <c:v>0.95194846916753473</c:v>
                </c:pt>
                <c:pt idx="1010">
                  <c:v>0.95147030860250559</c:v>
                </c:pt>
                <c:pt idx="1011">
                  <c:v>0.95055081790109497</c:v>
                </c:pt>
                <c:pt idx="1012">
                  <c:v>0.95014314315640869</c:v>
                </c:pt>
                <c:pt idx="1013">
                  <c:v>0.95023966427976136</c:v>
                </c:pt>
                <c:pt idx="1014">
                  <c:v>0.94989358525195122</c:v>
                </c:pt>
                <c:pt idx="1015">
                  <c:v>0.94893091404798802</c:v>
                </c:pt>
                <c:pt idx="1016">
                  <c:v>0.94826479129537777</c:v>
                </c:pt>
                <c:pt idx="1017">
                  <c:v>0.94824955111800624</c:v>
                </c:pt>
                <c:pt idx="1018">
                  <c:v>0.94804825377522495</c:v>
                </c:pt>
                <c:pt idx="1019">
                  <c:v>0.94714844830291911</c:v>
                </c:pt>
                <c:pt idx="1020">
                  <c:v>0.94628928330360351</c:v>
                </c:pt>
                <c:pt idx="1021">
                  <c:v>0.9464493051660039</c:v>
                </c:pt>
                <c:pt idx="1022">
                  <c:v>0.94651407591983239</c:v>
                </c:pt>
                <c:pt idx="1023">
                  <c:v>0.94725512954451896</c:v>
                </c:pt>
                <c:pt idx="1024">
                  <c:v>0.94821589572631071</c:v>
                </c:pt>
                <c:pt idx="1025">
                  <c:v>0.9485340344289398</c:v>
                </c:pt>
                <c:pt idx="1026">
                  <c:v>0.94849275894855867</c:v>
                </c:pt>
                <c:pt idx="1027">
                  <c:v>0.94900393989789267</c:v>
                </c:pt>
                <c:pt idx="1028">
                  <c:v>0.94995899101317016</c:v>
                </c:pt>
                <c:pt idx="1029">
                  <c:v>0.95042381642299922</c:v>
                </c:pt>
                <c:pt idx="1030">
                  <c:v>0.95032094522574195</c:v>
                </c:pt>
                <c:pt idx="1031">
                  <c:v>0.95056224803412315</c:v>
                </c:pt>
                <c:pt idx="1032">
                  <c:v>0.9514010927969434</c:v>
                </c:pt>
                <c:pt idx="1033">
                  <c:v>0.95197259944837254</c:v>
                </c:pt>
                <c:pt idx="1034">
                  <c:v>0.95185512308113429</c:v>
                </c:pt>
                <c:pt idx="1035">
                  <c:v>0.95182464272639167</c:v>
                </c:pt>
                <c:pt idx="1036">
                  <c:v>0.95245139502079212</c:v>
                </c:pt>
                <c:pt idx="1037">
                  <c:v>0.95306862220433597</c:v>
                </c:pt>
                <c:pt idx="1038">
                  <c:v>0.95297718114010721</c:v>
                </c:pt>
                <c:pt idx="1039">
                  <c:v>0.95270285794742138</c:v>
                </c:pt>
                <c:pt idx="1040">
                  <c:v>0.95304449192349805</c:v>
                </c:pt>
                <c:pt idx="1041">
                  <c:v>0.95363123875229894</c:v>
                </c:pt>
                <c:pt idx="1042">
                  <c:v>0.95359313830887038</c:v>
                </c:pt>
                <c:pt idx="1043">
                  <c:v>0.95312831289904132</c:v>
                </c:pt>
                <c:pt idx="1044">
                  <c:v>0.95314482309119386</c:v>
                </c:pt>
                <c:pt idx="1045">
                  <c:v>0.95362171364144177</c:v>
                </c:pt>
                <c:pt idx="1046">
                  <c:v>0.95364901895923249</c:v>
                </c:pt>
                <c:pt idx="1047">
                  <c:v>0.95306989221911742</c:v>
                </c:pt>
                <c:pt idx="1048">
                  <c:v>0.95276064361995505</c:v>
                </c:pt>
                <c:pt idx="1049">
                  <c:v>0.95305084199740309</c:v>
                </c:pt>
                <c:pt idx="1050">
                  <c:v>0.95313148793599356</c:v>
                </c:pt>
                <c:pt idx="1051">
                  <c:v>0.95251870580418307</c:v>
                </c:pt>
                <c:pt idx="1052">
                  <c:v>0.9519243388866967</c:v>
                </c:pt>
                <c:pt idx="1053">
                  <c:v>0.95197323445576332</c:v>
                </c:pt>
                <c:pt idx="1054">
                  <c:v>0.95207801067519204</c:v>
                </c:pt>
                <c:pt idx="1055">
                  <c:v>0.95150396399420079</c:v>
                </c:pt>
                <c:pt idx="1056">
                  <c:v>0.95069559958612349</c:v>
                </c:pt>
                <c:pt idx="1057">
                  <c:v>0.95047398200684707</c:v>
                </c:pt>
                <c:pt idx="1058">
                  <c:v>0.95056034301195202</c:v>
                </c:pt>
                <c:pt idx="1059">
                  <c:v>0.95008472247648468</c:v>
                </c:pt>
                <c:pt idx="1060">
                  <c:v>0.9491582466937788</c:v>
                </c:pt>
                <c:pt idx="1061">
                  <c:v>0.94867373605484473</c:v>
                </c:pt>
                <c:pt idx="1062">
                  <c:v>0.94869723132829231</c:v>
                </c:pt>
                <c:pt idx="1063">
                  <c:v>0.9483549623448253</c:v>
                </c:pt>
                <c:pt idx="1064">
                  <c:v>0.94741515140691945</c:v>
                </c:pt>
                <c:pt idx="1065">
                  <c:v>0.94670838818131864</c:v>
                </c:pt>
                <c:pt idx="1066">
                  <c:v>0.94663028227228996</c:v>
                </c:pt>
                <c:pt idx="1067">
                  <c:v>0.94643406498863258</c:v>
                </c:pt>
                <c:pt idx="1068">
                  <c:v>0.94728433988448124</c:v>
                </c:pt>
                <c:pt idx="1069">
                  <c:v>0.94814540990596796</c:v>
                </c:pt>
                <c:pt idx="1070">
                  <c:v>0.9483511523004825</c:v>
                </c:pt>
                <c:pt idx="1071">
                  <c:v>0.94841147800257775</c:v>
                </c:pt>
                <c:pt idx="1072">
                  <c:v>0.94908522084387392</c:v>
                </c:pt>
                <c:pt idx="1073">
                  <c:v>0.950007886582237</c:v>
                </c:pt>
                <c:pt idx="1074">
                  <c:v>0.95034825054353289</c:v>
                </c:pt>
                <c:pt idx="1075">
                  <c:v>0.95030253001141851</c:v>
                </c:pt>
                <c:pt idx="1076">
                  <c:v>0.95073624005911428</c:v>
                </c:pt>
                <c:pt idx="1077">
                  <c:v>0.95161763031709612</c:v>
                </c:pt>
                <c:pt idx="1078">
                  <c:v>0.9520748356382398</c:v>
                </c:pt>
                <c:pt idx="1079">
                  <c:v>0.95196497935968727</c:v>
                </c:pt>
                <c:pt idx="1080">
                  <c:v>0.95212817625903978</c:v>
                </c:pt>
                <c:pt idx="1081">
                  <c:v>0.95286668985416478</c:v>
                </c:pt>
                <c:pt idx="1082">
                  <c:v>0.95339946105477502</c:v>
                </c:pt>
                <c:pt idx="1083">
                  <c:v>0.95326991954711748</c:v>
                </c:pt>
                <c:pt idx="1084">
                  <c:v>0.95316641334246965</c:v>
                </c:pt>
                <c:pt idx="1085">
                  <c:v>0.95367505426224164</c:v>
                </c:pt>
                <c:pt idx="1086">
                  <c:v>0.95422433565500442</c:v>
                </c:pt>
                <c:pt idx="1087">
                  <c:v>0.95411384436906133</c:v>
                </c:pt>
                <c:pt idx="1088">
                  <c:v>0.95377792545949891</c:v>
                </c:pt>
                <c:pt idx="1089">
                  <c:v>0.95399763801660409</c:v>
                </c:pt>
                <c:pt idx="1090">
                  <c:v>0.95449230877378566</c:v>
                </c:pt>
                <c:pt idx="1091">
                  <c:v>0.95442626800517605</c:v>
                </c:pt>
                <c:pt idx="1092">
                  <c:v>0.95391635707062306</c:v>
                </c:pt>
                <c:pt idx="1093">
                  <c:v>0.95381856593248948</c:v>
                </c:pt>
                <c:pt idx="1094">
                  <c:v>0.95418496519679508</c:v>
                </c:pt>
                <c:pt idx="1095">
                  <c:v>0.95417226504898522</c:v>
                </c:pt>
                <c:pt idx="1096">
                  <c:v>0.95356519798368933</c:v>
                </c:pt>
                <c:pt idx="1097">
                  <c:v>0.95316323830551763</c:v>
                </c:pt>
                <c:pt idx="1098">
                  <c:v>0.95333723033050821</c:v>
                </c:pt>
                <c:pt idx="1099">
                  <c:v>0.95336517065568926</c:v>
                </c:pt>
                <c:pt idx="1100">
                  <c:v>0.95273778335389814</c:v>
                </c:pt>
                <c:pt idx="1101">
                  <c:v>0.95207864568258282</c:v>
                </c:pt>
                <c:pt idx="1102">
                  <c:v>0.95201895498787792</c:v>
                </c:pt>
                <c:pt idx="1103">
                  <c:v>0.95206213549043051</c:v>
                </c:pt>
                <c:pt idx="1104">
                  <c:v>0.95148491377248667</c:v>
                </c:pt>
                <c:pt idx="1105">
                  <c:v>0.95064416398749529</c:v>
                </c:pt>
                <c:pt idx="1106">
                  <c:v>0.95033428038094214</c:v>
                </c:pt>
                <c:pt idx="1107">
                  <c:v>0.95035777565438995</c:v>
                </c:pt>
                <c:pt idx="1108">
                  <c:v>0.9498859651632654</c:v>
                </c:pt>
                <c:pt idx="1109">
                  <c:v>0.94895885437316885</c:v>
                </c:pt>
                <c:pt idx="1110">
                  <c:v>0.94841401803213976</c:v>
                </c:pt>
                <c:pt idx="1111">
                  <c:v>0.94837972763305411</c:v>
                </c:pt>
                <c:pt idx="1112">
                  <c:v>0.9480476187678345</c:v>
                </c:pt>
                <c:pt idx="1113">
                  <c:v>0.94713765317728116</c:v>
                </c:pt>
                <c:pt idx="1114">
                  <c:v>0.94640421964128008</c:v>
                </c:pt>
                <c:pt idx="1115">
                  <c:v>0.94652995110459459</c:v>
                </c:pt>
                <c:pt idx="1116">
                  <c:v>0.94671219822566166</c:v>
                </c:pt>
                <c:pt idx="1117">
                  <c:v>0.94750786248592922</c:v>
                </c:pt>
                <c:pt idx="1118">
                  <c:v>0.94835750237438754</c:v>
                </c:pt>
                <c:pt idx="1119">
                  <c:v>0.9485930901162547</c:v>
                </c:pt>
                <c:pt idx="1120">
                  <c:v>0.94863881064836886</c:v>
                </c:pt>
                <c:pt idx="1121">
                  <c:v>0.94923889263236938</c:v>
                </c:pt>
                <c:pt idx="1122">
                  <c:v>0.95011329780905629</c:v>
                </c:pt>
                <c:pt idx="1123">
                  <c:v>0.95046001184425677</c:v>
                </c:pt>
                <c:pt idx="1124">
                  <c:v>0.95039905113477108</c:v>
                </c:pt>
                <c:pt idx="1125">
                  <c:v>0.95075084522909514</c:v>
                </c:pt>
                <c:pt idx="1126">
                  <c:v>0.95155222455587707</c:v>
                </c:pt>
                <c:pt idx="1127">
                  <c:v>0.95198847463313485</c:v>
                </c:pt>
                <c:pt idx="1128">
                  <c:v>0.95186083814764899</c:v>
                </c:pt>
                <c:pt idx="1129">
                  <c:v>0.95194021407145868</c:v>
                </c:pt>
                <c:pt idx="1130">
                  <c:v>0.95257395144715473</c:v>
                </c:pt>
                <c:pt idx="1131">
                  <c:v>0.95305909709347914</c:v>
                </c:pt>
                <c:pt idx="1132">
                  <c:v>0.95291050536410749</c:v>
                </c:pt>
                <c:pt idx="1133">
                  <c:v>0.95273079827260221</c:v>
                </c:pt>
                <c:pt idx="1134">
                  <c:v>0.95312132781774561</c:v>
                </c:pt>
                <c:pt idx="1135">
                  <c:v>0.9535963133458224</c:v>
                </c:pt>
                <c:pt idx="1136">
                  <c:v>0.95346042176426049</c:v>
                </c:pt>
                <c:pt idx="1137">
                  <c:v>0.95306227213043138</c:v>
                </c:pt>
                <c:pt idx="1138">
                  <c:v>0.95316323830551741</c:v>
                </c:pt>
                <c:pt idx="1139">
                  <c:v>0.95356265795412753</c:v>
                </c:pt>
                <c:pt idx="1140">
                  <c:v>0.95346359680121306</c:v>
                </c:pt>
                <c:pt idx="1141">
                  <c:v>0.9529092353493267</c:v>
                </c:pt>
                <c:pt idx="1142">
                  <c:v>0.95270476296959317</c:v>
                </c:pt>
                <c:pt idx="1143">
                  <c:v>0.95296321097751713</c:v>
                </c:pt>
                <c:pt idx="1144">
                  <c:v>0.95290669531976491</c:v>
                </c:pt>
                <c:pt idx="1145">
                  <c:v>0.95227232293667818</c:v>
                </c:pt>
                <c:pt idx="1146">
                  <c:v>0.95178654228296322</c:v>
                </c:pt>
                <c:pt idx="1147">
                  <c:v>0.9518544880737444</c:v>
                </c:pt>
                <c:pt idx="1148">
                  <c:v>0.95183226281507771</c:v>
                </c:pt>
                <c:pt idx="1149">
                  <c:v>0.95119217536547707</c:v>
                </c:pt>
                <c:pt idx="1150">
                  <c:v>0.95047652203640931</c:v>
                </c:pt>
                <c:pt idx="1151">
                  <c:v>0.95032158023313307</c:v>
                </c:pt>
                <c:pt idx="1152">
                  <c:v>0.95031205512227557</c:v>
                </c:pt>
                <c:pt idx="1153">
                  <c:v>0.94973483340433218</c:v>
                </c:pt>
                <c:pt idx="1154">
                  <c:v>0.94886868332372154</c:v>
                </c:pt>
                <c:pt idx="1155">
                  <c:v>0.94848386884509261</c:v>
                </c:pt>
                <c:pt idx="1156">
                  <c:v>0.94845592851991156</c:v>
                </c:pt>
                <c:pt idx="1157">
                  <c:v>0.94799618316920609</c:v>
                </c:pt>
                <c:pt idx="1158">
                  <c:v>0.94707669246779547</c:v>
                </c:pt>
                <c:pt idx="1159">
                  <c:v>0.94648423057248032</c:v>
                </c:pt>
                <c:pt idx="1160">
                  <c:v>0.94640294962649929</c:v>
                </c:pt>
                <c:pt idx="1161">
                  <c:v>0.94608970048077701</c:v>
                </c:pt>
                <c:pt idx="1162">
                  <c:v>0.94696093062051145</c:v>
                </c:pt>
                <c:pt idx="1163">
                  <c:v>0.94770769931171217</c:v>
                </c:pt>
                <c:pt idx="1164">
                  <c:v>0.947868356181503</c:v>
                </c:pt>
                <c:pt idx="1165">
                  <c:v>0.94802901305129372</c:v>
                </c:pt>
                <c:pt idx="1166">
                  <c:v>0.94876054156512313</c:v>
                </c:pt>
                <c:pt idx="1167">
                  <c:v>0.94958605117274297</c:v>
                </c:pt>
                <c:pt idx="1168">
                  <c:v>0.94983878411415312</c:v>
                </c:pt>
                <c:pt idx="1169">
                  <c:v>0.94986100937281992</c:v>
                </c:pt>
                <c:pt idx="1170">
                  <c:v>0.95038108042562042</c:v>
                </c:pt>
                <c:pt idx="1171">
                  <c:v>0.95119642991499276</c:v>
                </c:pt>
                <c:pt idx="1172">
                  <c:v>0.95153742888367898</c:v>
                </c:pt>
                <c:pt idx="1173">
                  <c:v>0.95145233789335493</c:v>
                </c:pt>
                <c:pt idx="1174">
                  <c:v>0.95171650096779348</c:v>
                </c:pt>
                <c:pt idx="1175">
                  <c:v>0.95242961426729877</c:v>
                </c:pt>
                <c:pt idx="1176">
                  <c:v>0.95283601899720394</c:v>
                </c:pt>
                <c:pt idx="1177">
                  <c:v>0.95268488723827072</c:v>
                </c:pt>
                <c:pt idx="1178">
                  <c:v>0.95267853716436612</c:v>
                </c:pt>
                <c:pt idx="1179">
                  <c:v>0.95320241826150987</c:v>
                </c:pt>
                <c:pt idx="1180">
                  <c:v>0.95363041324269116</c:v>
                </c:pt>
                <c:pt idx="1181">
                  <c:v>0.95345515120291968</c:v>
                </c:pt>
                <c:pt idx="1182">
                  <c:v>0.95320051323933841</c:v>
                </c:pt>
                <c:pt idx="1183">
                  <c:v>0.95347356641724368</c:v>
                </c:pt>
                <c:pt idx="1184">
                  <c:v>0.95386917602151078</c:v>
                </c:pt>
                <c:pt idx="1185">
                  <c:v>0.95370153407042457</c:v>
                </c:pt>
                <c:pt idx="1186">
                  <c:v>0.95324305873450033</c:v>
                </c:pt>
                <c:pt idx="1187">
                  <c:v>0.9532290885719098</c:v>
                </c:pt>
                <c:pt idx="1188">
                  <c:v>0.95353325711194814</c:v>
                </c:pt>
                <c:pt idx="1189">
                  <c:v>0.95339673052299567</c:v>
                </c:pt>
                <c:pt idx="1190">
                  <c:v>0.95279982357594706</c:v>
                </c:pt>
                <c:pt idx="1191">
                  <c:v>0.95249629004329917</c:v>
                </c:pt>
                <c:pt idx="1192">
                  <c:v>0.95265504189091832</c:v>
                </c:pt>
                <c:pt idx="1193">
                  <c:v>0.95255725075278486</c:v>
                </c:pt>
                <c:pt idx="1194">
                  <c:v>0.95189747807407943</c:v>
                </c:pt>
                <c:pt idx="1195">
                  <c:v>0.9513335915113359</c:v>
                </c:pt>
                <c:pt idx="1196">
                  <c:v>0.95130311115659305</c:v>
                </c:pt>
                <c:pt idx="1197">
                  <c:v>0.95123770539537389</c:v>
                </c:pt>
                <c:pt idx="1198">
                  <c:v>0.95059063286447776</c:v>
                </c:pt>
                <c:pt idx="1199">
                  <c:v>0.94982735398112461</c:v>
                </c:pt>
                <c:pt idx="1200">
                  <c:v>0.94958605117274342</c:v>
                </c:pt>
                <c:pt idx="1201">
                  <c:v>0.94953080552977198</c:v>
                </c:pt>
                <c:pt idx="1202">
                  <c:v>0.94896247391529487</c:v>
                </c:pt>
                <c:pt idx="1203">
                  <c:v>0.94808362368687493</c:v>
                </c:pt>
                <c:pt idx="1204">
                  <c:v>0.94763403845441718</c:v>
                </c:pt>
                <c:pt idx="1205">
                  <c:v>0.94756228261929321</c:v>
                </c:pt>
                <c:pt idx="1206">
                  <c:v>0.94712222249769251</c:v>
                </c:pt>
                <c:pt idx="1207">
                  <c:v>0.94622495705494869</c:v>
                </c:pt>
                <c:pt idx="1208">
                  <c:v>0.94679030413469056</c:v>
                </c:pt>
                <c:pt idx="1209">
                  <c:v>0.9469077805019287</c:v>
                </c:pt>
                <c:pt idx="1210">
                  <c:v>0.94719543884981483</c:v>
                </c:pt>
                <c:pt idx="1211">
                  <c:v>0.94801586839831109</c:v>
                </c:pt>
                <c:pt idx="1212">
                  <c:v>0.94875946205255968</c:v>
                </c:pt>
                <c:pt idx="1213">
                  <c:v>0.94894234418101697</c:v>
                </c:pt>
                <c:pt idx="1214">
                  <c:v>0.94907379071084585</c:v>
                </c:pt>
                <c:pt idx="1215">
                  <c:v>0.94973292838216095</c:v>
                </c:pt>
                <c:pt idx="1216">
                  <c:v>0.9505209725537429</c:v>
                </c:pt>
                <c:pt idx="1217">
                  <c:v>0.95077815054688597</c:v>
                </c:pt>
                <c:pt idx="1218">
                  <c:v>0.95077053045820015</c:v>
                </c:pt>
                <c:pt idx="1219">
                  <c:v>0.95120487551328659</c:v>
                </c:pt>
                <c:pt idx="1220">
                  <c:v>0.95195037418970629</c:v>
                </c:pt>
                <c:pt idx="1221">
                  <c:v>0.95227359295145919</c:v>
                </c:pt>
                <c:pt idx="1222">
                  <c:v>0.95215865661378285</c:v>
                </c:pt>
                <c:pt idx="1223">
                  <c:v>0.95233201363138309</c:v>
                </c:pt>
                <c:pt idx="1224">
                  <c:v>0.95294924081492638</c:v>
                </c:pt>
                <c:pt idx="1225">
                  <c:v>0.95331310004966985</c:v>
                </c:pt>
                <c:pt idx="1226">
                  <c:v>0.95313148793599334</c:v>
                </c:pt>
                <c:pt idx="1227">
                  <c:v>0.9530400468717648</c:v>
                </c:pt>
                <c:pt idx="1228">
                  <c:v>0.95345280167557456</c:v>
                </c:pt>
                <c:pt idx="1229">
                  <c:v>0.95381602590292747</c:v>
                </c:pt>
                <c:pt idx="1230">
                  <c:v>0.95360774347885091</c:v>
                </c:pt>
                <c:pt idx="1231">
                  <c:v>0.95327880965058398</c:v>
                </c:pt>
                <c:pt idx="1232">
                  <c:v>0.95343756149820302</c:v>
                </c:pt>
                <c:pt idx="1233">
                  <c:v>0.95375189015648931</c:v>
                </c:pt>
                <c:pt idx="1234">
                  <c:v>0.95355059281370824</c:v>
                </c:pt>
                <c:pt idx="1235">
                  <c:v>0.95303433180525032</c:v>
                </c:pt>
                <c:pt idx="1236">
                  <c:v>0.95291304539366928</c:v>
                </c:pt>
                <c:pt idx="1237">
                  <c:v>0.95312577286947886</c:v>
                </c:pt>
                <c:pt idx="1238">
                  <c:v>0.95295305085926929</c:v>
                </c:pt>
                <c:pt idx="1239">
                  <c:v>0.95231550343923033</c:v>
                </c:pt>
                <c:pt idx="1240">
                  <c:v>0.95191862382018222</c:v>
                </c:pt>
                <c:pt idx="1241">
                  <c:v>0.95198148955183959</c:v>
                </c:pt>
                <c:pt idx="1242">
                  <c:v>0.95184750299244869</c:v>
                </c:pt>
                <c:pt idx="1243">
                  <c:v>0.95116995010680983</c:v>
                </c:pt>
                <c:pt idx="1244">
                  <c:v>0.95053938776806624</c:v>
                </c:pt>
                <c:pt idx="1245">
                  <c:v>0.95041873636387564</c:v>
                </c:pt>
                <c:pt idx="1246">
                  <c:v>0.95031332513705635</c:v>
                </c:pt>
                <c:pt idx="1247">
                  <c:v>0.94966815762833179</c:v>
                </c:pt>
                <c:pt idx="1248">
                  <c:v>0.94887185836067356</c:v>
                </c:pt>
                <c:pt idx="1249">
                  <c:v>0.94855689469499693</c:v>
                </c:pt>
                <c:pt idx="1250">
                  <c:v>0.94846164358642537</c:v>
                </c:pt>
                <c:pt idx="1251">
                  <c:v>0.94790982216410102</c:v>
                </c:pt>
                <c:pt idx="1252">
                  <c:v>0.94703160694307131</c:v>
                </c:pt>
                <c:pt idx="1253">
                  <c:v>0.94653439615632773</c:v>
                </c:pt>
                <c:pt idx="1254">
                  <c:v>0.9464270799073371</c:v>
                </c:pt>
                <c:pt idx="1255">
                  <c:v>0.94684237474070909</c:v>
                </c:pt>
                <c:pt idx="1256">
                  <c:v>0.94770725480653872</c:v>
                </c:pt>
                <c:pt idx="1257">
                  <c:v>0.94834861227092038</c:v>
                </c:pt>
                <c:pt idx="1258">
                  <c:v>0.94849021891899676</c:v>
                </c:pt>
                <c:pt idx="1259">
                  <c:v>0.94874612689735915</c:v>
                </c:pt>
                <c:pt idx="1260">
                  <c:v>0.94950813576593163</c:v>
                </c:pt>
                <c:pt idx="1261">
                  <c:v>0.95023521922802767</c:v>
                </c:pt>
                <c:pt idx="1262">
                  <c:v>0.95042826147473292</c:v>
                </c:pt>
                <c:pt idx="1263">
                  <c:v>0.95052414759069492</c:v>
                </c:pt>
                <c:pt idx="1264">
                  <c:v>0.95110390933820033</c:v>
                </c:pt>
                <c:pt idx="1265">
                  <c:v>0.95184115291854399</c:v>
                </c:pt>
                <c:pt idx="1266">
                  <c:v>0.95208880580083011</c:v>
                </c:pt>
                <c:pt idx="1267">
                  <c:v>0.95204499029088707</c:v>
                </c:pt>
                <c:pt idx="1268">
                  <c:v>0.95238916429652598</c:v>
                </c:pt>
                <c:pt idx="1269">
                  <c:v>0.95305528704913656</c:v>
                </c:pt>
                <c:pt idx="1270">
                  <c:v>0.95334866046353672</c:v>
                </c:pt>
                <c:pt idx="1271">
                  <c:v>0.95319752870460306</c:v>
                </c:pt>
                <c:pt idx="1272">
                  <c:v>0.95328007966536521</c:v>
                </c:pt>
                <c:pt idx="1273">
                  <c:v>0.95379761068860403</c:v>
                </c:pt>
                <c:pt idx="1274">
                  <c:v>0.95411130433949942</c:v>
                </c:pt>
                <c:pt idx="1275">
                  <c:v>0.95389476681934693</c:v>
                </c:pt>
                <c:pt idx="1276">
                  <c:v>0.95371886977218479</c:v>
                </c:pt>
                <c:pt idx="1277">
                  <c:v>0.95402113329005189</c:v>
                </c:pt>
                <c:pt idx="1278">
                  <c:v>0.95431577671923296</c:v>
                </c:pt>
                <c:pt idx="1279">
                  <c:v>0.9540712988738993</c:v>
                </c:pt>
                <c:pt idx="1280">
                  <c:v>0.95366997420311805</c:v>
                </c:pt>
                <c:pt idx="1281">
                  <c:v>0.95371632974262277</c:v>
                </c:pt>
                <c:pt idx="1282">
                  <c:v>0.95394874244753736</c:v>
                </c:pt>
                <c:pt idx="1283">
                  <c:v>0.95371251969827975</c:v>
                </c:pt>
                <c:pt idx="1284">
                  <c:v>0.95314164805424106</c:v>
                </c:pt>
                <c:pt idx="1285">
                  <c:v>0.95291685543801219</c:v>
                </c:pt>
                <c:pt idx="1286">
                  <c:v>0.95304004687176458</c:v>
                </c:pt>
                <c:pt idx="1287">
                  <c:v>0.95283430447725004</c:v>
                </c:pt>
                <c:pt idx="1288">
                  <c:v>0.95216627670246856</c:v>
                </c:pt>
                <c:pt idx="1289">
                  <c:v>0.9516868461226583</c:v>
                </c:pt>
                <c:pt idx="1290">
                  <c:v>0.95165954080486814</c:v>
                </c:pt>
                <c:pt idx="1291">
                  <c:v>0.95148872381682947</c:v>
                </c:pt>
                <c:pt idx="1292">
                  <c:v>0.95080101081294321</c:v>
                </c:pt>
                <c:pt idx="1293">
                  <c:v>0.95011774286078976</c:v>
                </c:pt>
                <c:pt idx="1294">
                  <c:v>0.94991835054018003</c:v>
                </c:pt>
                <c:pt idx="1295">
                  <c:v>0.94977737889949432</c:v>
                </c:pt>
                <c:pt idx="1296">
                  <c:v>0.94913856146467446</c:v>
                </c:pt>
                <c:pt idx="1297">
                  <c:v>0.94832194196052078</c:v>
                </c:pt>
                <c:pt idx="1298">
                  <c:v>0.94794728760013947</c:v>
                </c:pt>
                <c:pt idx="1299">
                  <c:v>0.94782155613682484</c:v>
                </c:pt>
                <c:pt idx="1300">
                  <c:v>0.94729068995838628</c:v>
                </c:pt>
                <c:pt idx="1301">
                  <c:v>0.94642580989255665</c:v>
                </c:pt>
                <c:pt idx="1302">
                  <c:v>0.94695604106360487</c:v>
                </c:pt>
                <c:pt idx="1303">
                  <c:v>0.94708621757865274</c:v>
                </c:pt>
                <c:pt idx="1304">
                  <c:v>0.9474691270351101</c:v>
                </c:pt>
                <c:pt idx="1305">
                  <c:v>0.94829146160577815</c:v>
                </c:pt>
                <c:pt idx="1306">
                  <c:v>0.94893535909972171</c:v>
                </c:pt>
                <c:pt idx="1307">
                  <c:v>0.94908903088821694</c:v>
                </c:pt>
                <c:pt idx="1308">
                  <c:v>0.94930556840836955</c:v>
                </c:pt>
                <c:pt idx="1309">
                  <c:v>0.94999899647877029</c:v>
                </c:pt>
                <c:pt idx="1310">
                  <c:v>0.95069559958612371</c:v>
                </c:pt>
                <c:pt idx="1311">
                  <c:v>0.95088673681065727</c:v>
                </c:pt>
                <c:pt idx="1312">
                  <c:v>0.9509407124388477</c:v>
                </c:pt>
                <c:pt idx="1313">
                  <c:v>0.95143538319602949</c:v>
                </c:pt>
                <c:pt idx="1314">
                  <c:v>0.95211103105949713</c:v>
                </c:pt>
                <c:pt idx="1315">
                  <c:v>0.95233899871267813</c:v>
                </c:pt>
                <c:pt idx="1316">
                  <c:v>0.95225263770757329</c:v>
                </c:pt>
                <c:pt idx="1317">
                  <c:v>0.9525041006342021</c:v>
                </c:pt>
                <c:pt idx="1318">
                  <c:v>0.95308386238170772</c:v>
                </c:pt>
                <c:pt idx="1319">
                  <c:v>0.95333850034528911</c:v>
                </c:pt>
                <c:pt idx="1320">
                  <c:v>0.9531460931059742</c:v>
                </c:pt>
                <c:pt idx="1321">
                  <c:v>0.95313529798033636</c:v>
                </c:pt>
                <c:pt idx="1322">
                  <c:v>0.95354805278414645</c:v>
                </c:pt>
                <c:pt idx="1323">
                  <c:v>0.95380523077728951</c:v>
                </c:pt>
                <c:pt idx="1324">
                  <c:v>0.95354995780631757</c:v>
                </c:pt>
                <c:pt idx="1325">
                  <c:v>0.9532902397836126</c:v>
                </c:pt>
                <c:pt idx="1326">
                  <c:v>0.95348137700814628</c:v>
                </c:pt>
                <c:pt idx="1327">
                  <c:v>0.95370426460220348</c:v>
                </c:pt>
                <c:pt idx="1328">
                  <c:v>0.95342549635778417</c:v>
                </c:pt>
                <c:pt idx="1329">
                  <c:v>0.95295686090361231</c:v>
                </c:pt>
                <c:pt idx="1330">
                  <c:v>0.95289463017934561</c:v>
                </c:pt>
                <c:pt idx="1331">
                  <c:v>0.95304322190871715</c:v>
                </c:pt>
                <c:pt idx="1332">
                  <c:v>0.95277334376776435</c:v>
                </c:pt>
                <c:pt idx="1333">
                  <c:v>0.95215738659900184</c:v>
                </c:pt>
                <c:pt idx="1334">
                  <c:v>0.95183924789637286</c:v>
                </c:pt>
                <c:pt idx="1335">
                  <c:v>0.9518748083102393</c:v>
                </c:pt>
                <c:pt idx="1336">
                  <c:v>0.95163477551663911</c:v>
                </c:pt>
                <c:pt idx="1337">
                  <c:v>0.95094261746101938</c:v>
                </c:pt>
                <c:pt idx="1338">
                  <c:v>0.95039587609781839</c:v>
                </c:pt>
                <c:pt idx="1339">
                  <c:v>0.95028728983404676</c:v>
                </c:pt>
                <c:pt idx="1340">
                  <c:v>0.95008408746909445</c:v>
                </c:pt>
                <c:pt idx="1341">
                  <c:v>0.94939129440608405</c:v>
                </c:pt>
                <c:pt idx="1342">
                  <c:v>0.94866929100311148</c:v>
                </c:pt>
                <c:pt idx="1343">
                  <c:v>0.9484044929212827</c:v>
                </c:pt>
                <c:pt idx="1344">
                  <c:v>0.94823558095541594</c:v>
                </c:pt>
                <c:pt idx="1345">
                  <c:v>0.94761073368318649</c:v>
                </c:pt>
                <c:pt idx="1346">
                  <c:v>0.94678649409034732</c:v>
                </c:pt>
                <c:pt idx="1347">
                  <c:v>0.94636738921263264</c:v>
                </c:pt>
                <c:pt idx="1348">
                  <c:v>0.94622006749804199</c:v>
                </c:pt>
                <c:pt idx="1349">
                  <c:v>0.94672108832912816</c:v>
                </c:pt>
                <c:pt idx="1350">
                  <c:v>0.94756183811411987</c:v>
                </c:pt>
                <c:pt idx="1351">
                  <c:v>0.94810984949210142</c:v>
                </c:pt>
                <c:pt idx="1352">
                  <c:v>0.94825272615495881</c:v>
                </c:pt>
                <c:pt idx="1353">
                  <c:v>0.94859563014581627</c:v>
                </c:pt>
                <c:pt idx="1354">
                  <c:v>0.94936398908829367</c:v>
                </c:pt>
                <c:pt idx="1355">
                  <c:v>0.94999518643442771</c:v>
                </c:pt>
                <c:pt idx="1356">
                  <c:v>0.95015012823770395</c:v>
                </c:pt>
                <c:pt idx="1357">
                  <c:v>0.95032094522574262</c:v>
                </c:pt>
                <c:pt idx="1358">
                  <c:v>0.95093753740189557</c:v>
                </c:pt>
                <c:pt idx="1359">
                  <c:v>0.95159096000669641</c:v>
                </c:pt>
                <c:pt idx="1360">
                  <c:v>0.95176812706863967</c:v>
                </c:pt>
                <c:pt idx="1361">
                  <c:v>0.95177511214993493</c:v>
                </c:pt>
                <c:pt idx="1362">
                  <c:v>0.95217961185766842</c:v>
                </c:pt>
                <c:pt idx="1363">
                  <c:v>0.9527847739007933</c:v>
                </c:pt>
                <c:pt idx="1364">
                  <c:v>0.95298226119923146</c:v>
                </c:pt>
                <c:pt idx="1365">
                  <c:v>0.95284890964723135</c:v>
                </c:pt>
                <c:pt idx="1366">
                  <c:v>0.95300448645789804</c:v>
                </c:pt>
                <c:pt idx="1367">
                  <c:v>0.95349217213378412</c:v>
                </c:pt>
                <c:pt idx="1368">
                  <c:v>0.95370108956525124</c:v>
                </c:pt>
                <c:pt idx="1369">
                  <c:v>0.95346613683077475</c:v>
                </c:pt>
                <c:pt idx="1370">
                  <c:v>0.95336390064090781</c:v>
                </c:pt>
                <c:pt idx="1371">
                  <c:v>0.95367060921050817</c:v>
                </c:pt>
                <c:pt idx="1372">
                  <c:v>0.95386555647938487</c:v>
                </c:pt>
                <c:pt idx="1373">
                  <c:v>0.95357091305020358</c:v>
                </c:pt>
                <c:pt idx="1374">
                  <c:v>0.95323245411107915</c:v>
                </c:pt>
                <c:pt idx="1375">
                  <c:v>0.95331310004966985</c:v>
                </c:pt>
                <c:pt idx="1376">
                  <c:v>0.95346042176426071</c:v>
                </c:pt>
                <c:pt idx="1377">
                  <c:v>0.95314418808380308</c:v>
                </c:pt>
                <c:pt idx="1378">
                  <c:v>0.9526171319497071</c:v>
                </c:pt>
                <c:pt idx="1379">
                  <c:v>0.95245584007252593</c:v>
                </c:pt>
                <c:pt idx="1380">
                  <c:v>0.95252315085591643</c:v>
                </c:pt>
                <c:pt idx="1381">
                  <c:v>0.95221771230109742</c:v>
                </c:pt>
                <c:pt idx="1382">
                  <c:v>0.95156174966673457</c:v>
                </c:pt>
                <c:pt idx="1383">
                  <c:v>0.95116296502551501</c:v>
                </c:pt>
                <c:pt idx="1384">
                  <c:v>0.95112041953035309</c:v>
                </c:pt>
                <c:pt idx="1385">
                  <c:v>0.95084863636722861</c:v>
                </c:pt>
                <c:pt idx="1386">
                  <c:v>0.95013869810467555</c:v>
                </c:pt>
                <c:pt idx="1387">
                  <c:v>0.9495360760911129</c:v>
                </c:pt>
                <c:pt idx="1388">
                  <c:v>0.9493595440365602</c:v>
                </c:pt>
                <c:pt idx="1389">
                  <c:v>0.94913030636859819</c:v>
                </c:pt>
                <c:pt idx="1390">
                  <c:v>0.94844005333514958</c:v>
                </c:pt>
                <c:pt idx="1391">
                  <c:v>0.94769137962177719</c:v>
                </c:pt>
                <c:pt idx="1392">
                  <c:v>0.94737387592653877</c:v>
                </c:pt>
                <c:pt idx="1393">
                  <c:v>0.94718591373895755</c:v>
                </c:pt>
                <c:pt idx="1394">
                  <c:v>0.94658329172539479</c:v>
                </c:pt>
                <c:pt idx="1395">
                  <c:v>0.94685507488851883</c:v>
                </c:pt>
                <c:pt idx="1396">
                  <c:v>0.94730466012097658</c:v>
                </c:pt>
                <c:pt idx="1397">
                  <c:v>0.94746341196859574</c:v>
                </c:pt>
                <c:pt idx="1398">
                  <c:v>0.94792823737842491</c:v>
                </c:pt>
                <c:pt idx="1399">
                  <c:v>0.94873215673476885</c:v>
                </c:pt>
                <c:pt idx="1400">
                  <c:v>0.94928270814231241</c:v>
                </c:pt>
                <c:pt idx="1401">
                  <c:v>0.9494281248347316</c:v>
                </c:pt>
                <c:pt idx="1402">
                  <c:v>0.94972467328608445</c:v>
                </c:pt>
                <c:pt idx="1403">
                  <c:v>0.95043016649690426</c:v>
                </c:pt>
                <c:pt idx="1404">
                  <c:v>0.95103532854002892</c:v>
                </c:pt>
                <c:pt idx="1405">
                  <c:v>0.95118138023983856</c:v>
                </c:pt>
                <c:pt idx="1406">
                  <c:v>0.95130203164402893</c:v>
                </c:pt>
                <c:pt idx="1407">
                  <c:v>0.95183797788159175</c:v>
                </c:pt>
                <c:pt idx="1408">
                  <c:v>0.95243869487298283</c:v>
                </c:pt>
                <c:pt idx="1409">
                  <c:v>0.95259490669104008</c:v>
                </c:pt>
                <c:pt idx="1410">
                  <c:v>0.95255426621804973</c:v>
                </c:pt>
                <c:pt idx="1411">
                  <c:v>0.95287176991328837</c:v>
                </c:pt>
                <c:pt idx="1412">
                  <c:v>0.95340771615085063</c:v>
                </c:pt>
                <c:pt idx="1413">
                  <c:v>0.9535798031536703</c:v>
                </c:pt>
                <c:pt idx="1414">
                  <c:v>0.95341533623953667</c:v>
                </c:pt>
                <c:pt idx="1415">
                  <c:v>0.95350042722986084</c:v>
                </c:pt>
                <c:pt idx="1416">
                  <c:v>0.95392778720365179</c:v>
                </c:pt>
                <c:pt idx="1417">
                  <c:v>0.95413289459077588</c:v>
                </c:pt>
                <c:pt idx="1418">
                  <c:v>0.95392207213713753</c:v>
                </c:pt>
                <c:pt idx="1419">
                  <c:v>0.95382809104334698</c:v>
                </c:pt>
                <c:pt idx="1420">
                  <c:v>0.95416019990856626</c:v>
                </c:pt>
                <c:pt idx="1421">
                  <c:v>0.95446373344121438</c:v>
                </c:pt>
                <c:pt idx="1422">
                  <c:v>0.95436276726612856</c:v>
                </c:pt>
                <c:pt idx="1423">
                  <c:v>0.95426434112060454</c:v>
                </c:pt>
                <c:pt idx="1424">
                  <c:v>0.95465614068052895</c:v>
                </c:pt>
                <c:pt idx="1425">
                  <c:v>0.95526701779016787</c:v>
                </c:pt>
                <c:pt idx="1426">
                  <c:v>0.95561055678841589</c:v>
                </c:pt>
                <c:pt idx="1427">
                  <c:v>0.95592615546148296</c:v>
                </c:pt>
                <c:pt idx="1428">
                  <c:v>0.95682278589683634</c:v>
                </c:pt>
                <c:pt idx="1429">
                  <c:v>0.95826806271756193</c:v>
                </c:pt>
                <c:pt idx="1430">
                  <c:v>0.95975207498910675</c:v>
                </c:pt>
                <c:pt idx="1431">
                  <c:v>0.96132625831009921</c:v>
                </c:pt>
                <c:pt idx="1432">
                  <c:v>0.9636446702927306</c:v>
                </c:pt>
                <c:pt idx="1433">
                  <c:v>0.9669333735680109</c:v>
                </c:pt>
                <c:pt idx="1434">
                  <c:v>0.97074468792565416</c:v>
                </c:pt>
                <c:pt idx="1435">
                  <c:v>0.97493573670280209</c:v>
                </c:pt>
                <c:pt idx="1436">
                  <c:v>0.98009961680216118</c:v>
                </c:pt>
                <c:pt idx="1437">
                  <c:v>0.98666495821230293</c:v>
                </c:pt>
                <c:pt idx="1438">
                  <c:v>0.99428377688324598</c:v>
                </c:pt>
                <c:pt idx="1439">
                  <c:v>1.002597293639371</c:v>
                </c:pt>
                <c:pt idx="1440">
                  <c:v>1.0119858779075732</c:v>
                </c:pt>
                <c:pt idx="1441">
                  <c:v>1.0229372153637395</c:v>
                </c:pt>
                <c:pt idx="1442">
                  <c:v>1.0340727049631442</c:v>
                </c:pt>
                <c:pt idx="1443">
                  <c:v>1.0419690218637259</c:v>
                </c:pt>
                <c:pt idx="1444">
                  <c:v>1.0465372650308173</c:v>
                </c:pt>
                <c:pt idx="1445">
                  <c:v>1.047600902409866</c:v>
                </c:pt>
                <c:pt idx="1446">
                  <c:v>1.0449319663476915</c:v>
                </c:pt>
                <c:pt idx="1447">
                  <c:v>1.0383151893389211</c:v>
                </c:pt>
                <c:pt idx="1448">
                  <c:v>1.0275333988560122</c:v>
                </c:pt>
                <c:pt idx="1449">
                  <c:v>1.0133803541370607</c:v>
                </c:pt>
                <c:pt idx="1450">
                  <c:v>0.99984326658687206</c:v>
                </c:pt>
                <c:pt idx="1451">
                  <c:v>0.98782194167775206</c:v>
                </c:pt>
                <c:pt idx="1452">
                  <c:v>0.97795138680017757</c:v>
                </c:pt>
                <c:pt idx="1453">
                  <c:v>0.97006713504001507</c:v>
                </c:pt>
                <c:pt idx="1454">
                  <c:v>0.96400662450530261</c:v>
                </c:pt>
                <c:pt idx="1455">
                  <c:v>0.96025944589409795</c:v>
                </c:pt>
                <c:pt idx="1456">
                  <c:v>0.95925930925409686</c:v>
                </c:pt>
                <c:pt idx="1457">
                  <c:v>0.9605782196041176</c:v>
                </c:pt>
                <c:pt idx="1458">
                  <c:v>0.96346623321600688</c:v>
                </c:pt>
                <c:pt idx="1459">
                  <c:v>0.96777539336778395</c:v>
                </c:pt>
                <c:pt idx="1460">
                  <c:v>0.97363270153754378</c:v>
                </c:pt>
                <c:pt idx="1461">
                  <c:v>0.98050665653945723</c:v>
                </c:pt>
                <c:pt idx="1462">
                  <c:v>0.98741998199958037</c:v>
                </c:pt>
                <c:pt idx="1463">
                  <c:v>0.99399738855014097</c:v>
                </c:pt>
                <c:pt idx="1464">
                  <c:v>1.0005417747163969</c:v>
                </c:pt>
                <c:pt idx="1465">
                  <c:v>1.0070677456683286</c:v>
                </c:pt>
                <c:pt idx="1466">
                  <c:v>1.0130946008113457</c:v>
                </c:pt>
                <c:pt idx="1467">
                  <c:v>1.0185969398498289</c:v>
                </c:pt>
                <c:pt idx="1468">
                  <c:v>1.0243850322140269</c:v>
                </c:pt>
                <c:pt idx="1469">
                  <c:v>1.0311885013955975</c:v>
                </c:pt>
                <c:pt idx="1470">
                  <c:v>1.039020682549741</c:v>
                </c:pt>
                <c:pt idx="1471">
                  <c:v>1.0478612554399618</c:v>
                </c:pt>
                <c:pt idx="1472">
                  <c:v>1.0583134770872131</c:v>
                </c:pt>
                <c:pt idx="1473">
                  <c:v>1.0709272638916483</c:v>
                </c:pt>
                <c:pt idx="1474">
                  <c:v>1.0853266914781048</c:v>
                </c:pt>
                <c:pt idx="1475">
                  <c:v>1.1006551348768288</c:v>
                </c:pt>
                <c:pt idx="1476">
                  <c:v>1.1165315896535348</c:v>
                </c:pt>
                <c:pt idx="1477">
                  <c:v>1.1328404844631552</c:v>
                </c:pt>
                <c:pt idx="1478">
                  <c:v>1.1488394956662233</c:v>
                </c:pt>
                <c:pt idx="1479">
                  <c:v>1.1633335393538609</c:v>
                </c:pt>
                <c:pt idx="1480">
                  <c:v>1.1757574589485431</c:v>
                </c:pt>
                <c:pt idx="1481">
                  <c:v>1.1863639873916805</c:v>
                </c:pt>
                <c:pt idx="1482">
                  <c:v>1.1952896512722253</c:v>
                </c:pt>
                <c:pt idx="1483">
                  <c:v>1.202238537146215</c:v>
                </c:pt>
                <c:pt idx="1484">
                  <c:v>1.2073344714547929</c:v>
                </c:pt>
                <c:pt idx="1485">
                  <c:v>1.2115032949732742</c:v>
                </c:pt>
                <c:pt idx="1486">
                  <c:v>1.2155533721097367</c:v>
                </c:pt>
                <c:pt idx="1487">
                  <c:v>1.2194275521990368</c:v>
                </c:pt>
                <c:pt idx="1488">
                  <c:v>1.2228019814720317</c:v>
                </c:pt>
                <c:pt idx="1489">
                  <c:v>1.2258144565324545</c:v>
                </c:pt>
                <c:pt idx="1490">
                  <c:v>1.2285614985036581</c:v>
                </c:pt>
                <c:pt idx="1491">
                  <c:v>1.2303077688274697</c:v>
                </c:pt>
                <c:pt idx="1492">
                  <c:v>1.2299801050139836</c:v>
                </c:pt>
                <c:pt idx="1493">
                  <c:v>1.2272571933236183</c:v>
                </c:pt>
                <c:pt idx="1494">
                  <c:v>1.2234693742394229</c:v>
                </c:pt>
                <c:pt idx="1495">
                  <c:v>1.226203716062817</c:v>
                </c:pt>
                <c:pt idx="1496">
                  <c:v>1.2344365868803511</c:v>
                </c:pt>
                <c:pt idx="1497">
                  <c:v>1.243587678384515</c:v>
                </c:pt>
                <c:pt idx="1498">
                  <c:v>1.2520535969143545</c:v>
                </c:pt>
                <c:pt idx="1499">
                  <c:v>1.2585535325632771</c:v>
                </c:pt>
                <c:pt idx="1500">
                  <c:v>1.2627166410152442</c:v>
                </c:pt>
                <c:pt idx="1501">
                  <c:v>1.2644000456073987</c:v>
                </c:pt>
                <c:pt idx="1502">
                  <c:v>1.2632373470754352</c:v>
                </c:pt>
                <c:pt idx="1503">
                  <c:v>1.259375867133945</c:v>
                </c:pt>
                <c:pt idx="1504">
                  <c:v>1.2540513301647953</c:v>
                </c:pt>
                <c:pt idx="1505">
                  <c:v>1.2487871188977411</c:v>
                </c:pt>
                <c:pt idx="1506">
                  <c:v>1.2443585773565544</c:v>
                </c:pt>
                <c:pt idx="1507">
                  <c:v>1.2410285986008929</c:v>
                </c:pt>
                <c:pt idx="1508">
                  <c:v>1.2392988384692334</c:v>
                </c:pt>
                <c:pt idx="1509">
                  <c:v>1.2395979269501483</c:v>
                </c:pt>
                <c:pt idx="1510">
                  <c:v>1.2414165881164745</c:v>
                </c:pt>
                <c:pt idx="1511">
                  <c:v>1.2435660881332391</c:v>
                </c:pt>
                <c:pt idx="1512">
                  <c:v>1.2453466488561367</c:v>
                </c:pt>
                <c:pt idx="1513">
                  <c:v>1.2468351061794147</c:v>
                </c:pt>
                <c:pt idx="1514">
                  <c:v>1.2480511453321781</c:v>
                </c:pt>
                <c:pt idx="1515">
                  <c:v>1.2486810726635313</c:v>
                </c:pt>
                <c:pt idx="1516">
                  <c:v>1.2488576047180839</c:v>
                </c:pt>
                <c:pt idx="1517">
                  <c:v>1.2494265713399515</c:v>
                </c:pt>
                <c:pt idx="1518">
                  <c:v>1.2509607491953441</c:v>
                </c:pt>
                <c:pt idx="1519">
                  <c:v>1.2530118230665845</c:v>
                </c:pt>
                <c:pt idx="1520">
                  <c:v>1.2547593634051775</c:v>
                </c:pt>
                <c:pt idx="1521">
                  <c:v>1.2558496710946263</c:v>
                </c:pt>
                <c:pt idx="1522">
                  <c:v>1.2560750987182456</c:v>
                </c:pt>
                <c:pt idx="1523">
                  <c:v>1.2547860337155774</c:v>
                </c:pt>
                <c:pt idx="1524">
                  <c:v>1.2514611350190399</c:v>
                </c:pt>
                <c:pt idx="1525">
                  <c:v>1.2467068346865384</c:v>
                </c:pt>
                <c:pt idx="1526">
                  <c:v>1.2419950798491992</c:v>
                </c:pt>
                <c:pt idx="1527">
                  <c:v>1.2384815839576901</c:v>
                </c:pt>
                <c:pt idx="1528">
                  <c:v>1.2366724479022211</c:v>
                </c:pt>
                <c:pt idx="1529">
                  <c:v>1.2370356721295739</c:v>
                </c:pt>
                <c:pt idx="1530">
                  <c:v>1.2399655962292349</c:v>
                </c:pt>
                <c:pt idx="1531">
                  <c:v>1.2448494380693935</c:v>
                </c:pt>
                <c:pt idx="1532">
                  <c:v>1.2499072719345425</c:v>
                </c:pt>
                <c:pt idx="1533">
                  <c:v>1.2533845724047947</c:v>
                </c:pt>
                <c:pt idx="1534">
                  <c:v>1.2545015504046437</c:v>
                </c:pt>
                <c:pt idx="1535">
                  <c:v>1.253086753938661</c:v>
                </c:pt>
                <c:pt idx="1536">
                  <c:v>1.2490963674969036</c:v>
                </c:pt>
                <c:pt idx="1537">
                  <c:v>1.2431387281594484</c:v>
                </c:pt>
                <c:pt idx="1538">
                  <c:v>1.2369442310653451</c:v>
                </c:pt>
                <c:pt idx="1539">
                  <c:v>1.2324686989772631</c:v>
                </c:pt>
                <c:pt idx="1540">
                  <c:v>1.2305903471162323</c:v>
                </c:pt>
                <c:pt idx="1541">
                  <c:v>1.2301544145426697</c:v>
                </c:pt>
                <c:pt idx="1542">
                  <c:v>1.2277210662223619</c:v>
                </c:pt>
                <c:pt idx="1543">
                  <c:v>1.2239535673746618</c:v>
                </c:pt>
                <c:pt idx="1544">
                  <c:v>1.2201435230317996</c:v>
                </c:pt>
                <c:pt idx="1545">
                  <c:v>1.2179298872685966</c:v>
                </c:pt>
                <c:pt idx="1546">
                  <c:v>1.21805371370974</c:v>
                </c:pt>
                <c:pt idx="1547">
                  <c:v>1.2199695310068088</c:v>
                </c:pt>
                <c:pt idx="1548">
                  <c:v>1.2228124590939746</c:v>
                </c:pt>
                <c:pt idx="1549">
                  <c:v>1.226101162369255</c:v>
                </c:pt>
                <c:pt idx="1550">
                  <c:v>1.2292933445211829</c:v>
                </c:pt>
                <c:pt idx="1551">
                  <c:v>1.2314752299148619</c:v>
                </c:pt>
                <c:pt idx="1552">
                  <c:v>1.232135637600958</c:v>
                </c:pt>
                <c:pt idx="1553">
                  <c:v>1.2318009887061765</c:v>
                </c:pt>
                <c:pt idx="1554">
                  <c:v>1.2313183830894139</c:v>
                </c:pt>
                <c:pt idx="1555">
                  <c:v>1.2308357774726513</c:v>
                </c:pt>
                <c:pt idx="1556">
                  <c:v>1.2300432882493362</c:v>
                </c:pt>
                <c:pt idx="1557">
                  <c:v>1.2290545817423635</c:v>
                </c:pt>
                <c:pt idx="1558">
                  <c:v>1.2283255932580956</c:v>
                </c:pt>
                <c:pt idx="1559">
                  <c:v>1.2278887081734475</c:v>
                </c:pt>
                <c:pt idx="1560">
                  <c:v>1.2274518230887994</c:v>
                </c:pt>
                <c:pt idx="1561">
                  <c:v>1.2272727510046846</c:v>
                </c:pt>
                <c:pt idx="1562">
                  <c:v>1.2281458861665908</c:v>
                </c:pt>
                <c:pt idx="1563">
                  <c:v>1.2302966561981363</c:v>
                </c:pt>
                <c:pt idx="1564">
                  <c:v>1.2329027265286541</c:v>
                </c:pt>
                <c:pt idx="1565">
                  <c:v>1.2349436402816472</c:v>
                </c:pt>
                <c:pt idx="1566">
                  <c:v>1.235927266729496</c:v>
                </c:pt>
                <c:pt idx="1567">
                  <c:v>1.2355361021769624</c:v>
                </c:pt>
                <c:pt idx="1568">
                  <c:v>1.2333370715837406</c:v>
                </c:pt>
                <c:pt idx="1569">
                  <c:v>1.2295244872113167</c:v>
                </c:pt>
                <c:pt idx="1570">
                  <c:v>1.2255245756587021</c:v>
                </c:pt>
                <c:pt idx="1571">
                  <c:v>1.2231350428483372</c:v>
                </c:pt>
                <c:pt idx="1572">
                  <c:v>1.2231502830257086</c:v>
                </c:pt>
                <c:pt idx="1573">
                  <c:v>1.225210247000416</c:v>
                </c:pt>
                <c:pt idx="1574">
                  <c:v>1.2285573709556203</c:v>
                </c:pt>
                <c:pt idx="1575">
                  <c:v>1.2321889782217581</c:v>
                </c:pt>
                <c:pt idx="1576">
                  <c:v>1.2345327905000087</c:v>
                </c:pt>
                <c:pt idx="1577">
                  <c:v>1.2340476448536843</c:v>
                </c:pt>
                <c:pt idx="1578">
                  <c:v>1.2305817745164607</c:v>
                </c:pt>
                <c:pt idx="1579">
                  <c:v>1.225660467240264</c:v>
                </c:pt>
                <c:pt idx="1580">
                  <c:v>1.221232560706468</c:v>
                </c:pt>
                <c:pt idx="1581">
                  <c:v>1.2185534645260454</c:v>
                </c:pt>
                <c:pt idx="1582">
                  <c:v>1.21823977087515</c:v>
                </c:pt>
                <c:pt idx="1583">
                  <c:v>1.2204153061949241</c:v>
                </c:pt>
                <c:pt idx="1584">
                  <c:v>1.2241542297100525</c:v>
                </c:pt>
                <c:pt idx="1585">
                  <c:v>1.2273648270763045</c:v>
                </c:pt>
                <c:pt idx="1586">
                  <c:v>1.2280988956196957</c:v>
                </c:pt>
                <c:pt idx="1587">
                  <c:v>1.2267984004839989</c:v>
                </c:pt>
                <c:pt idx="1588">
                  <c:v>1.2305960621827468</c:v>
                </c:pt>
                <c:pt idx="1589">
                  <c:v>1.2348290214476663</c:v>
                </c:pt>
                <c:pt idx="1590">
                  <c:v>1.2382104358019563</c:v>
                </c:pt>
                <c:pt idx="1591">
                  <c:v>1.2395699866249674</c:v>
                </c:pt>
                <c:pt idx="1592">
                  <c:v>1.2383126719918232</c:v>
                </c:pt>
                <c:pt idx="1593">
                  <c:v>1.2353160721161625</c:v>
                </c:pt>
                <c:pt idx="1594">
                  <c:v>1.2326007805144825</c:v>
                </c:pt>
                <c:pt idx="1595">
                  <c:v>1.2317397104929959</c:v>
                </c:pt>
                <c:pt idx="1596">
                  <c:v>1.2329233642688449</c:v>
                </c:pt>
                <c:pt idx="1597">
                  <c:v>1.2355167344515532</c:v>
                </c:pt>
                <c:pt idx="1598">
                  <c:v>1.2387635272390618</c:v>
                </c:pt>
                <c:pt idx="1599">
                  <c:v>1.2416515408509514</c:v>
                </c:pt>
                <c:pt idx="1600">
                  <c:v>1.2429348907871052</c:v>
                </c:pt>
                <c:pt idx="1601">
                  <c:v>1.2421004910760185</c:v>
                </c:pt>
                <c:pt idx="1602">
                  <c:v>1.2400640223747588</c:v>
                </c:pt>
                <c:pt idx="1603">
                  <c:v>1.2383304521987566</c:v>
                </c:pt>
                <c:pt idx="1604">
                  <c:v>1.2376567093574602</c:v>
                </c:pt>
                <c:pt idx="1605">
                  <c:v>1.2379392876462227</c:v>
                </c:pt>
                <c:pt idx="1606">
                  <c:v>1.2389864148331193</c:v>
                </c:pt>
                <c:pt idx="1607">
                  <c:v>1.2406196538414263</c:v>
                </c:pt>
                <c:pt idx="1608">
                  <c:v>1.2421716119037518</c:v>
                </c:pt>
                <c:pt idx="1609">
                  <c:v>1.2427640737990671</c:v>
                </c:pt>
                <c:pt idx="1610">
                  <c:v>1.2422916283005521</c:v>
                </c:pt>
                <c:pt idx="1611">
                  <c:v>1.2415258093876365</c:v>
                </c:pt>
                <c:pt idx="1612">
                  <c:v>1.2410451087930452</c:v>
                </c:pt>
                <c:pt idx="1613">
                  <c:v>1.2406533092331213</c:v>
                </c:pt>
                <c:pt idx="1614">
                  <c:v>1.2400786275447395</c:v>
                </c:pt>
                <c:pt idx="1615">
                  <c:v>1.2395985619575389</c:v>
                </c:pt>
                <c:pt idx="1616">
                  <c:v>1.2395325211889294</c:v>
                </c:pt>
                <c:pt idx="1617">
                  <c:v>1.239654442607901</c:v>
                </c:pt>
                <c:pt idx="1618">
                  <c:v>1.2396392024305292</c:v>
                </c:pt>
                <c:pt idx="1619">
                  <c:v>1.2396741278370058</c:v>
                </c:pt>
                <c:pt idx="1620">
                  <c:v>1.2399935365544155</c:v>
                </c:pt>
                <c:pt idx="1621">
                  <c:v>1.2401179980029489</c:v>
                </c:pt>
                <c:pt idx="1622">
                  <c:v>1.2392823282770811</c:v>
                </c:pt>
                <c:pt idx="1623">
                  <c:v>1.2375354229458788</c:v>
                </c:pt>
                <c:pt idx="1624">
                  <c:v>1.2357853425777241</c:v>
                </c:pt>
                <c:pt idx="1625">
                  <c:v>1.234766790723399</c:v>
                </c:pt>
                <c:pt idx="1626">
                  <c:v>1.2345508882106369</c:v>
                </c:pt>
                <c:pt idx="1627">
                  <c:v>1.2350271437534945</c:v>
                </c:pt>
                <c:pt idx="1628">
                  <c:v>1.2360685558738771</c:v>
                </c:pt>
                <c:pt idx="1629">
                  <c:v>1.2369797914792116</c:v>
                </c:pt>
                <c:pt idx="1630">
                  <c:v>1.2365638616384487</c:v>
                </c:pt>
                <c:pt idx="1631">
                  <c:v>1.2343241905722364</c:v>
                </c:pt>
                <c:pt idx="1632">
                  <c:v>1.2312374196471276</c:v>
                </c:pt>
                <c:pt idx="1633">
                  <c:v>1.2288828122432391</c:v>
                </c:pt>
                <c:pt idx="1634">
                  <c:v>1.2296657763556973</c:v>
                </c:pt>
                <c:pt idx="1635">
                  <c:v>1.2289748883148581</c:v>
                </c:pt>
                <c:pt idx="1636">
                  <c:v>1.2273289491587418</c:v>
                </c:pt>
                <c:pt idx="1637">
                  <c:v>1.2256404645074634</c:v>
                </c:pt>
                <c:pt idx="1638">
                  <c:v>1.2252956554944343</c:v>
                </c:pt>
                <c:pt idx="1639">
                  <c:v>1.2272444931758084</c:v>
                </c:pt>
                <c:pt idx="1640">
                  <c:v>1.2308087896585558</c:v>
                </c:pt>
                <c:pt idx="1641">
                  <c:v>1.2339914466996262</c:v>
                </c:pt>
                <c:pt idx="1642">
                  <c:v>1.2351884356306757</c:v>
                </c:pt>
                <c:pt idx="1643">
                  <c:v>1.2342759300105604</c:v>
                </c:pt>
                <c:pt idx="1644">
                  <c:v>1.2321772305850338</c:v>
                </c:pt>
                <c:pt idx="1645">
                  <c:v>1.2301159965955455</c:v>
                </c:pt>
                <c:pt idx="1646">
                  <c:v>1.2294124084068969</c:v>
                </c:pt>
                <c:pt idx="1647">
                  <c:v>1.2310285022156608</c:v>
                </c:pt>
                <c:pt idx="1648">
                  <c:v>1.2345356480332654</c:v>
                </c:pt>
                <c:pt idx="1649">
                  <c:v>1.2379094422988697</c:v>
                </c:pt>
                <c:pt idx="1650">
                  <c:v>1.2390689657938809</c:v>
                </c:pt>
                <c:pt idx="1651">
                  <c:v>1.23761670389186</c:v>
                </c:pt>
                <c:pt idx="1652">
                  <c:v>1.2348525167211135</c:v>
                </c:pt>
                <c:pt idx="1653">
                  <c:v>1.2324737790363867</c:v>
                </c:pt>
                <c:pt idx="1654">
                  <c:v>1.2317041500791288</c:v>
                </c:pt>
                <c:pt idx="1655">
                  <c:v>1.2331068814046924</c:v>
                </c:pt>
                <c:pt idx="1656">
                  <c:v>1.2362031774406583</c:v>
                </c:pt>
                <c:pt idx="1657">
                  <c:v>1.2391985073015384</c:v>
                </c:pt>
                <c:pt idx="1658">
                  <c:v>1.240001791650492</c:v>
                </c:pt>
                <c:pt idx="1659">
                  <c:v>1.2380478739099943</c:v>
                </c:pt>
                <c:pt idx="1660">
                  <c:v>1.234818226322028</c:v>
                </c:pt>
                <c:pt idx="1661">
                  <c:v>1.2324083732751676</c:v>
                </c:pt>
                <c:pt idx="1662">
                  <c:v>1.2319435478653387</c:v>
                </c:pt>
                <c:pt idx="1663">
                  <c:v>1.2333411991317786</c:v>
                </c:pt>
                <c:pt idx="1664">
                  <c:v>1.2357478771416861</c:v>
                </c:pt>
                <c:pt idx="1665">
                  <c:v>1.2377189400817268</c:v>
                </c:pt>
                <c:pt idx="1666">
                  <c:v>1.2376954448082791</c:v>
                </c:pt>
                <c:pt idx="1667">
                  <c:v>1.2352576514362379</c:v>
                </c:pt>
                <c:pt idx="1668">
                  <c:v>1.2318546468306719</c:v>
                </c:pt>
                <c:pt idx="1669">
                  <c:v>1.2296657763556977</c:v>
                </c:pt>
                <c:pt idx="1670">
                  <c:v>1.2296930816734881</c:v>
                </c:pt>
                <c:pt idx="1671">
                  <c:v>1.2312399596766901</c:v>
                </c:pt>
                <c:pt idx="1672">
                  <c:v>1.2329462245349019</c:v>
                </c:pt>
                <c:pt idx="1673">
                  <c:v>1.2337044233591312</c:v>
                </c:pt>
                <c:pt idx="1674">
                  <c:v>1.2328300181824445</c:v>
                </c:pt>
                <c:pt idx="1675">
                  <c:v>1.2303357091526508</c:v>
                </c:pt>
                <c:pt idx="1676">
                  <c:v>1.2273803847573708</c:v>
                </c:pt>
                <c:pt idx="1677">
                  <c:v>1.225708410298245</c:v>
                </c:pt>
                <c:pt idx="1678">
                  <c:v>1.2260748095625502</c:v>
                </c:pt>
                <c:pt idx="1679">
                  <c:v>1.227500401154171</c:v>
                </c:pt>
                <c:pt idx="1680">
                  <c:v>1.2283779813678102</c:v>
                </c:pt>
                <c:pt idx="1681">
                  <c:v>1.2288161364672394</c:v>
                </c:pt>
                <c:pt idx="1682">
                  <c:v>1.2303484093004604</c:v>
                </c:pt>
                <c:pt idx="1683">
                  <c:v>1.2324210734229772</c:v>
                </c:pt>
                <c:pt idx="1684">
                  <c:v>1.2343400657569989</c:v>
                </c:pt>
                <c:pt idx="1685">
                  <c:v>1.2352424112588665</c:v>
                </c:pt>
                <c:pt idx="1686">
                  <c:v>1.2347610756568852</c:v>
                </c:pt>
                <c:pt idx="1687">
                  <c:v>1.2337082334034741</c:v>
                </c:pt>
                <c:pt idx="1688">
                  <c:v>1.2334428003142548</c:v>
                </c:pt>
                <c:pt idx="1689">
                  <c:v>1.2344518270577227</c:v>
                </c:pt>
                <c:pt idx="1690">
                  <c:v>1.2360228353417628</c:v>
                </c:pt>
                <c:pt idx="1691">
                  <c:v>1.2373061852779168</c:v>
                </c:pt>
                <c:pt idx="1692">
                  <c:v>1.2380885143829845</c:v>
                </c:pt>
                <c:pt idx="1693">
                  <c:v>1.2384288783442805</c:v>
                </c:pt>
                <c:pt idx="1694">
                  <c:v>1.2382809216222992</c:v>
                </c:pt>
                <c:pt idx="1695">
                  <c:v>1.2378675318110988</c:v>
                </c:pt>
                <c:pt idx="1696">
                  <c:v>1.2378472115746035</c:v>
                </c:pt>
                <c:pt idx="1697">
                  <c:v>1.2385622298962804</c:v>
                </c:pt>
                <c:pt idx="1698">
                  <c:v>1.239489340686377</c:v>
                </c:pt>
                <c:pt idx="1699">
                  <c:v>1.2399274957858062</c:v>
                </c:pt>
                <c:pt idx="1700">
                  <c:v>1.2399243207488535</c:v>
                </c:pt>
                <c:pt idx="1701">
                  <c:v>1.2399859164657301</c:v>
                </c:pt>
                <c:pt idx="1702">
                  <c:v>1.2401592734833302</c:v>
                </c:pt>
                <c:pt idx="1703">
                  <c:v>1.2400551322712916</c:v>
                </c:pt>
                <c:pt idx="1704">
                  <c:v>1.2396607926818055</c:v>
                </c:pt>
                <c:pt idx="1705">
                  <c:v>1.239442985146872</c:v>
                </c:pt>
                <c:pt idx="1706">
                  <c:v>1.2395928468910247</c:v>
                </c:pt>
                <c:pt idx="1707">
                  <c:v>1.2397865241451203</c:v>
                </c:pt>
                <c:pt idx="1708">
                  <c:v>1.2398214495515965</c:v>
                </c:pt>
                <c:pt idx="1709">
                  <c:v>1.2398709801280539</c:v>
                </c:pt>
                <c:pt idx="1710">
                  <c:v>1.2398855852980346</c:v>
                </c:pt>
                <c:pt idx="1711">
                  <c:v>1.2393699592969671</c:v>
                </c:pt>
                <c:pt idx="1712">
                  <c:v>1.2381945606171947</c:v>
                </c:pt>
                <c:pt idx="1713">
                  <c:v>1.2371137780386028</c:v>
                </c:pt>
                <c:pt idx="1714">
                  <c:v>1.2369397860136118</c:v>
                </c:pt>
                <c:pt idx="1715">
                  <c:v>1.2374941474654981</c:v>
                </c:pt>
                <c:pt idx="1716">
                  <c:v>1.2378815019736891</c:v>
                </c:pt>
                <c:pt idx="1717">
                  <c:v>1.2375398679976126</c:v>
                </c:pt>
                <c:pt idx="1718">
                  <c:v>1.2365410013723921</c:v>
                </c:pt>
                <c:pt idx="1719">
                  <c:v>1.2351331899877047</c:v>
                </c:pt>
                <c:pt idx="1720">
                  <c:v>1.2336701329600459</c:v>
                </c:pt>
                <c:pt idx="1721">
                  <c:v>1.2328497034115495</c:v>
                </c:pt>
                <c:pt idx="1722">
                  <c:v>1.2332129276389023</c:v>
                </c:pt>
                <c:pt idx="1723">
                  <c:v>1.2342048091828273</c:v>
                </c:pt>
                <c:pt idx="1724">
                  <c:v>1.2343921363630179</c:v>
                </c:pt>
                <c:pt idx="1725">
                  <c:v>1.232972894845302</c:v>
                </c:pt>
                <c:pt idx="1726">
                  <c:v>1.230664642980918</c:v>
                </c:pt>
                <c:pt idx="1727">
                  <c:v>1.2288485218441541</c:v>
                </c:pt>
                <c:pt idx="1728">
                  <c:v>1.2294378087025166</c:v>
                </c:pt>
                <c:pt idx="1729">
                  <c:v>1.2289704432631257</c:v>
                </c:pt>
                <c:pt idx="1730">
                  <c:v>1.2280884179977531</c:v>
                </c:pt>
                <c:pt idx="1731">
                  <c:v>1.2277143986447623</c:v>
                </c:pt>
                <c:pt idx="1732">
                  <c:v>1.228757715787316</c:v>
                </c:pt>
                <c:pt idx="1733">
                  <c:v>1.2311986841963094</c:v>
                </c:pt>
                <c:pt idx="1734">
                  <c:v>1.2336059972136078</c:v>
                </c:pt>
                <c:pt idx="1735">
                  <c:v>1.2342937102174942</c:v>
                </c:pt>
                <c:pt idx="1736">
                  <c:v>1.2330948162642736</c:v>
                </c:pt>
                <c:pt idx="1737">
                  <c:v>1.2315460332389003</c:v>
                </c:pt>
                <c:pt idx="1738">
                  <c:v>1.2312894902531477</c:v>
                </c:pt>
                <c:pt idx="1739">
                  <c:v>1.2327074617560827</c:v>
                </c:pt>
                <c:pt idx="1740">
                  <c:v>1.2350182536500287</c:v>
                </c:pt>
                <c:pt idx="1741">
                  <c:v>1.2370128118635169</c:v>
                </c:pt>
                <c:pt idx="1742">
                  <c:v>1.2375779684410413</c:v>
                </c:pt>
                <c:pt idx="1743">
                  <c:v>1.2363314489335351</c:v>
                </c:pt>
                <c:pt idx="1744">
                  <c:v>1.2343006952987896</c:v>
                </c:pt>
                <c:pt idx="1745">
                  <c:v>1.2334637555581409</c:v>
                </c:pt>
                <c:pt idx="1746">
                  <c:v>1.2349103023936479</c:v>
                </c:pt>
                <c:pt idx="1747">
                  <c:v>1.2375843185149464</c:v>
                </c:pt>
                <c:pt idx="1748">
                  <c:v>1.2392918533879391</c:v>
                </c:pt>
                <c:pt idx="1749">
                  <c:v>1.2388359180815764</c:v>
                </c:pt>
                <c:pt idx="1750">
                  <c:v>1.2368534250085073</c:v>
                </c:pt>
                <c:pt idx="1751">
                  <c:v>1.2349052223345238</c:v>
                </c:pt>
                <c:pt idx="1752">
                  <c:v>1.2342956152396658</c:v>
                </c:pt>
                <c:pt idx="1753">
                  <c:v>1.235470378912048</c:v>
                </c:pt>
                <c:pt idx="1754">
                  <c:v>1.2376859196974221</c:v>
                </c:pt>
                <c:pt idx="1755">
                  <c:v>1.2391559618063763</c:v>
                </c:pt>
                <c:pt idx="1756">
                  <c:v>1.23834886741308</c:v>
                </c:pt>
                <c:pt idx="1757">
                  <c:v>1.2356253207153243</c:v>
                </c:pt>
                <c:pt idx="1758">
                  <c:v>1.2331722871659117</c:v>
                </c:pt>
                <c:pt idx="1759">
                  <c:v>1.2328858988328064</c:v>
                </c:pt>
                <c:pt idx="1760">
                  <c:v>1.2345667633953992</c:v>
                </c:pt>
                <c:pt idx="1761">
                  <c:v>1.236375899450868</c:v>
                </c:pt>
                <c:pt idx="1762">
                  <c:v>1.2366546676952874</c:v>
                </c:pt>
                <c:pt idx="1763">
                  <c:v>1.2350360338569617</c:v>
                </c:pt>
                <c:pt idx="1764">
                  <c:v>1.2323696378243487</c:v>
                </c:pt>
                <c:pt idx="1765">
                  <c:v>1.2301966425341364</c:v>
                </c:pt>
                <c:pt idx="1766">
                  <c:v>1.229903269119736</c:v>
                </c:pt>
                <c:pt idx="1767">
                  <c:v>1.2315117428398141</c:v>
                </c:pt>
                <c:pt idx="1768">
                  <c:v>1.2332453130158165</c:v>
                </c:pt>
                <c:pt idx="1769">
                  <c:v>1.2329894050374544</c:v>
                </c:pt>
                <c:pt idx="1770">
                  <c:v>1.230442390394251</c:v>
                </c:pt>
                <c:pt idx="1771">
                  <c:v>1.2274407104594662</c:v>
                </c:pt>
                <c:pt idx="1772">
                  <c:v>1.2260348040969502</c:v>
                </c:pt>
                <c:pt idx="1773">
                  <c:v>1.2266412361548558</c:v>
                </c:pt>
                <c:pt idx="1774">
                  <c:v>1.2280788928868958</c:v>
                </c:pt>
                <c:pt idx="1775">
                  <c:v>1.2273638745652187</c:v>
                </c:pt>
                <c:pt idx="1776">
                  <c:v>1.2283208307026674</c:v>
                </c:pt>
                <c:pt idx="1777">
                  <c:v>1.230805614621604</c:v>
                </c:pt>
                <c:pt idx="1778">
                  <c:v>1.2334542304472835</c:v>
                </c:pt>
                <c:pt idx="1779">
                  <c:v>1.2344854824494182</c:v>
                </c:pt>
                <c:pt idx="1780">
                  <c:v>1.2333723144939119</c:v>
                </c:pt>
                <c:pt idx="1781">
                  <c:v>1.2316355692809573</c:v>
                </c:pt>
                <c:pt idx="1782">
                  <c:v>1.2314285568716619</c:v>
                </c:pt>
                <c:pt idx="1783">
                  <c:v>1.2333297689987499</c:v>
                </c:pt>
                <c:pt idx="1784">
                  <c:v>1.2359212341592867</c:v>
                </c:pt>
                <c:pt idx="1785">
                  <c:v>1.2374179465786408</c:v>
                </c:pt>
                <c:pt idx="1786">
                  <c:v>1.2372134741989074</c:v>
                </c:pt>
                <c:pt idx="1787">
                  <c:v>1.2359726697579152</c:v>
                </c:pt>
                <c:pt idx="1788">
                  <c:v>1.2349185574897235</c:v>
                </c:pt>
                <c:pt idx="1789">
                  <c:v>1.2351554152463715</c:v>
                </c:pt>
                <c:pt idx="1790">
                  <c:v>1.2369296258953641</c:v>
                </c:pt>
                <c:pt idx="1791">
                  <c:v>1.2391197663851192</c:v>
                </c:pt>
                <c:pt idx="1792">
                  <c:v>1.2399617861848917</c:v>
                </c:pt>
                <c:pt idx="1793">
                  <c:v>1.2388263929707188</c:v>
                </c:pt>
                <c:pt idx="1794">
                  <c:v>1.2370248770039356</c:v>
                </c:pt>
                <c:pt idx="1795">
                  <c:v>1.2364273350494968</c:v>
                </c:pt>
                <c:pt idx="1796">
                  <c:v>1.2375119276724313</c:v>
                </c:pt>
                <c:pt idx="1797">
                  <c:v>1.2391470717029096</c:v>
                </c:pt>
                <c:pt idx="1798">
                  <c:v>1.2399821064213872</c:v>
                </c:pt>
                <c:pt idx="1799">
                  <c:v>1.2395420462997864</c:v>
                </c:pt>
                <c:pt idx="1800">
                  <c:v>1.2382142458462992</c:v>
                </c:pt>
                <c:pt idx="1801">
                  <c:v>1.2368731102376118</c:v>
                </c:pt>
                <c:pt idx="1802">
                  <c:v>1.2364933758181065</c:v>
                </c:pt>
                <c:pt idx="1803">
                  <c:v>1.2374020713938791</c:v>
                </c:pt>
                <c:pt idx="1804">
                  <c:v>1.2386708161600519</c:v>
                </c:pt>
                <c:pt idx="1805">
                  <c:v>1.2388073427490047</c:v>
                </c:pt>
                <c:pt idx="1806">
                  <c:v>1.2373830211721646</c:v>
                </c:pt>
                <c:pt idx="1807">
                  <c:v>1.2355662650280099</c:v>
                </c:pt>
                <c:pt idx="1808">
                  <c:v>1.2347629806790565</c:v>
                </c:pt>
                <c:pt idx="1809">
                  <c:v>1.2351249348916282</c:v>
                </c:pt>
                <c:pt idx="1810">
                  <c:v>1.2357148567573812</c:v>
                </c:pt>
                <c:pt idx="1811">
                  <c:v>1.2356958065356674</c:v>
                </c:pt>
                <c:pt idx="1812">
                  <c:v>1.2348887121423708</c:v>
                </c:pt>
                <c:pt idx="1813">
                  <c:v>1.2335393214376074</c:v>
                </c:pt>
                <c:pt idx="1814">
                  <c:v>1.2321670704667864</c:v>
                </c:pt>
                <c:pt idx="1815">
                  <c:v>1.2314634822781381</c:v>
                </c:pt>
                <c:pt idx="1816">
                  <c:v>1.2316781147761193</c:v>
                </c:pt>
                <c:pt idx="1817">
                  <c:v>1.2320807094616817</c:v>
                </c:pt>
                <c:pt idx="1818">
                  <c:v>1.231604453918824</c:v>
                </c:pt>
                <c:pt idx="1819">
                  <c:v>1.2301363168320412</c:v>
                </c:pt>
                <c:pt idx="1820">
                  <c:v>1.2286586546344012</c:v>
                </c:pt>
                <c:pt idx="1821">
                  <c:v>1.2279931668891813</c:v>
                </c:pt>
                <c:pt idx="1822">
                  <c:v>1.2280649227243052</c:v>
                </c:pt>
                <c:pt idx="1823">
                  <c:v>1.2282306596532198</c:v>
                </c:pt>
                <c:pt idx="1824">
                  <c:v>1.2287545407503631</c:v>
                </c:pt>
                <c:pt idx="1825">
                  <c:v>1.2295152796041546</c:v>
                </c:pt>
                <c:pt idx="1826">
                  <c:v>1.2304500104829366</c:v>
                </c:pt>
                <c:pt idx="1827">
                  <c:v>1.231447607093376</c:v>
                </c:pt>
                <c:pt idx="1828">
                  <c:v>1.2321232549568437</c:v>
                </c:pt>
                <c:pt idx="1829">
                  <c:v>1.2322547014866725</c:v>
                </c:pt>
                <c:pt idx="1830">
                  <c:v>1.2322731167009964</c:v>
                </c:pt>
                <c:pt idx="1831">
                  <c:v>1.2327855676651114</c:v>
                </c:pt>
                <c:pt idx="1832">
                  <c:v>1.2337082334034744</c:v>
                </c:pt>
                <c:pt idx="1833">
                  <c:v>1.2344118215921227</c:v>
                </c:pt>
                <c:pt idx="1834">
                  <c:v>1.2346709046074371</c:v>
                </c:pt>
                <c:pt idx="1835">
                  <c:v>1.2348887121423713</c:v>
                </c:pt>
                <c:pt idx="1836">
                  <c:v>1.2353167071235525</c:v>
                </c:pt>
                <c:pt idx="1837">
                  <c:v>1.2356691362252674</c:v>
                </c:pt>
                <c:pt idx="1838">
                  <c:v>1.2357389870382196</c:v>
                </c:pt>
                <c:pt idx="1839">
                  <c:v>1.2358386831985249</c:v>
                </c:pt>
                <c:pt idx="1840">
                  <c:v>1.2362635031427538</c:v>
                </c:pt>
                <c:pt idx="1841">
                  <c:v>1.2367435687299544</c:v>
                </c:pt>
                <c:pt idx="1842">
                  <c:v>1.2368604100898022</c:v>
                </c:pt>
                <c:pt idx="1843">
                  <c:v>1.2366826080204687</c:v>
                </c:pt>
                <c:pt idx="1844">
                  <c:v>1.2365473514462972</c:v>
                </c:pt>
                <c:pt idx="1845">
                  <c:v>1.2364895657737636</c:v>
                </c:pt>
                <c:pt idx="1846">
                  <c:v>1.2363638343104491</c:v>
                </c:pt>
                <c:pt idx="1847">
                  <c:v>1.2363092236748681</c:v>
                </c:pt>
                <c:pt idx="1848">
                  <c:v>1.236519411121116</c:v>
                </c:pt>
                <c:pt idx="1849">
                  <c:v>1.2366686378578777</c:v>
                </c:pt>
                <c:pt idx="1850">
                  <c:v>1.236198732388925</c:v>
                </c:pt>
                <c:pt idx="1851">
                  <c:v>1.2352360611849615</c:v>
                </c:pt>
                <c:pt idx="1852">
                  <c:v>1.2346131189349037</c:v>
                </c:pt>
                <c:pt idx="1853">
                  <c:v>1.2347686957455706</c:v>
                </c:pt>
                <c:pt idx="1854">
                  <c:v>1.2351331899877045</c:v>
                </c:pt>
                <c:pt idx="1855">
                  <c:v>1.2349045873271327</c:v>
                </c:pt>
                <c:pt idx="1856">
                  <c:v>1.2340047818548268</c:v>
                </c:pt>
                <c:pt idx="1857">
                  <c:v>1.2329493995718541</c:v>
                </c:pt>
                <c:pt idx="1858">
                  <c:v>1.2321619904076626</c:v>
                </c:pt>
                <c:pt idx="1859">
                  <c:v>1.2317860660325002</c:v>
                </c:pt>
                <c:pt idx="1860">
                  <c:v>1.2318044812468241</c:v>
                </c:pt>
                <c:pt idx="1861">
                  <c:v>1.2318660769637002</c:v>
                </c:pt>
                <c:pt idx="1862">
                  <c:v>1.2312875852309757</c:v>
                </c:pt>
                <c:pt idx="1863">
                  <c:v>1.2298200831515835</c:v>
                </c:pt>
                <c:pt idx="1864">
                  <c:v>1.2282732051483818</c:v>
                </c:pt>
                <c:pt idx="1865">
                  <c:v>1.2277537691029714</c:v>
                </c:pt>
                <c:pt idx="1866">
                  <c:v>1.2282433598010292</c:v>
                </c:pt>
                <c:pt idx="1867">
                  <c:v>1.228517047986325</c:v>
                </c:pt>
                <c:pt idx="1868">
                  <c:v>1.2276159724992379</c:v>
                </c:pt>
                <c:pt idx="1869">
                  <c:v>1.2293203323352784</c:v>
                </c:pt>
                <c:pt idx="1870">
                  <c:v>1.2307306837495278</c:v>
                </c:pt>
                <c:pt idx="1871">
                  <c:v>1.2312240844919284</c:v>
                </c:pt>
                <c:pt idx="1872">
                  <c:v>1.2310094519939474</c:v>
                </c:pt>
                <c:pt idx="1873">
                  <c:v>1.2307471939416805</c:v>
                </c:pt>
                <c:pt idx="1874">
                  <c:v>1.2311504236346331</c:v>
                </c:pt>
                <c:pt idx="1875">
                  <c:v>1.2325379147828255</c:v>
                </c:pt>
                <c:pt idx="1876">
                  <c:v>1.2343102204096468</c:v>
                </c:pt>
                <c:pt idx="1877">
                  <c:v>1.2352068508450003</c:v>
                </c:pt>
                <c:pt idx="1878">
                  <c:v>1.2346505843709425</c:v>
                </c:pt>
                <c:pt idx="1879">
                  <c:v>1.2336637828861412</c:v>
                </c:pt>
                <c:pt idx="1880">
                  <c:v>1.2338536500958939</c:v>
                </c:pt>
                <c:pt idx="1881">
                  <c:v>1.2355084793554769</c:v>
                </c:pt>
                <c:pt idx="1882">
                  <c:v>1.237257924716241</c:v>
                </c:pt>
                <c:pt idx="1883">
                  <c:v>1.2377017948821845</c:v>
                </c:pt>
                <c:pt idx="1884">
                  <c:v>1.236868030178488</c:v>
                </c:pt>
                <c:pt idx="1885">
                  <c:v>1.2359231391814582</c:v>
                </c:pt>
                <c:pt idx="1886">
                  <c:v>1.2359148840853822</c:v>
                </c:pt>
                <c:pt idx="1887">
                  <c:v>1.2370051917748313</c:v>
                </c:pt>
                <c:pt idx="1888">
                  <c:v>1.2384606287138045</c:v>
                </c:pt>
                <c:pt idx="1889">
                  <c:v>1.2391153213333861</c:v>
                </c:pt>
                <c:pt idx="1890">
                  <c:v>1.2382929867627184</c:v>
                </c:pt>
                <c:pt idx="1891">
                  <c:v>1.2366914981239348</c:v>
                </c:pt>
                <c:pt idx="1892">
                  <c:v>1.2359872749278962</c:v>
                </c:pt>
                <c:pt idx="1893">
                  <c:v>1.2370363071369639</c:v>
                </c:pt>
                <c:pt idx="1894">
                  <c:v>1.2387038365443566</c:v>
                </c:pt>
                <c:pt idx="1895">
                  <c:v>1.2390422954834805</c:v>
                </c:pt>
                <c:pt idx="1896">
                  <c:v>1.2375405030050026</c:v>
                </c:pt>
                <c:pt idx="1897">
                  <c:v>1.2356443709370382</c:v>
                </c:pt>
                <c:pt idx="1898">
                  <c:v>1.235032858820009</c:v>
                </c:pt>
                <c:pt idx="1899">
                  <c:v>1.2358990089006199</c:v>
                </c:pt>
                <c:pt idx="1900">
                  <c:v>1.2370286870482783</c:v>
                </c:pt>
                <c:pt idx="1901">
                  <c:v>1.2370972678464498</c:v>
                </c:pt>
                <c:pt idx="1902">
                  <c:v>1.2357193018091148</c:v>
                </c:pt>
                <c:pt idx="1903">
                  <c:v>1.2337056933739123</c:v>
                </c:pt>
                <c:pt idx="1904">
                  <c:v>1.2325169595389396</c:v>
                </c:pt>
                <c:pt idx="1905">
                  <c:v>1.2329970251261402</c:v>
                </c:pt>
                <c:pt idx="1906">
                  <c:v>1.2343000602913987</c:v>
                </c:pt>
                <c:pt idx="1907">
                  <c:v>1.2344867524641991</c:v>
                </c:pt>
                <c:pt idx="1908">
                  <c:v>1.2326382459505203</c:v>
                </c:pt>
                <c:pt idx="1909">
                  <c:v>1.2300785311595079</c:v>
                </c:pt>
                <c:pt idx="1910">
                  <c:v>1.2289513930414111</c:v>
                </c:pt>
                <c:pt idx="1911">
                  <c:v>1.2297673775381739</c:v>
                </c:pt>
                <c:pt idx="1912">
                  <c:v>1.2309180109297182</c:v>
                </c:pt>
                <c:pt idx="1913">
                  <c:v>1.2305947921679656</c:v>
                </c:pt>
                <c:pt idx="1914">
                  <c:v>1.2286364293757344</c:v>
                </c:pt>
                <c:pt idx="1915">
                  <c:v>1.2302252178667079</c:v>
                </c:pt>
                <c:pt idx="1916">
                  <c:v>1.2312513898097186</c:v>
                </c:pt>
                <c:pt idx="1917">
                  <c:v>1.2307414788751654</c:v>
                </c:pt>
                <c:pt idx="1918">
                  <c:v>1.2297076868434691</c:v>
                </c:pt>
                <c:pt idx="1919">
                  <c:v>1.2297451522795069</c:v>
                </c:pt>
                <c:pt idx="1920">
                  <c:v>1.2315733385566903</c:v>
                </c:pt>
                <c:pt idx="1921">
                  <c:v>1.2340657425643125</c:v>
                </c:pt>
                <c:pt idx="1922">
                  <c:v>1.2351757354828663</c:v>
                </c:pt>
                <c:pt idx="1923">
                  <c:v>1.2342079842197793</c:v>
                </c:pt>
                <c:pt idx="1924">
                  <c:v>1.2327830276355489</c:v>
                </c:pt>
                <c:pt idx="1925">
                  <c:v>1.2330484607247683</c:v>
                </c:pt>
                <c:pt idx="1926">
                  <c:v>1.2351992307563138</c:v>
                </c:pt>
                <c:pt idx="1927">
                  <c:v>1.2373436507139548</c:v>
                </c:pt>
                <c:pt idx="1928">
                  <c:v>1.2377297352073646</c:v>
                </c:pt>
                <c:pt idx="1929">
                  <c:v>1.2365283012245822</c:v>
                </c:pt>
                <c:pt idx="1930">
                  <c:v>1.2353719527665235</c:v>
                </c:pt>
                <c:pt idx="1931">
                  <c:v>1.2356367508483528</c:v>
                </c:pt>
                <c:pt idx="1932">
                  <c:v>1.2372979301818405</c:v>
                </c:pt>
                <c:pt idx="1933">
                  <c:v>1.2390461055278235</c:v>
                </c:pt>
                <c:pt idx="1934">
                  <c:v>1.2393769443782621</c:v>
                </c:pt>
                <c:pt idx="1935">
                  <c:v>1.2380072334370034</c:v>
                </c:pt>
                <c:pt idx="1936">
                  <c:v>1.236398759716925</c:v>
                </c:pt>
                <c:pt idx="1937">
                  <c:v>1.2364241600125441</c:v>
                </c:pt>
                <c:pt idx="1938">
                  <c:v>1.2382282160088895</c:v>
                </c:pt>
                <c:pt idx="1939">
                  <c:v>1.239855739950682</c:v>
                </c:pt>
                <c:pt idx="1940">
                  <c:v>1.2394372700803575</c:v>
                </c:pt>
                <c:pt idx="1941">
                  <c:v>1.2373868312165071</c:v>
                </c:pt>
                <c:pt idx="1942">
                  <c:v>1.2358647185015341</c:v>
                </c:pt>
                <c:pt idx="1943">
                  <c:v>1.2362501679875537</c:v>
                </c:pt>
                <c:pt idx="1944">
                  <c:v>1.2377557705103746</c:v>
                </c:pt>
                <c:pt idx="1945">
                  <c:v>1.2385374646080516</c:v>
                </c:pt>
                <c:pt idx="1946">
                  <c:v>1.2376357541135745</c:v>
                </c:pt>
                <c:pt idx="1947">
                  <c:v>1.235703426624353</c:v>
                </c:pt>
                <c:pt idx="1948">
                  <c:v>1.2342505297149418</c:v>
                </c:pt>
                <c:pt idx="1949">
                  <c:v>1.2343210155352846</c:v>
                </c:pt>
                <c:pt idx="1950">
                  <c:v>1.2355148294293814</c:v>
                </c:pt>
                <c:pt idx="1951">
                  <c:v>1.236180952181992</c:v>
                </c:pt>
                <c:pt idx="1952">
                  <c:v>1.2350049184948284</c:v>
                </c:pt>
                <c:pt idx="1953">
                  <c:v>1.2325925254184062</c:v>
                </c:pt>
                <c:pt idx="1954">
                  <c:v>1.2310158020678519</c:v>
                </c:pt>
                <c:pt idx="1955">
                  <c:v>1.2314584022190143</c:v>
                </c:pt>
                <c:pt idx="1956">
                  <c:v>1.232750642258635</c:v>
                </c:pt>
                <c:pt idx="1957">
                  <c:v>1.2327493722438541</c:v>
                </c:pt>
                <c:pt idx="1958">
                  <c:v>1.2308627652867468</c:v>
                </c:pt>
                <c:pt idx="1959">
                  <c:v>1.2285919788584012</c:v>
                </c:pt>
                <c:pt idx="1960">
                  <c:v>1.2276616930313522</c:v>
                </c:pt>
                <c:pt idx="1961">
                  <c:v>1.2282160544832388</c:v>
                </c:pt>
                <c:pt idx="1962">
                  <c:v>1.2274769058807236</c:v>
                </c:pt>
                <c:pt idx="1963">
                  <c:v>1.2278687054406476</c:v>
                </c:pt>
                <c:pt idx="1964">
                  <c:v>1.2295819553801546</c:v>
                </c:pt>
                <c:pt idx="1965">
                  <c:v>1.2315777836084238</c:v>
                </c:pt>
                <c:pt idx="1966">
                  <c:v>1.2324648889329204</c:v>
                </c:pt>
                <c:pt idx="1967">
                  <c:v>1.2318476617493768</c:v>
                </c:pt>
                <c:pt idx="1968">
                  <c:v>1.2309453162475088</c:v>
                </c:pt>
                <c:pt idx="1969">
                  <c:v>1.2314393519972999</c:v>
                </c:pt>
                <c:pt idx="1970">
                  <c:v>1.2334936009054931</c:v>
                </c:pt>
                <c:pt idx="1971">
                  <c:v>1.2353935430178005</c:v>
                </c:pt>
                <c:pt idx="1972">
                  <c:v>1.2355389597102195</c:v>
                </c:pt>
                <c:pt idx="1973">
                  <c:v>1.2343807062299894</c:v>
                </c:pt>
                <c:pt idx="1974">
                  <c:v>1.2338085645711696</c:v>
                </c:pt>
                <c:pt idx="1975">
                  <c:v>1.2348544217432851</c:v>
                </c:pt>
                <c:pt idx="1976">
                  <c:v>1.2366451425844305</c:v>
                </c:pt>
                <c:pt idx="1977">
                  <c:v>1.2376243239805458</c:v>
                </c:pt>
                <c:pt idx="1978">
                  <c:v>1.2372414145240882</c:v>
                </c:pt>
                <c:pt idx="1979">
                  <c:v>1.2362698532166585</c:v>
                </c:pt>
                <c:pt idx="1980">
                  <c:v>1.2358913888119336</c:v>
                </c:pt>
                <c:pt idx="1981">
                  <c:v>1.2366603827618017</c:v>
                </c:pt>
                <c:pt idx="1982">
                  <c:v>1.2380231086217652</c:v>
                </c:pt>
                <c:pt idx="1983">
                  <c:v>1.2387152666773851</c:v>
                </c:pt>
                <c:pt idx="1984">
                  <c:v>1.2379919932596319</c:v>
                </c:pt>
                <c:pt idx="1985">
                  <c:v>1.236607677148392</c:v>
                </c:pt>
                <c:pt idx="1986">
                  <c:v>1.2361511068346389</c:v>
                </c:pt>
                <c:pt idx="1987">
                  <c:v>1.2371601335781068</c:v>
                </c:pt>
                <c:pt idx="1988">
                  <c:v>1.2383507724352514</c:v>
                </c:pt>
                <c:pt idx="1989">
                  <c:v>1.2381577301885462</c:v>
                </c:pt>
                <c:pt idx="1990">
                  <c:v>1.2366673678430968</c:v>
                </c:pt>
                <c:pt idx="1991">
                  <c:v>1.235422753357762</c:v>
                </c:pt>
                <c:pt idx="1992">
                  <c:v>1.2354748239637812</c:v>
                </c:pt>
                <c:pt idx="1993">
                  <c:v>1.2362730282536107</c:v>
                </c:pt>
                <c:pt idx="1994">
                  <c:v>1.2365492564684684</c:v>
                </c:pt>
                <c:pt idx="1995">
                  <c:v>1.2357491471564677</c:v>
                </c:pt>
                <c:pt idx="1996">
                  <c:v>1.2343775311930372</c:v>
                </c:pt>
                <c:pt idx="1997">
                  <c:v>1.2333475492056833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D-ED4B-8DB2-E52BF7D0709C}"/>
            </c:ext>
          </c:extLst>
        </c:ser>
        <c:ser>
          <c:idx val="1"/>
          <c:order val="1"/>
          <c:tx>
            <c:strRef>
              <c:f>Sheet1!$K$1:$K$2</c:f>
              <c:strCache>
                <c:ptCount val="2"/>
                <c:pt idx="0">
                  <c:v>Normalized</c:v>
                </c:pt>
                <c:pt idx="1">
                  <c:v>I + 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Sheet1!$K$3:$K$2000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3.3591890956233211E-23</c:v>
                </c:pt>
                <c:pt idx="562">
                  <c:v>1.1931788867062797E-22</c:v>
                </c:pt>
                <c:pt idx="563">
                  <c:v>3.5363561575664032E-22</c:v>
                </c:pt>
                <c:pt idx="564">
                  <c:v>9.7594285842409861E-22</c:v>
                </c:pt>
                <c:pt idx="565">
                  <c:v>2.620611999759524E-21</c:v>
                </c:pt>
                <c:pt idx="566">
                  <c:v>6.9069118854792636E-21</c:v>
                </c:pt>
                <c:pt idx="567">
                  <c:v>1.8019541218826731E-20</c:v>
                </c:pt>
                <c:pt idx="568">
                  <c:v>4.6467872312196258E-20</c:v>
                </c:pt>
                <c:pt idx="569">
                  <c:v>1.1885871482657405E-19</c:v>
                </c:pt>
                <c:pt idx="570">
                  <c:v>3.0110583589347253E-19</c:v>
                </c:pt>
                <c:pt idx="571">
                  <c:v>7.5577112747500342E-19</c:v>
                </c:pt>
                <c:pt idx="572">
                  <c:v>1.87973420861929E-18</c:v>
                </c:pt>
                <c:pt idx="573">
                  <c:v>4.6293162093846934E-18</c:v>
                </c:pt>
                <c:pt idx="574">
                  <c:v>1.1296893809393177E-17</c:v>
                </c:pt>
                <c:pt idx="575">
                  <c:v>2.7362580788461236E-17</c:v>
                </c:pt>
                <c:pt idx="576">
                  <c:v>6.5590025695176541E-17</c:v>
                </c:pt>
                <c:pt idx="577">
                  <c:v>1.5576107514291028E-16</c:v>
                </c:pt>
                <c:pt idx="578">
                  <c:v>3.6658352878127374E-16</c:v>
                </c:pt>
                <c:pt idx="579">
                  <c:v>8.555392194485625E-16</c:v>
                </c:pt>
                <c:pt idx="580">
                  <c:v>1.9795023005928494E-15</c:v>
                </c:pt>
                <c:pt idx="581">
                  <c:v>4.5322320103103824E-15</c:v>
                </c:pt>
                <c:pt idx="582">
                  <c:v>1.0285398968031986E-14</c:v>
                </c:pt>
                <c:pt idx="583">
                  <c:v>2.3112548255667353E-14</c:v>
                </c:pt>
                <c:pt idx="584">
                  <c:v>5.1497378609989175E-14</c:v>
                </c:pt>
                <c:pt idx="585">
                  <c:v>1.1372810287673502E-13</c:v>
                </c:pt>
                <c:pt idx="586">
                  <c:v>2.4898467704833567E-13</c:v>
                </c:pt>
                <c:pt idx="587">
                  <c:v>5.3981806188680088E-13</c:v>
                </c:pt>
                <c:pt idx="588">
                  <c:v>1.1589502676018741E-12</c:v>
                </c:pt>
                <c:pt idx="589">
                  <c:v>2.4670654919844908E-12</c:v>
                </c:pt>
                <c:pt idx="590">
                  <c:v>5.1975972710355839E-12</c:v>
                </c:pt>
                <c:pt idx="591">
                  <c:v>1.0861863194090408E-11</c:v>
                </c:pt>
                <c:pt idx="592">
                  <c:v>2.2482498439819477E-11</c:v>
                </c:pt>
                <c:pt idx="593">
                  <c:v>4.6104773365563816E-11</c:v>
                </c:pt>
                <c:pt idx="594">
                  <c:v>9.3603326173243285E-11</c:v>
                </c:pt>
                <c:pt idx="595">
                  <c:v>1.8821942735431603E-10</c:v>
                </c:pt>
                <c:pt idx="596">
                  <c:v>3.7554660754503057E-10</c:v>
                </c:pt>
                <c:pt idx="597">
                  <c:v>7.413108644597815E-10</c:v>
                </c:pt>
                <c:pt idx="598">
                  <c:v>1.4525191417940199E-9</c:v>
                </c:pt>
                <c:pt idx="599">
                  <c:v>2.8114349574147961E-9</c:v>
                </c:pt>
                <c:pt idx="600">
                  <c:v>5.3895649627514094E-9</c:v>
                </c:pt>
                <c:pt idx="601">
                  <c:v>1.0234671352090906E-8</c:v>
                </c:pt>
                <c:pt idx="602">
                  <c:v>1.9251776296864283E-8</c:v>
                </c:pt>
                <c:pt idx="603">
                  <c:v>3.5888969927361639E-8</c:v>
                </c:pt>
                <c:pt idx="604">
                  <c:v>6.6242323192162155E-8</c:v>
                </c:pt>
                <c:pt idx="605">
                  <c:v>1.2104346099032711E-7</c:v>
                </c:pt>
                <c:pt idx="606">
                  <c:v>2.1883459912378485E-7</c:v>
                </c:pt>
                <c:pt idx="607">
                  <c:v>3.9219161672400539E-7</c:v>
                </c:pt>
                <c:pt idx="608">
                  <c:v>6.9572514937201065E-7</c:v>
                </c:pt>
                <c:pt idx="609">
                  <c:v>1.221511268686965E-6</c:v>
                </c:pt>
                <c:pt idx="610">
                  <c:v>2.1232217631643025E-6</c:v>
                </c:pt>
                <c:pt idx="611">
                  <c:v>3.6535895742138675E-6</c:v>
                </c:pt>
                <c:pt idx="612">
                  <c:v>6.2190194317409386E-6</c:v>
                </c:pt>
                <c:pt idx="613">
                  <c:v>1.0473568947936823E-5</c:v>
                </c:pt>
                <c:pt idx="614">
                  <c:v>1.7458650243183795E-5</c:v>
                </c:pt>
                <c:pt idx="615">
                  <c:v>2.882528253272204E-5</c:v>
                </c:pt>
                <c:pt idx="616">
                  <c:v>4.7049994639411818E-5</c:v>
                </c:pt>
                <c:pt idx="617">
                  <c:v>7.5942830906115057E-5</c:v>
                </c:pt>
                <c:pt idx="618">
                  <c:v>1.2128235858617227E-4</c:v>
                </c:pt>
                <c:pt idx="619">
                  <c:v>1.915135409655367E-4</c:v>
                </c:pt>
                <c:pt idx="620">
                  <c:v>2.9908125288277552E-4</c:v>
                </c:pt>
                <c:pt idx="621">
                  <c:v>4.6184571220244259E-4</c:v>
                </c:pt>
                <c:pt idx="622">
                  <c:v>7.05105613361136E-4</c:v>
                </c:pt>
                <c:pt idx="623">
                  <c:v>1.0641248217742021E-3</c:v>
                </c:pt>
                <c:pt idx="624">
                  <c:v>1.5872388299899393E-3</c:v>
                </c:pt>
                <c:pt idx="625">
                  <c:v>2.339544785635638E-3</c:v>
                </c:pt>
                <c:pt idx="626">
                  <c:v>3.4071128604311737E-3</c:v>
                </c:pt>
                <c:pt idx="627">
                  <c:v>4.9014884525873798E-3</c:v>
                </c:pt>
                <c:pt idx="628">
                  <c:v>6.9642528098842124E-3</c:v>
                </c:pt>
                <c:pt idx="629">
                  <c:v>9.7710172261563158E-3</c:v>
                </c:pt>
                <c:pt idx="630">
                  <c:v>1.3534236124031705E-2</c:v>
                </c:pt>
                <c:pt idx="631">
                  <c:v>1.850382301209802E-2</c:v>
                </c:pt>
                <c:pt idx="632">
                  <c:v>2.4964578704965913E-2</c:v>
                </c:pt>
                <c:pt idx="633">
                  <c:v>3.3229136391149737E-2</c:v>
                </c:pt>
                <c:pt idx="634">
                  <c:v>4.3625286885531189E-2</c:v>
                </c:pt>
                <c:pt idx="635">
                  <c:v>5.6477010958558879E-2</c:v>
                </c:pt>
                <c:pt idx="636">
                  <c:v>7.2078253530923939E-2</c:v>
                </c:pt>
                <c:pt idx="637">
                  <c:v>9.0661109803112275E-2</c:v>
                </c:pt>
                <c:pt idx="638">
                  <c:v>0.11235823281748322</c:v>
                </c:pt>
                <c:pt idx="639">
                  <c:v>0.1371643520096732</c:v>
                </c:pt>
                <c:pt idx="640">
                  <c:v>0.1648995697799148</c:v>
                </c:pt>
                <c:pt idx="641">
                  <c:v>0.19518129416357094</c:v>
                </c:pt>
                <c:pt idx="642">
                  <c:v>0.22741026866300729</c:v>
                </c:pt>
                <c:pt idx="643">
                  <c:v>0.26077736681568447</c:v>
                </c:pt>
                <c:pt idx="644">
                  <c:v>0.29429635855772662</c:v>
                </c:pt>
                <c:pt idx="645">
                  <c:v>0.32686410888339024</c:v>
                </c:pt>
                <c:pt idx="646">
                  <c:v>0.35734858981540846</c:v>
                </c:pt>
                <c:pt idx="647">
                  <c:v>0.38469587901629992</c:v>
                </c:pt>
                <c:pt idx="648">
                  <c:v>0.4080463024330746</c:v>
                </c:pt>
                <c:pt idx="649">
                  <c:v>0.42684219467039358</c:v>
                </c:pt>
                <c:pt idx="650">
                  <c:v>0.44090886174704635</c:v>
                </c:pt>
                <c:pt idx="651">
                  <c:v>0.45048963239899292</c:v>
                </c:pt>
                <c:pt idx="652">
                  <c:v>0.45622090030134432</c:v>
                </c:pt>
                <c:pt idx="653">
                  <c:v>0.45904118148493589</c:v>
                </c:pt>
                <c:pt idx="654">
                  <c:v>0.46004048436023343</c:v>
                </c:pt>
                <c:pt idx="655">
                  <c:v>0.46026953978107465</c:v>
                </c:pt>
                <c:pt idx="656">
                  <c:v>0.46054060221081056</c:v>
                </c:pt>
                <c:pt idx="657">
                  <c:v>0.46125919562409606</c:v>
                </c:pt>
                <c:pt idx="658">
                  <c:v>0.46232606519076253</c:v>
                </c:pt>
                <c:pt idx="659">
                  <c:v>0.46313919215426835</c:v>
                </c:pt>
                <c:pt idx="660">
                  <c:v>0.4635629014705715</c:v>
                </c:pt>
                <c:pt idx="661">
                  <c:v>0.46639711090626584</c:v>
                </c:pt>
                <c:pt idx="662">
                  <c:v>0.4727199493440582</c:v>
                </c:pt>
                <c:pt idx="663">
                  <c:v>0.48325268992842202</c:v>
                </c:pt>
                <c:pt idx="664">
                  <c:v>0.49816215545090958</c:v>
                </c:pt>
                <c:pt idx="665">
                  <c:v>0.51698993407633553</c:v>
                </c:pt>
                <c:pt idx="666">
                  <c:v>0.53873792182335534</c:v>
                </c:pt>
                <c:pt idx="667">
                  <c:v>0.56210016376272887</c:v>
                </c:pt>
                <c:pt idx="668">
                  <c:v>0.58578808638750812</c:v>
                </c:pt>
                <c:pt idx="669">
                  <c:v>0.60886299637279429</c:v>
                </c:pt>
                <c:pt idx="670">
                  <c:v>0.63097828572962111</c:v>
                </c:pt>
                <c:pt idx="671">
                  <c:v>0.65245157372457252</c:v>
                </c:pt>
                <c:pt idx="672">
                  <c:v>0.67413147534417783</c:v>
                </c:pt>
                <c:pt idx="673">
                  <c:v>0.69708623685112658</c:v>
                </c:pt>
                <c:pt idx="674">
                  <c:v>0.72220013143695372</c:v>
                </c:pt>
                <c:pt idx="675">
                  <c:v>0.74980446785756627</c:v>
                </c:pt>
                <c:pt idx="676">
                  <c:v>0.77946563131637725</c:v>
                </c:pt>
                <c:pt idx="677">
                  <c:v>0.81001338574369841</c:v>
                </c:pt>
                <c:pt idx="678">
                  <c:v>0.83981235850639091</c:v>
                </c:pt>
                <c:pt idx="679">
                  <c:v>0.86719622671110375</c:v>
                </c:pt>
                <c:pt idx="680">
                  <c:v>0.89091921380897787</c:v>
                </c:pt>
                <c:pt idx="681">
                  <c:v>0.91046429678268659</c:v>
                </c:pt>
                <c:pt idx="682">
                  <c:v>0.92609036814532752</c:v>
                </c:pt>
                <c:pt idx="683">
                  <c:v>0.93859582268894715</c:v>
                </c:pt>
                <c:pt idx="684">
                  <c:v>0.94888376792428208</c:v>
                </c:pt>
                <c:pt idx="685">
                  <c:v>0.95750265973448734</c:v>
                </c:pt>
                <c:pt idx="686">
                  <c:v>0.96435369096960488</c:v>
                </c:pt>
                <c:pt idx="687">
                  <c:v>0.96870526961506565</c:v>
                </c:pt>
                <c:pt idx="688">
                  <c:v>0.96952944570716559</c:v>
                </c:pt>
                <c:pt idx="689">
                  <c:v>0.96604230262236113</c:v>
                </c:pt>
                <c:pt idx="690">
                  <c:v>0.95822745716997793</c:v>
                </c:pt>
                <c:pt idx="691">
                  <c:v>0.94711101779228768</c:v>
                </c:pt>
                <c:pt idx="692">
                  <c:v>0.93464315568618417</c:v>
                </c:pt>
                <c:pt idx="693">
                  <c:v>0.92319803648318299</c:v>
                </c:pt>
                <c:pt idx="694">
                  <c:v>0.9148711845718579</c:v>
                </c:pt>
                <c:pt idx="695">
                  <c:v>0.91084733324062239</c:v>
                </c:pt>
                <c:pt idx="696">
                  <c:v>0.91109593863399407</c:v>
                </c:pt>
                <c:pt idx="697">
                  <c:v>0.91451634244205948</c:v>
                </c:pt>
                <c:pt idx="698">
                  <c:v>0.91945993847766205</c:v>
                </c:pt>
                <c:pt idx="699">
                  <c:v>0.92439032635954255</c:v>
                </c:pt>
                <c:pt idx="700">
                  <c:v>0.92838370368610923</c:v>
                </c:pt>
                <c:pt idx="701">
                  <c:v>0.93125688987543098</c:v>
                </c:pt>
                <c:pt idx="702">
                  <c:v>0.93329996836861828</c:v>
                </c:pt>
                <c:pt idx="703">
                  <c:v>0.93479707893760633</c:v>
                </c:pt>
                <c:pt idx="704">
                  <c:v>0.93563071663982444</c:v>
                </c:pt>
                <c:pt idx="705">
                  <c:v>0.93522138452584924</c:v>
                </c:pt>
                <c:pt idx="706">
                  <c:v>0.93594500719766727</c:v>
                </c:pt>
                <c:pt idx="707">
                  <c:v>0.94050750926294135</c:v>
                </c:pt>
                <c:pt idx="708">
                  <c:v>0.94664169970517109</c:v>
                </c:pt>
                <c:pt idx="709">
                  <c:v>0.9527800557958821</c:v>
                </c:pt>
                <c:pt idx="710">
                  <c:v>0.95692424102761309</c:v>
                </c:pt>
                <c:pt idx="711">
                  <c:v>0.95750184374999092</c:v>
                </c:pt>
                <c:pt idx="712">
                  <c:v>0.9541718014935906</c:v>
                </c:pt>
                <c:pt idx="713">
                  <c:v>0.94814488284983445</c:v>
                </c:pt>
                <c:pt idx="714">
                  <c:v>0.94179411043693484</c:v>
                </c:pt>
                <c:pt idx="715">
                  <c:v>0.93768205657916204</c:v>
                </c:pt>
                <c:pt idx="716">
                  <c:v>0.93744545282547032</c:v>
                </c:pt>
                <c:pt idx="717">
                  <c:v>0.94107921911673587</c:v>
                </c:pt>
                <c:pt idx="718">
                  <c:v>0.94697869177722349</c:v>
                </c:pt>
                <c:pt idx="719">
                  <c:v>0.95272188911891442</c:v>
                </c:pt>
                <c:pt idx="720">
                  <c:v>0.9561940460293038</c:v>
                </c:pt>
                <c:pt idx="721">
                  <c:v>0.95648710194000863</c:v>
                </c:pt>
                <c:pt idx="722">
                  <c:v>0.95414354366471421</c:v>
                </c:pt>
                <c:pt idx="723">
                  <c:v>0.950680911865182</c:v>
                </c:pt>
                <c:pt idx="724">
                  <c:v>0.94771701487013071</c:v>
                </c:pt>
                <c:pt idx="725">
                  <c:v>0.94620855481405242</c:v>
                </c:pt>
                <c:pt idx="726">
                  <c:v>0.94619261612855143</c:v>
                </c:pt>
                <c:pt idx="727">
                  <c:v>0.94708518251660601</c:v>
                </c:pt>
                <c:pt idx="728">
                  <c:v>0.94824534101900748</c:v>
                </c:pt>
                <c:pt idx="729">
                  <c:v>0.94938397277087183</c:v>
                </c:pt>
                <c:pt idx="730">
                  <c:v>0.95055511690112837</c:v>
                </c:pt>
                <c:pt idx="731">
                  <c:v>0.9518026524204598</c:v>
                </c:pt>
                <c:pt idx="732">
                  <c:v>0.9528078691195847</c:v>
                </c:pt>
                <c:pt idx="733">
                  <c:v>0.95289175359586653</c:v>
                </c:pt>
                <c:pt idx="734">
                  <c:v>0.95145504937491232</c:v>
                </c:pt>
                <c:pt idx="735">
                  <c:v>0.9485726238280594</c:v>
                </c:pt>
                <c:pt idx="736">
                  <c:v>0.94526652135027966</c:v>
                </c:pt>
                <c:pt idx="737">
                  <c:v>0.94313721456853228</c:v>
                </c:pt>
                <c:pt idx="738">
                  <c:v>0.94346005232585073</c:v>
                </c:pt>
                <c:pt idx="739">
                  <c:v>0.94628037414991528</c:v>
                </c:pt>
                <c:pt idx="740">
                  <c:v>0.95014394961579451</c:v>
                </c:pt>
                <c:pt idx="741">
                  <c:v>0.95276367260520733</c:v>
                </c:pt>
                <c:pt idx="742">
                  <c:v>0.95232329497991142</c:v>
                </c:pt>
                <c:pt idx="743">
                  <c:v>0.94864488766909538</c:v>
                </c:pt>
                <c:pt idx="744">
                  <c:v>0.94344284362556863</c:v>
                </c:pt>
                <c:pt idx="745">
                  <c:v>0.93941226121599408</c:v>
                </c:pt>
                <c:pt idx="746">
                  <c:v>0.93864244175651879</c:v>
                </c:pt>
                <c:pt idx="747">
                  <c:v>0.9413243319694593</c:v>
                </c:pt>
                <c:pt idx="748">
                  <c:v>0.94559094027600066</c:v>
                </c:pt>
                <c:pt idx="749">
                  <c:v>0.94863376233961438</c:v>
                </c:pt>
                <c:pt idx="750">
                  <c:v>0.94841836148269065</c:v>
                </c:pt>
                <c:pt idx="751">
                  <c:v>0.94881419968961855</c:v>
                </c:pt>
                <c:pt idx="752">
                  <c:v>0.95234271985598629</c:v>
                </c:pt>
                <c:pt idx="753">
                  <c:v>0.95588728665911171</c:v>
                </c:pt>
                <c:pt idx="754">
                  <c:v>0.95644040349651249</c:v>
                </c:pt>
                <c:pt idx="755">
                  <c:v>0.95425166002301653</c:v>
                </c:pt>
                <c:pt idx="756">
                  <c:v>0.95121372116623548</c:v>
                </c:pt>
                <c:pt idx="757">
                  <c:v>0.9495534943438334</c:v>
                </c:pt>
                <c:pt idx="758">
                  <c:v>0.95042726451312987</c:v>
                </c:pt>
                <c:pt idx="759">
                  <c:v>0.9533381383910764</c:v>
                </c:pt>
                <c:pt idx="760">
                  <c:v>0.95667668974650943</c:v>
                </c:pt>
                <c:pt idx="761">
                  <c:v>0.95890505768117085</c:v>
                </c:pt>
                <c:pt idx="762">
                  <c:v>0.95952336437727848</c:v>
                </c:pt>
                <c:pt idx="763">
                  <c:v>0.95920973422712208</c:v>
                </c:pt>
                <c:pt idx="764">
                  <c:v>0.95917645983986111</c:v>
                </c:pt>
                <c:pt idx="765">
                  <c:v>0.96033039526983588</c:v>
                </c:pt>
                <c:pt idx="766">
                  <c:v>0.96286229673714596</c:v>
                </c:pt>
                <c:pt idx="767">
                  <c:v>0.96645777208276551</c:v>
                </c:pt>
                <c:pt idx="768">
                  <c:v>0.97080547718314447</c:v>
                </c:pt>
                <c:pt idx="769">
                  <c:v>0.9759042055242404</c:v>
                </c:pt>
                <c:pt idx="770">
                  <c:v>0.98194896787566899</c:v>
                </c:pt>
                <c:pt idx="771">
                  <c:v>0.98901888615828348</c:v>
                </c:pt>
                <c:pt idx="772">
                  <c:v>0.99697203622031261</c:v>
                </c:pt>
                <c:pt idx="773">
                  <c:v>1.0057195805278287</c:v>
                </c:pt>
                <c:pt idx="774">
                  <c:v>1.0156067090982945</c:v>
                </c:pt>
                <c:pt idx="775">
                  <c:v>1.0274323882304086</c:v>
                </c:pt>
                <c:pt idx="776">
                  <c:v>1.0419101757288498</c:v>
                </c:pt>
                <c:pt idx="777">
                  <c:v>1.0589175786679952</c:v>
                </c:pt>
                <c:pt idx="778">
                  <c:v>1.0772021084708681</c:v>
                </c:pt>
                <c:pt idx="779">
                  <c:v>1.0949433259504486</c:v>
                </c:pt>
                <c:pt idx="780">
                  <c:v>1.1108722323376079</c:v>
                </c:pt>
                <c:pt idx="781">
                  <c:v>1.1250800781943575</c:v>
                </c:pt>
                <c:pt idx="782">
                  <c:v>1.1387720440470837</c:v>
                </c:pt>
                <c:pt idx="783">
                  <c:v>1.1530216098893875</c:v>
                </c:pt>
                <c:pt idx="784">
                  <c:v>1.167465233990221</c:v>
                </c:pt>
                <c:pt idx="785">
                  <c:v>1.1800637171165456</c:v>
                </c:pt>
                <c:pt idx="786">
                  <c:v>1.1882987469592075</c:v>
                </c:pt>
                <c:pt idx="787">
                  <c:v>1.1910024179256413</c:v>
                </c:pt>
                <c:pt idx="788">
                  <c:v>1.1893934997003899</c:v>
                </c:pt>
                <c:pt idx="789">
                  <c:v>1.1864068694407595</c:v>
                </c:pt>
                <c:pt idx="790">
                  <c:v>1.1847221313330849</c:v>
                </c:pt>
                <c:pt idx="791">
                  <c:v>1.1849859134030891</c:v>
                </c:pt>
                <c:pt idx="792">
                  <c:v>1.1856416855352347</c:v>
                </c:pt>
                <c:pt idx="793">
                  <c:v>1.1845218500021284</c:v>
                </c:pt>
                <c:pt idx="794">
                  <c:v>1.1809061115706785</c:v>
                </c:pt>
                <c:pt idx="795">
                  <c:v>1.176313331718019</c:v>
                </c:pt>
                <c:pt idx="796">
                  <c:v>1.1732987547831335</c:v>
                </c:pt>
                <c:pt idx="797">
                  <c:v>1.1731850757600903</c:v>
                </c:pt>
                <c:pt idx="798">
                  <c:v>1.1717664451194838</c:v>
                </c:pt>
                <c:pt idx="799">
                  <c:v>1.1722429292650023</c:v>
                </c:pt>
                <c:pt idx="800">
                  <c:v>1.1777832925460272</c:v>
                </c:pt>
                <c:pt idx="801">
                  <c:v>1.1890957269547884</c:v>
                </c:pt>
                <c:pt idx="802">
                  <c:v>1.204069455225192</c:v>
                </c:pt>
                <c:pt idx="803">
                  <c:v>1.2194867361578439</c:v>
                </c:pt>
                <c:pt idx="804">
                  <c:v>1.2333587901065095</c:v>
                </c:pt>
                <c:pt idx="805">
                  <c:v>1.2459890871030967</c:v>
                </c:pt>
                <c:pt idx="806">
                  <c:v>1.2590134696862143</c:v>
                </c:pt>
                <c:pt idx="807">
                  <c:v>1.2734058486906366</c:v>
                </c:pt>
                <c:pt idx="808">
                  <c:v>1.288280706310343</c:v>
                </c:pt>
                <c:pt idx="809">
                  <c:v>1.3015596633563031</c:v>
                </c:pt>
                <c:pt idx="810">
                  <c:v>1.311894281634838</c:v>
                </c:pt>
                <c:pt idx="811">
                  <c:v>1.3201220088925096</c:v>
                </c:pt>
                <c:pt idx="812">
                  <c:v>1.3289308949139453</c:v>
                </c:pt>
                <c:pt idx="813">
                  <c:v>1.340954251846715</c:v>
                </c:pt>
                <c:pt idx="814">
                  <c:v>1.3568333736544613</c:v>
                </c:pt>
                <c:pt idx="815">
                  <c:v>1.3747709354191773</c:v>
                </c:pt>
                <c:pt idx="816">
                  <c:v>1.3918046276642884</c:v>
                </c:pt>
                <c:pt idx="817">
                  <c:v>1.4056545198550261</c:v>
                </c:pt>
                <c:pt idx="818">
                  <c:v>1.4156880811297361</c:v>
                </c:pt>
                <c:pt idx="819">
                  <c:v>1.4224874227632687</c:v>
                </c:pt>
                <c:pt idx="820">
                  <c:v>1.4267354952040818</c:v>
                </c:pt>
                <c:pt idx="821">
                  <c:v>1.4285714285714288</c:v>
                </c:pt>
                <c:pt idx="822">
                  <c:v>1.4279007337656069</c:v>
                </c:pt>
                <c:pt idx="823">
                  <c:v>1.4251329905534738</c:v>
                </c:pt>
                <c:pt idx="824">
                  <c:v>1.4214401685748939</c:v>
                </c:pt>
                <c:pt idx="825">
                  <c:v>1.4181747700708442</c:v>
                </c:pt>
                <c:pt idx="826">
                  <c:v>1.415961007306163</c:v>
                </c:pt>
                <c:pt idx="827">
                  <c:v>1.4142965894349839</c:v>
                </c:pt>
                <c:pt idx="828">
                  <c:v>1.4120145633758265</c:v>
                </c:pt>
                <c:pt idx="829">
                  <c:v>1.4081895328585494</c:v>
                </c:pt>
                <c:pt idx="830">
                  <c:v>1.4027693002756545</c:v>
                </c:pt>
                <c:pt idx="831">
                  <c:v>1.3965801372436317</c:v>
                </c:pt>
                <c:pt idx="832">
                  <c:v>1.3909269839499099</c:v>
                </c:pt>
                <c:pt idx="833">
                  <c:v>1.3871842503904384</c:v>
                </c:pt>
                <c:pt idx="834">
                  <c:v>1.3864925368399921</c:v>
                </c:pt>
                <c:pt idx="835">
                  <c:v>1.3893914725789975</c:v>
                </c:pt>
                <c:pt idx="836">
                  <c:v>1.3953539379726205</c:v>
                </c:pt>
                <c:pt idx="837">
                  <c:v>1.4025877516627177</c:v>
                </c:pt>
                <c:pt idx="838">
                  <c:v>1.4085648222263216</c:v>
                </c:pt>
                <c:pt idx="839">
                  <c:v>1.4112223916562066</c:v>
                </c:pt>
                <c:pt idx="840">
                  <c:v>1.4100680117210582</c:v>
                </c:pt>
                <c:pt idx="841">
                  <c:v>1.4062925625808294</c:v>
                </c:pt>
                <c:pt idx="842">
                  <c:v>1.4037474085092805</c:v>
                </c:pt>
                <c:pt idx="843">
                  <c:v>1.4032624470150989</c:v>
                </c:pt>
                <c:pt idx="844">
                  <c:v>1.4039683910811662</c:v>
                </c:pt>
                <c:pt idx="845">
                  <c:v>1.4073464005258285</c:v>
                </c:pt>
                <c:pt idx="846">
                  <c:v>1.4102927649668289</c:v>
                </c:pt>
                <c:pt idx="847">
                  <c:v>1.4119028897061225</c:v>
                </c:pt>
                <c:pt idx="848">
                  <c:v>1.4115086136173751</c:v>
                </c:pt>
                <c:pt idx="849">
                  <c:v>1.4096345798065992</c:v>
                </c:pt>
                <c:pt idx="850">
                  <c:v>1.4078063300286767</c:v>
                </c:pt>
                <c:pt idx="851">
                  <c:v>1.4071838322837922</c:v>
                </c:pt>
                <c:pt idx="852">
                  <c:v>1.4073632218716017</c:v>
                </c:pt>
                <c:pt idx="853">
                  <c:v>1.4067491697250105</c:v>
                </c:pt>
                <c:pt idx="854">
                  <c:v>1.4043944988203827</c:v>
                </c:pt>
                <c:pt idx="855">
                  <c:v>1.4015518882369125</c:v>
                </c:pt>
                <c:pt idx="856">
                  <c:v>1.4011638987213313</c:v>
                </c:pt>
                <c:pt idx="857">
                  <c:v>1.4053832688280947</c:v>
                </c:pt>
                <c:pt idx="858">
                  <c:v>1.4132602815040056</c:v>
                </c:pt>
                <c:pt idx="859">
                  <c:v>1.4208703370729603</c:v>
                </c:pt>
                <c:pt idx="860">
                  <c:v>1.4240440405098254</c:v>
                </c:pt>
                <c:pt idx="861">
                  <c:v>1.4214373351719174</c:v>
                </c:pt>
                <c:pt idx="862">
                  <c:v>1.4152917336468809</c:v>
                </c:pt>
                <c:pt idx="863">
                  <c:v>1.4093522555207931</c:v>
                </c:pt>
                <c:pt idx="864">
                  <c:v>1.405993828434039</c:v>
                </c:pt>
                <c:pt idx="865">
                  <c:v>1.40515288814683</c:v>
                </c:pt>
                <c:pt idx="866">
                  <c:v>1.4056631165850781</c:v>
                </c:pt>
                <c:pt idx="867">
                  <c:v>1.4071510024017049</c:v>
                </c:pt>
                <c:pt idx="868">
                  <c:v>1.4102700317022496</c:v>
                </c:pt>
                <c:pt idx="869">
                  <c:v>1.4150894837930135</c:v>
                </c:pt>
                <c:pt idx="870">
                  <c:v>1.4196954463991001</c:v>
                </c:pt>
                <c:pt idx="871">
                  <c:v>1.421013594740252</c:v>
                </c:pt>
                <c:pt idx="872">
                  <c:v>1.417473682541299</c:v>
                </c:pt>
                <c:pt idx="873">
                  <c:v>1.4109035150749898</c:v>
                </c:pt>
                <c:pt idx="874">
                  <c:v>1.4054625177504263</c:v>
                </c:pt>
                <c:pt idx="875">
                  <c:v>1.4042805149937923</c:v>
                </c:pt>
                <c:pt idx="876">
                  <c:v>1.4068842357969653</c:v>
                </c:pt>
                <c:pt idx="877">
                  <c:v>1.4099007749046872</c:v>
                </c:pt>
                <c:pt idx="878">
                  <c:v>1.4103696643618155</c:v>
                </c:pt>
                <c:pt idx="879">
                  <c:v>1.4084191756612265</c:v>
                </c:pt>
                <c:pt idx="880">
                  <c:v>1.4067221819109159</c:v>
                </c:pt>
                <c:pt idx="881">
                  <c:v>1.4074104029207148</c:v>
                </c:pt>
                <c:pt idx="882">
                  <c:v>1.4096783318158035</c:v>
                </c:pt>
                <c:pt idx="883">
                  <c:v>1.4105390208328563</c:v>
                </c:pt>
                <c:pt idx="884">
                  <c:v>1.4079240603988721</c:v>
                </c:pt>
                <c:pt idx="885">
                  <c:v>1.402923694702561</c:v>
                </c:pt>
                <c:pt idx="886">
                  <c:v>1.3988929217907691</c:v>
                </c:pt>
                <c:pt idx="887">
                  <c:v>1.398369802702494</c:v>
                </c:pt>
                <c:pt idx="888">
                  <c:v>1.400898922837434</c:v>
                </c:pt>
                <c:pt idx="889">
                  <c:v>1.4017688829623873</c:v>
                </c:pt>
                <c:pt idx="890">
                  <c:v>1.4008814918845653</c:v>
                </c:pt>
                <c:pt idx="891">
                  <c:v>1.4021749003377846</c:v>
                </c:pt>
                <c:pt idx="892">
                  <c:v>1.4043542393518276</c:v>
                </c:pt>
                <c:pt idx="893">
                  <c:v>1.4064879276845692</c:v>
                </c:pt>
                <c:pt idx="894">
                  <c:v>1.4087606826358259</c:v>
                </c:pt>
                <c:pt idx="895">
                  <c:v>1.4113970428188691</c:v>
                </c:pt>
                <c:pt idx="896">
                  <c:v>1.4133761068520292</c:v>
                </c:pt>
                <c:pt idx="897">
                  <c:v>1.4129048043668171</c:v>
                </c:pt>
                <c:pt idx="898">
                  <c:v>1.4095021172649465</c:v>
                </c:pt>
                <c:pt idx="899">
                  <c:v>1.4053808558000112</c:v>
                </c:pt>
                <c:pt idx="900">
                  <c:v>1.4041789773120554</c:v>
                </c:pt>
                <c:pt idx="901">
                  <c:v>1.4078082985515878</c:v>
                </c:pt>
                <c:pt idx="902">
                  <c:v>1.4143978972440456</c:v>
                </c:pt>
                <c:pt idx="903">
                  <c:v>1.4195277409472753</c:v>
                </c:pt>
                <c:pt idx="904">
                  <c:v>1.4198289249525786</c:v>
                </c:pt>
                <c:pt idx="905">
                  <c:v>1.415705631463994</c:v>
                </c:pt>
                <c:pt idx="906">
                  <c:v>1.4107737830651155</c:v>
                </c:pt>
                <c:pt idx="907">
                  <c:v>1.4087186451465754</c:v>
                </c:pt>
                <c:pt idx="908">
                  <c:v>1.4105200976126198</c:v>
                </c:pt>
                <c:pt idx="909">
                  <c:v>1.4142975025756108</c:v>
                </c:pt>
                <c:pt idx="910">
                  <c:v>1.4173719543573444</c:v>
                </c:pt>
                <c:pt idx="911">
                  <c:v>1.4183201473928044</c:v>
                </c:pt>
                <c:pt idx="912">
                  <c:v>1.4173835114918509</c:v>
                </c:pt>
                <c:pt idx="913">
                  <c:v>1.4155438950816397</c:v>
                </c:pt>
                <c:pt idx="914">
                  <c:v>1.4136532875779719</c:v>
                </c:pt>
                <c:pt idx="915">
                  <c:v>1.4123364092516011</c:v>
                </c:pt>
                <c:pt idx="916">
                  <c:v>1.4121626077288276</c:v>
                </c:pt>
                <c:pt idx="917">
                  <c:v>1.4133735668224667</c:v>
                </c:pt>
                <c:pt idx="918">
                  <c:v>1.4153551708851897</c:v>
                </c:pt>
                <c:pt idx="919">
                  <c:v>1.4167134516934197</c:v>
                </c:pt>
                <c:pt idx="920">
                  <c:v>1.4162653269779604</c:v>
                </c:pt>
                <c:pt idx="921">
                  <c:v>1.4141073178621633</c:v>
                </c:pt>
                <c:pt idx="922">
                  <c:v>1.411619803411448</c:v>
                </c:pt>
                <c:pt idx="923">
                  <c:v>1.4102883834158348</c:v>
                </c:pt>
                <c:pt idx="924">
                  <c:v>1.4104691700199032</c:v>
                </c:pt>
                <c:pt idx="925">
                  <c:v>1.4112795029508909</c:v>
                </c:pt>
                <c:pt idx="926">
                  <c:v>1.4116008166904723</c:v>
                </c:pt>
                <c:pt idx="927">
                  <c:v>1.4110742050615495</c:v>
                </c:pt>
                <c:pt idx="928">
                  <c:v>1.4101342036214264</c:v>
                </c:pt>
                <c:pt idx="929">
                  <c:v>1.4092690695526409</c:v>
                </c:pt>
                <c:pt idx="930">
                  <c:v>1.4084706112598551</c:v>
                </c:pt>
                <c:pt idx="931">
                  <c:v>1.407445455328669</c:v>
                </c:pt>
                <c:pt idx="932">
                  <c:v>1.4061944272686904</c:v>
                </c:pt>
                <c:pt idx="933">
                  <c:v>1.4051807014705331</c:v>
                </c:pt>
                <c:pt idx="934">
                  <c:v>1.4048713258698926</c:v>
                </c:pt>
                <c:pt idx="935">
                  <c:v>1.4051822572386399</c:v>
                </c:pt>
                <c:pt idx="936">
                  <c:v>1.4054361458935003</c:v>
                </c:pt>
                <c:pt idx="937">
                  <c:v>1.4060066428831788</c:v>
                </c:pt>
                <c:pt idx="938">
                  <c:v>1.4076758868105259</c:v>
                </c:pt>
                <c:pt idx="939">
                  <c:v>1.4099910602554662</c:v>
                </c:pt>
                <c:pt idx="940">
                  <c:v>1.4119770458691827</c:v>
                </c:pt>
                <c:pt idx="941">
                  <c:v>1.4126669178981965</c:v>
                </c:pt>
                <c:pt idx="942">
                  <c:v>1.411772890993144</c:v>
                </c:pt>
                <c:pt idx="943">
                  <c:v>1.4101356514382775</c:v>
                </c:pt>
                <c:pt idx="944">
                  <c:v>1.4094313012407602</c:v>
                </c:pt>
                <c:pt idx="945">
                  <c:v>1.4109822432912611</c:v>
                </c:pt>
                <c:pt idx="946">
                  <c:v>1.4144326829488958</c:v>
                </c:pt>
                <c:pt idx="947">
                  <c:v>1.4176159749973571</c:v>
                </c:pt>
                <c:pt idx="948">
                  <c:v>1.4181754800091062</c:v>
                </c:pt>
                <c:pt idx="949">
                  <c:v>1.4157621979223376</c:v>
                </c:pt>
                <c:pt idx="950">
                  <c:v>1.4126806340578304</c:v>
                </c:pt>
                <c:pt idx="951">
                  <c:v>1.412033117021761</c:v>
                </c:pt>
                <c:pt idx="952">
                  <c:v>1.4148768706185344</c:v>
                </c:pt>
                <c:pt idx="953">
                  <c:v>1.4191246255556524</c:v>
                </c:pt>
                <c:pt idx="954">
                  <c:v>1.4213903319248744</c:v>
                </c:pt>
                <c:pt idx="955">
                  <c:v>1.4200733265970251</c:v>
                </c:pt>
                <c:pt idx="956">
                  <c:v>1.4167107084614932</c:v>
                </c:pt>
                <c:pt idx="957">
                  <c:v>1.4143828983694822</c:v>
                </c:pt>
                <c:pt idx="958">
                  <c:v>1.4148893167633878</c:v>
                </c:pt>
                <c:pt idx="959">
                  <c:v>1.4174397604465001</c:v>
                </c:pt>
                <c:pt idx="960">
                  <c:v>1.4198035754575506</c:v>
                </c:pt>
                <c:pt idx="961">
                  <c:v>1.4203786381503665</c:v>
                </c:pt>
                <c:pt idx="962">
                  <c:v>1.4191462158069286</c:v>
                </c:pt>
                <c:pt idx="963">
                  <c:v>1.4171085405916271</c:v>
                </c:pt>
                <c:pt idx="964">
                  <c:v>1.4153611272545124</c:v>
                </c:pt>
                <c:pt idx="965">
                  <c:v>1.4147207223012159</c:v>
                </c:pt>
                <c:pt idx="966">
                  <c:v>1.4156033190732398</c:v>
                </c:pt>
                <c:pt idx="967">
                  <c:v>1.4175836531211812</c:v>
                </c:pt>
                <c:pt idx="968">
                  <c:v>1.4191008762792481</c:v>
                </c:pt>
                <c:pt idx="969">
                  <c:v>1.4183330253426836</c:v>
                </c:pt>
                <c:pt idx="970">
                  <c:v>1.415033590442504</c:v>
                </c:pt>
                <c:pt idx="971">
                  <c:v>1.4114104922753985</c:v>
                </c:pt>
                <c:pt idx="972">
                  <c:v>1.4104727133611421</c:v>
                </c:pt>
                <c:pt idx="973">
                  <c:v>1.4129768015047492</c:v>
                </c:pt>
                <c:pt idx="974">
                  <c:v>1.4162054330808906</c:v>
                </c:pt>
                <c:pt idx="975">
                  <c:v>1.4163763135696676</c:v>
                </c:pt>
                <c:pt idx="976">
                  <c:v>1.4125434089607487</c:v>
                </c:pt>
                <c:pt idx="977">
                  <c:v>1.407809047860308</c:v>
                </c:pt>
                <c:pt idx="978">
                  <c:v>1.4062517557359022</c:v>
                </c:pt>
                <c:pt idx="979">
                  <c:v>1.4086751979409189</c:v>
                </c:pt>
                <c:pt idx="980">
                  <c:v>1.4117843846269114</c:v>
                </c:pt>
                <c:pt idx="981">
                  <c:v>1.4117354255571053</c:v>
                </c:pt>
                <c:pt idx="982">
                  <c:v>1.4081693256533694</c:v>
                </c:pt>
                <c:pt idx="983">
                  <c:v>1.4077537704669674</c:v>
                </c:pt>
                <c:pt idx="984">
                  <c:v>1.4087370540108251</c:v>
                </c:pt>
                <c:pt idx="985">
                  <c:v>1.4071386642081081</c:v>
                </c:pt>
                <c:pt idx="986">
                  <c:v>1.4058623628539881</c:v>
                </c:pt>
                <c:pt idx="987">
                  <c:v>1.4069029494647629</c:v>
                </c:pt>
                <c:pt idx="988">
                  <c:v>1.4093064524377183</c:v>
                </c:pt>
                <c:pt idx="989">
                  <c:v>1.4107893851966993</c:v>
                </c:pt>
                <c:pt idx="990">
                  <c:v>1.4106684162888135</c:v>
                </c:pt>
                <c:pt idx="991">
                  <c:v>1.4104154293444471</c:v>
                </c:pt>
                <c:pt idx="992">
                  <c:v>1.4114045803565931</c:v>
                </c:pt>
                <c:pt idx="993">
                  <c:v>1.4129967343867367</c:v>
                </c:pt>
                <c:pt idx="994">
                  <c:v>1.4134917861483522</c:v>
                </c:pt>
                <c:pt idx="995">
                  <c:v>1.4126083638667208</c:v>
                </c:pt>
                <c:pt idx="996">
                  <c:v>1.4120888643205716</c:v>
                </c:pt>
                <c:pt idx="997">
                  <c:v>1.4134797210079328</c:v>
                </c:pt>
                <c:pt idx="998">
                  <c:v>1.4159281190033952</c:v>
                </c:pt>
                <c:pt idx="999">
                  <c:v>1.416995439425309</c:v>
                </c:pt>
                <c:pt idx="1000">
                  <c:v>1.4156630034178712</c:v>
                </c:pt>
                <c:pt idx="1001">
                  <c:v>1.413759187760482</c:v>
                </c:pt>
                <c:pt idx="1002">
                  <c:v>1.4138596459296555</c:v>
                </c:pt>
                <c:pt idx="1003">
                  <c:v>1.4161461805412847</c:v>
                </c:pt>
                <c:pt idx="1004">
                  <c:v>1.4181341346779124</c:v>
                </c:pt>
                <c:pt idx="1005">
                  <c:v>1.417674643330163</c:v>
                </c:pt>
                <c:pt idx="1006">
                  <c:v>1.4155342874198216</c:v>
                </c:pt>
                <c:pt idx="1007">
                  <c:v>1.4143615557710887</c:v>
                </c:pt>
                <c:pt idx="1008">
                  <c:v>1.4153809966357602</c:v>
                </c:pt>
                <c:pt idx="1009">
                  <c:v>1.4169893433543603</c:v>
                </c:pt>
                <c:pt idx="1010">
                  <c:v>1.4169563864707948</c:v>
                </c:pt>
                <c:pt idx="1011">
                  <c:v>1.4153148923664121</c:v>
                </c:pt>
                <c:pt idx="1012">
                  <c:v>1.4141895957697475</c:v>
                </c:pt>
                <c:pt idx="1013">
                  <c:v>1.4148475904277598</c:v>
                </c:pt>
                <c:pt idx="1014">
                  <c:v>1.4159267219871363</c:v>
                </c:pt>
                <c:pt idx="1015">
                  <c:v>1.4152681558224725</c:v>
                </c:pt>
                <c:pt idx="1016">
                  <c:v>1.4129753346376772</c:v>
                </c:pt>
                <c:pt idx="1017">
                  <c:v>1.4115320263398621</c:v>
                </c:pt>
                <c:pt idx="1018">
                  <c:v>1.4125732479580273</c:v>
                </c:pt>
                <c:pt idx="1019">
                  <c:v>1.414447408770281</c:v>
                </c:pt>
                <c:pt idx="1020">
                  <c:v>1.4139992205540826</c:v>
                </c:pt>
                <c:pt idx="1021">
                  <c:v>1.4106246007788705</c:v>
                </c:pt>
                <c:pt idx="1022">
                  <c:v>1.4074301326003369</c:v>
                </c:pt>
                <c:pt idx="1023">
                  <c:v>1.4076695303865467</c:v>
                </c:pt>
                <c:pt idx="1024">
                  <c:v>1.4106219337478305</c:v>
                </c:pt>
                <c:pt idx="1025">
                  <c:v>1.4121305208053865</c:v>
                </c:pt>
                <c:pt idx="1026">
                  <c:v>1.4094663472986402</c:v>
                </c:pt>
                <c:pt idx="1027">
                  <c:v>1.4047321131996782</c:v>
                </c:pt>
                <c:pt idx="1028">
                  <c:v>1.4025531043894779</c:v>
                </c:pt>
                <c:pt idx="1029">
                  <c:v>1.4046637229037235</c:v>
                </c:pt>
                <c:pt idx="1030">
                  <c:v>1.4044183941484869</c:v>
                </c:pt>
                <c:pt idx="1031">
                  <c:v>1.4046035940539192</c:v>
                </c:pt>
                <c:pt idx="1032">
                  <c:v>1.4086548650042758</c:v>
                </c:pt>
                <c:pt idx="1033">
                  <c:v>1.4127198648144144</c:v>
                </c:pt>
                <c:pt idx="1034">
                  <c:v>1.4131557973879769</c:v>
                </c:pt>
                <c:pt idx="1035">
                  <c:v>1.4105823029365909</c:v>
                </c:pt>
                <c:pt idx="1036">
                  <c:v>1.4088141883585465</c:v>
                </c:pt>
                <c:pt idx="1037">
                  <c:v>1.4103263314574896</c:v>
                </c:pt>
                <c:pt idx="1038">
                  <c:v>1.4137336541133112</c:v>
                </c:pt>
                <c:pt idx="1039">
                  <c:v>1.4158670249423577</c:v>
                </c:pt>
                <c:pt idx="1040">
                  <c:v>1.4154560481592406</c:v>
                </c:pt>
                <c:pt idx="1041">
                  <c:v>1.4140533168336766</c:v>
                </c:pt>
                <c:pt idx="1042">
                  <c:v>1.4137242560039316</c:v>
                </c:pt>
                <c:pt idx="1043">
                  <c:v>1.4148070071054344</c:v>
                </c:pt>
                <c:pt idx="1044">
                  <c:v>1.4162131039701671</c:v>
                </c:pt>
                <c:pt idx="1045">
                  <c:v>1.4171300546420162</c:v>
                </c:pt>
                <c:pt idx="1046">
                  <c:v>1.4176150097861233</c:v>
                </c:pt>
                <c:pt idx="1047">
                  <c:v>1.4177750316485238</c:v>
                </c:pt>
                <c:pt idx="1048">
                  <c:v>1.41735516476194</c:v>
                </c:pt>
                <c:pt idx="1049">
                  <c:v>1.4165411487880875</c:v>
                </c:pt>
                <c:pt idx="1050">
                  <c:v>1.41643961110635</c:v>
                </c:pt>
                <c:pt idx="1051">
                  <c:v>1.417869901752661</c:v>
                </c:pt>
                <c:pt idx="1052">
                  <c:v>1.4198108018416542</c:v>
                </c:pt>
                <c:pt idx="1053">
                  <c:v>1.4200324829216695</c:v>
                </c:pt>
                <c:pt idx="1054">
                  <c:v>1.4178008764493162</c:v>
                </c:pt>
                <c:pt idx="1055">
                  <c:v>1.4153185690592025</c:v>
                </c:pt>
                <c:pt idx="1056">
                  <c:v>1.4155153578495112</c:v>
                </c:pt>
                <c:pt idx="1057">
                  <c:v>1.418402291948837</c:v>
                </c:pt>
                <c:pt idx="1058">
                  <c:v>1.4205910989230721</c:v>
                </c:pt>
                <c:pt idx="1059">
                  <c:v>1.4190981330473216</c:v>
                </c:pt>
                <c:pt idx="1060">
                  <c:v>1.4150909824104552</c:v>
                </c:pt>
                <c:pt idx="1061">
                  <c:v>1.4128181004577212</c:v>
                </c:pt>
                <c:pt idx="1062">
                  <c:v>1.4146467312400777</c:v>
                </c:pt>
                <c:pt idx="1063">
                  <c:v>1.4181040289775297</c:v>
                </c:pt>
                <c:pt idx="1064">
                  <c:v>1.4186662645210582</c:v>
                </c:pt>
                <c:pt idx="1065">
                  <c:v>1.4151056510811755</c:v>
                </c:pt>
                <c:pt idx="1066">
                  <c:v>1.4109754995127741</c:v>
                </c:pt>
                <c:pt idx="1067">
                  <c:v>1.4104078664064266</c:v>
                </c:pt>
                <c:pt idx="1068">
                  <c:v>1.4132684476990471</c:v>
                </c:pt>
                <c:pt idx="1069">
                  <c:v>1.4154404904781739</c:v>
                </c:pt>
                <c:pt idx="1070">
                  <c:v>1.413760641927406</c:v>
                </c:pt>
                <c:pt idx="1071">
                  <c:v>1.4096191872274544</c:v>
                </c:pt>
                <c:pt idx="1072">
                  <c:v>1.4070794116685024</c:v>
                </c:pt>
                <c:pt idx="1073">
                  <c:v>1.408050782473715</c:v>
                </c:pt>
                <c:pt idx="1074">
                  <c:v>1.4103234739242321</c:v>
                </c:pt>
                <c:pt idx="1075">
                  <c:v>1.4104745612326481</c:v>
                </c:pt>
                <c:pt idx="1076">
                  <c:v>1.4078283139845353</c:v>
                </c:pt>
                <c:pt idx="1077">
                  <c:v>1.4078806322434367</c:v>
                </c:pt>
                <c:pt idx="1078">
                  <c:v>1.4087509352723808</c:v>
                </c:pt>
                <c:pt idx="1079">
                  <c:v>1.4077288273766695</c:v>
                </c:pt>
                <c:pt idx="1080">
                  <c:v>1.4069739305908704</c:v>
                </c:pt>
                <c:pt idx="1081">
                  <c:v>1.4079119000073441</c:v>
                </c:pt>
                <c:pt idx="1082">
                  <c:v>1.4099255084425464</c:v>
                </c:pt>
                <c:pt idx="1083">
                  <c:v>1.4114989297546703</c:v>
                </c:pt>
                <c:pt idx="1084">
                  <c:v>1.4119509915159509</c:v>
                </c:pt>
                <c:pt idx="1085">
                  <c:v>1.4117795395205219</c:v>
                </c:pt>
                <c:pt idx="1086">
                  <c:v>1.4117716654288799</c:v>
                </c:pt>
                <c:pt idx="1087">
                  <c:v>1.4122818303663893</c:v>
                </c:pt>
                <c:pt idx="1088">
                  <c:v>1.4132475496058265</c:v>
                </c:pt>
                <c:pt idx="1089">
                  <c:v>1.4143858638539955</c:v>
                </c:pt>
                <c:pt idx="1090">
                  <c:v>1.4152155010096543</c:v>
                </c:pt>
                <c:pt idx="1091">
                  <c:v>1.4152906223839474</c:v>
                </c:pt>
                <c:pt idx="1092">
                  <c:v>1.4147685193074975</c:v>
                </c:pt>
                <c:pt idx="1093">
                  <c:v>1.4145441711964422</c:v>
                </c:pt>
                <c:pt idx="1094">
                  <c:v>1.4153736813506224</c:v>
                </c:pt>
                <c:pt idx="1095">
                  <c:v>1.4168278482748147</c:v>
                </c:pt>
                <c:pt idx="1096">
                  <c:v>1.4175492801711351</c:v>
                </c:pt>
                <c:pt idx="1097">
                  <c:v>1.416821752203866</c:v>
                </c:pt>
                <c:pt idx="1098">
                  <c:v>1.415589393361167</c:v>
                </c:pt>
                <c:pt idx="1099">
                  <c:v>1.4154607408638564</c:v>
                </c:pt>
                <c:pt idx="1100">
                  <c:v>1.4167377407261057</c:v>
                </c:pt>
                <c:pt idx="1101">
                  <c:v>1.4179368886822823</c:v>
                </c:pt>
                <c:pt idx="1102">
                  <c:v>1.4175451526230973</c:v>
                </c:pt>
                <c:pt idx="1103">
                  <c:v>1.4158995309706759</c:v>
                </c:pt>
                <c:pt idx="1104">
                  <c:v>1.4148092232812266</c:v>
                </c:pt>
                <c:pt idx="1105">
                  <c:v>1.4153396449544924</c:v>
                </c:pt>
                <c:pt idx="1106">
                  <c:v>1.4165179646682613</c:v>
                </c:pt>
                <c:pt idx="1107">
                  <c:v>1.416570225776498</c:v>
                </c:pt>
                <c:pt idx="1108">
                  <c:v>1.4151071052480997</c:v>
                </c:pt>
                <c:pt idx="1109">
                  <c:v>1.4135297468901551</c:v>
                </c:pt>
                <c:pt idx="1110">
                  <c:v>1.4132313569173698</c:v>
                </c:pt>
                <c:pt idx="1111">
                  <c:v>1.4139233879715116</c:v>
                </c:pt>
                <c:pt idx="1112">
                  <c:v>1.4141230977958168</c:v>
                </c:pt>
                <c:pt idx="1113">
                  <c:v>1.4130420612142685</c:v>
                </c:pt>
                <c:pt idx="1114">
                  <c:v>1.4114528917188609</c:v>
                </c:pt>
                <c:pt idx="1115">
                  <c:v>1.4105849001168178</c:v>
                </c:pt>
                <c:pt idx="1116">
                  <c:v>1.4106067443710506</c:v>
                </c:pt>
                <c:pt idx="1117">
                  <c:v>1.4105847096146009</c:v>
                </c:pt>
                <c:pt idx="1118">
                  <c:v>1.4097703761370532</c:v>
                </c:pt>
                <c:pt idx="1119">
                  <c:v>1.4084644834385374</c:v>
                </c:pt>
                <c:pt idx="1120">
                  <c:v>1.4074703158680064</c:v>
                </c:pt>
                <c:pt idx="1121">
                  <c:v>1.4070361613151372</c:v>
                </c:pt>
                <c:pt idx="1122">
                  <c:v>1.4066751342133552</c:v>
                </c:pt>
                <c:pt idx="1123">
                  <c:v>1.4059274587316006</c:v>
                </c:pt>
                <c:pt idx="1124">
                  <c:v>1.4069217215532401</c:v>
                </c:pt>
                <c:pt idx="1125">
                  <c:v>1.4077359470795312</c:v>
                </c:pt>
                <c:pt idx="1126">
                  <c:v>1.4082870699937264</c:v>
                </c:pt>
                <c:pt idx="1127">
                  <c:v>1.4088868979747708</c:v>
                </c:pt>
                <c:pt idx="1128">
                  <c:v>1.4097291082767605</c:v>
                </c:pt>
                <c:pt idx="1129">
                  <c:v>1.410596528372152</c:v>
                </c:pt>
                <c:pt idx="1130">
                  <c:v>1.4111904507844653</c:v>
                </c:pt>
                <c:pt idx="1131">
                  <c:v>1.4115810438303475</c:v>
                </c:pt>
                <c:pt idx="1132">
                  <c:v>1.4121300077194152</c:v>
                </c:pt>
                <c:pt idx="1133">
                  <c:v>1.4129878392032107</c:v>
                </c:pt>
                <c:pt idx="1134">
                  <c:v>1.4138511317505644</c:v>
                </c:pt>
                <c:pt idx="1135">
                  <c:v>1.4143207197158223</c:v>
                </c:pt>
                <c:pt idx="1136">
                  <c:v>1.4144160978258715</c:v>
                </c:pt>
                <c:pt idx="1137">
                  <c:v>1.414590851859731</c:v>
                </c:pt>
                <c:pt idx="1138">
                  <c:v>1.4152027449811948</c:v>
                </c:pt>
                <c:pt idx="1139">
                  <c:v>1.4160585444413403</c:v>
                </c:pt>
                <c:pt idx="1140">
                  <c:v>1.4165911251397332</c:v>
                </c:pt>
                <c:pt idx="1141">
                  <c:v>1.4165085106782322</c:v>
                </c:pt>
                <c:pt idx="1142">
                  <c:v>1.4161839584009595</c:v>
                </c:pt>
                <c:pt idx="1143">
                  <c:v>1.4162870201004338</c:v>
                </c:pt>
                <c:pt idx="1144">
                  <c:v>1.4169996253940271</c:v>
                </c:pt>
                <c:pt idx="1145">
                  <c:v>1.4177150882208778</c:v>
                </c:pt>
                <c:pt idx="1146">
                  <c:v>1.4176726062264546</c:v>
                </c:pt>
                <c:pt idx="1147">
                  <c:v>1.4168905311243432</c:v>
                </c:pt>
                <c:pt idx="1148">
                  <c:v>1.4162639058314204</c:v>
                </c:pt>
                <c:pt idx="1149">
                  <c:v>1.4165528341940872</c:v>
                </c:pt>
                <c:pt idx="1150">
                  <c:v>1.4173832333586143</c:v>
                </c:pt>
                <c:pt idx="1151">
                  <c:v>1.41756687749594</c:v>
                </c:pt>
                <c:pt idx="1152">
                  <c:v>1.4165328949620262</c:v>
                </c:pt>
                <c:pt idx="1153">
                  <c:v>1.4151556274328208</c:v>
                </c:pt>
                <c:pt idx="1154">
                  <c:v>1.4147965307535062</c:v>
                </c:pt>
                <c:pt idx="1155">
                  <c:v>1.4155867974509548</c:v>
                </c:pt>
                <c:pt idx="1156">
                  <c:v>1.4161261092276869</c:v>
                </c:pt>
                <c:pt idx="1157">
                  <c:v>1.4151614060000748</c:v>
                </c:pt>
                <c:pt idx="1158">
                  <c:v>1.4132375876098853</c:v>
                </c:pt>
                <c:pt idx="1159">
                  <c:v>1.4121375008066228</c:v>
                </c:pt>
                <c:pt idx="1160">
                  <c:v>1.412654523823949</c:v>
                </c:pt>
                <c:pt idx="1161">
                  <c:v>1.4134965436237212</c:v>
                </c:pt>
                <c:pt idx="1162">
                  <c:v>1.4128421050070956</c:v>
                </c:pt>
                <c:pt idx="1163">
                  <c:v>1.410673872272312</c:v>
                </c:pt>
                <c:pt idx="1164">
                  <c:v>1.4088818814163859</c:v>
                </c:pt>
                <c:pt idx="1165">
                  <c:v>1.408900677635144</c:v>
                </c:pt>
                <c:pt idx="1166">
                  <c:v>1.4098599832999377</c:v>
                </c:pt>
                <c:pt idx="1167">
                  <c:v>1.4096591304623296</c:v>
                </c:pt>
                <c:pt idx="1168">
                  <c:v>1.4076371399295731</c:v>
                </c:pt>
                <c:pt idx="1169">
                  <c:v>1.4054237010186612</c:v>
                </c:pt>
                <c:pt idx="1170">
                  <c:v>1.4057832244229425</c:v>
                </c:pt>
                <c:pt idx="1171">
                  <c:v>1.4049229989612848</c:v>
                </c:pt>
                <c:pt idx="1172">
                  <c:v>1.404652936668189</c:v>
                </c:pt>
                <c:pt idx="1173">
                  <c:v>1.4061767639031166</c:v>
                </c:pt>
                <c:pt idx="1174">
                  <c:v>1.4084373902132146</c:v>
                </c:pt>
                <c:pt idx="1175">
                  <c:v>1.4095133467356389</c:v>
                </c:pt>
                <c:pt idx="1176">
                  <c:v>1.4090059758306483</c:v>
                </c:pt>
                <c:pt idx="1177">
                  <c:v>1.4084265950875769</c:v>
                </c:pt>
                <c:pt idx="1178">
                  <c:v>1.4092500091708084</c:v>
                </c:pt>
                <c:pt idx="1179">
                  <c:v>1.411165572464921</c:v>
                </c:pt>
                <c:pt idx="1180">
                  <c:v>1.4125876080151554</c:v>
                </c:pt>
                <c:pt idx="1181">
                  <c:v>1.4125982126385765</c:v>
                </c:pt>
                <c:pt idx="1182">
                  <c:v>1.4119219932684575</c:v>
                </c:pt>
                <c:pt idx="1183">
                  <c:v>1.4119458695463394</c:v>
                </c:pt>
                <c:pt idx="1184">
                  <c:v>1.4131266657889314</c:v>
                </c:pt>
                <c:pt idx="1185">
                  <c:v>1.4145866112803769</c:v>
                </c:pt>
                <c:pt idx="1186">
                  <c:v>1.4151567209155471</c:v>
                </c:pt>
                <c:pt idx="1187">
                  <c:v>1.41462109218168</c:v>
                </c:pt>
                <c:pt idx="1188">
                  <c:v>1.4139067723681324</c:v>
                </c:pt>
                <c:pt idx="1189">
                  <c:v>1.4141069901983498</c:v>
                </c:pt>
                <c:pt idx="1190">
                  <c:v>1.415309503693696</c:v>
                </c:pt>
                <c:pt idx="1191">
                  <c:v>1.4164137815457356</c:v>
                </c:pt>
                <c:pt idx="1192">
                  <c:v>1.4162567442180702</c:v>
                </c:pt>
                <c:pt idx="1193">
                  <c:v>1.4149919364977184</c:v>
                </c:pt>
                <c:pt idx="1194">
                  <c:v>1.4141101652353023</c:v>
                </c:pt>
                <c:pt idx="1195">
                  <c:v>1.4147764149893907</c:v>
                </c:pt>
                <c:pt idx="1196">
                  <c:v>1.4162694443658799</c:v>
                </c:pt>
                <c:pt idx="1197">
                  <c:v>1.4166157773966459</c:v>
                </c:pt>
                <c:pt idx="1198">
                  <c:v>1.4150088911950442</c:v>
                </c:pt>
                <c:pt idx="1199">
                  <c:v>1.4130642445624477</c:v>
                </c:pt>
                <c:pt idx="1200">
                  <c:v>1.4129895041925886</c:v>
                </c:pt>
                <c:pt idx="1201">
                  <c:v>1.4146821163919048</c:v>
                </c:pt>
                <c:pt idx="1202">
                  <c:v>1.4155871289248125</c:v>
                </c:pt>
                <c:pt idx="1203">
                  <c:v>1.4138914686900219</c:v>
                </c:pt>
                <c:pt idx="1204">
                  <c:v>1.4110713373681742</c:v>
                </c:pt>
                <c:pt idx="1205">
                  <c:v>1.4102061397986494</c:v>
                </c:pt>
                <c:pt idx="1206">
                  <c:v>1.4119322803881829</c:v>
                </c:pt>
                <c:pt idx="1207">
                  <c:v>1.4133793987303407</c:v>
                </c:pt>
                <c:pt idx="1208">
                  <c:v>1.4118181060593746</c:v>
                </c:pt>
                <c:pt idx="1209">
                  <c:v>1.4083842400946311</c:v>
                </c:pt>
                <c:pt idx="1210">
                  <c:v>1.4067711943213417</c:v>
                </c:pt>
                <c:pt idx="1211">
                  <c:v>1.4083549662539305</c:v>
                </c:pt>
                <c:pt idx="1212">
                  <c:v>1.4102196019553268</c:v>
                </c:pt>
                <c:pt idx="1213">
                  <c:v>1.408934918503653</c:v>
                </c:pt>
                <c:pt idx="1214">
                  <c:v>1.4051876128909704</c:v>
                </c:pt>
                <c:pt idx="1215">
                  <c:v>1.4029821242725875</c:v>
                </c:pt>
                <c:pt idx="1216">
                  <c:v>1.4043183322239248</c:v>
                </c:pt>
                <c:pt idx="1217">
                  <c:v>1.4055523268456613</c:v>
                </c:pt>
                <c:pt idx="1218">
                  <c:v>1.4064455726916234</c:v>
                </c:pt>
                <c:pt idx="1219">
                  <c:v>1.4101613692375907</c:v>
                </c:pt>
                <c:pt idx="1220">
                  <c:v>1.4127006367906298</c:v>
                </c:pt>
                <c:pt idx="1221">
                  <c:v>1.4116485565460879</c:v>
                </c:pt>
                <c:pt idx="1222">
                  <c:v>1.4093912957751593</c:v>
                </c:pt>
                <c:pt idx="1223">
                  <c:v>1.4098593597226803</c:v>
                </c:pt>
                <c:pt idx="1224">
                  <c:v>1.4132527122159113</c:v>
                </c:pt>
                <c:pt idx="1225">
                  <c:v>1.4158638626055524</c:v>
                </c:pt>
                <c:pt idx="1226">
                  <c:v>1.4151170939143514</c:v>
                </c:pt>
                <c:pt idx="1227">
                  <c:v>1.4129362880332366</c:v>
                </c:pt>
                <c:pt idx="1228">
                  <c:v>1.413007345360231</c:v>
                </c:pt>
                <c:pt idx="1229">
                  <c:v>1.4158290642005544</c:v>
                </c:pt>
                <c:pt idx="1230">
                  <c:v>1.4182291381336014</c:v>
                </c:pt>
                <c:pt idx="1231">
                  <c:v>1.4177431669776694</c:v>
                </c:pt>
                <c:pt idx="1232">
                  <c:v>1.4157790256181848</c:v>
                </c:pt>
                <c:pt idx="1233">
                  <c:v>1.4154853347000891</c:v>
                </c:pt>
                <c:pt idx="1234">
                  <c:v>1.4175263119538213</c:v>
                </c:pt>
                <c:pt idx="1235">
                  <c:v>1.4194587664445208</c:v>
                </c:pt>
                <c:pt idx="1236">
                  <c:v>1.4191812682148826</c:v>
                </c:pt>
                <c:pt idx="1237">
                  <c:v>1.4175675239334637</c:v>
                </c:pt>
                <c:pt idx="1238">
                  <c:v>1.4169889686999999</c:v>
                </c:pt>
                <c:pt idx="1239">
                  <c:v>1.4181420786203669</c:v>
                </c:pt>
                <c:pt idx="1240">
                  <c:v>1.4194443517767572</c:v>
                </c:pt>
                <c:pt idx="1241">
                  <c:v>1.4193520217021818</c:v>
                </c:pt>
                <c:pt idx="1242">
                  <c:v>1.4182027218261575</c:v>
                </c:pt>
                <c:pt idx="1243">
                  <c:v>1.4174182971967015</c:v>
                </c:pt>
                <c:pt idx="1244">
                  <c:v>1.4176254366074752</c:v>
                </c:pt>
                <c:pt idx="1245">
                  <c:v>1.4181848781184851</c:v>
                </c:pt>
                <c:pt idx="1246">
                  <c:v>1.4182408222695864</c:v>
                </c:pt>
                <c:pt idx="1247">
                  <c:v>1.4176060053813266</c:v>
                </c:pt>
                <c:pt idx="1248">
                  <c:v>1.4166656864375082</c:v>
                </c:pt>
                <c:pt idx="1249">
                  <c:v>1.415926283832037</c:v>
                </c:pt>
                <c:pt idx="1250">
                  <c:v>1.4157259390003414</c:v>
                </c:pt>
                <c:pt idx="1251">
                  <c:v>1.4159439370374922</c:v>
                </c:pt>
                <c:pt idx="1252">
                  <c:v>1.4158717366971947</c:v>
                </c:pt>
                <c:pt idx="1253">
                  <c:v>1.4148438502342293</c:v>
                </c:pt>
                <c:pt idx="1254">
                  <c:v>1.4132437586117055</c:v>
                </c:pt>
                <c:pt idx="1255">
                  <c:v>1.4123708774527561</c:v>
                </c:pt>
                <c:pt idx="1256">
                  <c:v>1.4128000789479795</c:v>
                </c:pt>
                <c:pt idx="1257">
                  <c:v>1.4132977342398962</c:v>
                </c:pt>
                <c:pt idx="1258">
                  <c:v>1.4122132051177008</c:v>
                </c:pt>
                <c:pt idx="1259">
                  <c:v>1.4098606297374614</c:v>
                </c:pt>
                <c:pt idx="1260">
                  <c:v>1.4084447537589144</c:v>
                </c:pt>
                <c:pt idx="1261">
                  <c:v>1.4091263071911138</c:v>
                </c:pt>
                <c:pt idx="1262">
                  <c:v>1.4101469482197535</c:v>
                </c:pt>
                <c:pt idx="1263">
                  <c:v>1.4090123424147449</c:v>
                </c:pt>
                <c:pt idx="1264">
                  <c:v>1.408582702764422</c:v>
                </c:pt>
                <c:pt idx="1265">
                  <c:v>1.4103342753999442</c:v>
                </c:pt>
                <c:pt idx="1266">
                  <c:v>1.4093207401040038</c:v>
                </c:pt>
                <c:pt idx="1267">
                  <c:v>1.4078243451883448</c:v>
                </c:pt>
                <c:pt idx="1268">
                  <c:v>1.4089872342225254</c:v>
                </c:pt>
                <c:pt idx="1269">
                  <c:v>1.4123231820476574</c:v>
                </c:pt>
                <c:pt idx="1270">
                  <c:v>1.414167180008864</c:v>
                </c:pt>
                <c:pt idx="1271">
                  <c:v>1.4127619721544769</c:v>
                </c:pt>
                <c:pt idx="1272">
                  <c:v>1.4108904148725241</c:v>
                </c:pt>
                <c:pt idx="1273">
                  <c:v>1.4120943253841287</c:v>
                </c:pt>
                <c:pt idx="1274">
                  <c:v>1.4156202674204914</c:v>
                </c:pt>
                <c:pt idx="1275">
                  <c:v>1.417333072854825</c:v>
                </c:pt>
                <c:pt idx="1276">
                  <c:v>1.4155219682764459</c:v>
                </c:pt>
                <c:pt idx="1277">
                  <c:v>1.4134098066942411</c:v>
                </c:pt>
                <c:pt idx="1278">
                  <c:v>1.4146582947246582</c:v>
                </c:pt>
                <c:pt idx="1279">
                  <c:v>1.4181456283116796</c:v>
                </c:pt>
                <c:pt idx="1280">
                  <c:v>1.4194953365201384</c:v>
                </c:pt>
                <c:pt idx="1281">
                  <c:v>1.4172757951882045</c:v>
                </c:pt>
                <c:pt idx="1282">
                  <c:v>1.415053142320057</c:v>
                </c:pt>
                <c:pt idx="1283">
                  <c:v>1.416324808120226</c:v>
                </c:pt>
                <c:pt idx="1284">
                  <c:v>1.4195468356195065</c:v>
                </c:pt>
                <c:pt idx="1285">
                  <c:v>1.4203585020660145</c:v>
                </c:pt>
                <c:pt idx="1286">
                  <c:v>1.4178029148230396</c:v>
                </c:pt>
                <c:pt idx="1287">
                  <c:v>1.4156387461355551</c:v>
                </c:pt>
                <c:pt idx="1288">
                  <c:v>1.4169253346094004</c:v>
                </c:pt>
                <c:pt idx="1289">
                  <c:v>1.4196982213813971</c:v>
                </c:pt>
                <c:pt idx="1290">
                  <c:v>1.4198794524906388</c:v>
                </c:pt>
                <c:pt idx="1291">
                  <c:v>1.417118630859062</c:v>
                </c:pt>
                <c:pt idx="1292">
                  <c:v>1.4151695391747316</c:v>
                </c:pt>
                <c:pt idx="1293">
                  <c:v>1.4164222182539254</c:v>
                </c:pt>
                <c:pt idx="1294">
                  <c:v>1.41856905123965</c:v>
                </c:pt>
                <c:pt idx="1295">
                  <c:v>1.4180805400541558</c:v>
                </c:pt>
                <c:pt idx="1296">
                  <c:v>1.415270441849078</c:v>
                </c:pt>
                <c:pt idx="1297">
                  <c:v>1.4136593645986988</c:v>
                </c:pt>
                <c:pt idx="1298">
                  <c:v>1.4148059974436831</c:v>
                </c:pt>
                <c:pt idx="1299">
                  <c:v>1.4162098717825495</c:v>
                </c:pt>
                <c:pt idx="1300">
                  <c:v>1.4151217231182285</c:v>
                </c:pt>
                <c:pt idx="1301">
                  <c:v>1.4124800288731052</c:v>
                </c:pt>
                <c:pt idx="1302">
                  <c:v>1.4113227914046997</c:v>
                </c:pt>
                <c:pt idx="1303">
                  <c:v>1.4122971467446477</c:v>
                </c:pt>
                <c:pt idx="1304">
                  <c:v>1.4129165329533189</c:v>
                </c:pt>
                <c:pt idx="1305">
                  <c:v>1.4113827361023605</c:v>
                </c:pt>
                <c:pt idx="1306">
                  <c:v>1.4091259198366055</c:v>
                </c:pt>
                <c:pt idx="1307">
                  <c:v>1.4084667821652903</c:v>
                </c:pt>
                <c:pt idx="1308">
                  <c:v>1.4091684653317673</c:v>
                </c:pt>
                <c:pt idx="1309">
                  <c:v>1.4090100309878435</c:v>
                </c:pt>
                <c:pt idx="1310">
                  <c:v>1.4072347052658729</c:v>
                </c:pt>
                <c:pt idx="1311">
                  <c:v>1.4089187194651227</c:v>
                </c:pt>
                <c:pt idx="1312">
                  <c:v>1.4090970295403682</c:v>
                </c:pt>
                <c:pt idx="1313">
                  <c:v>1.4087562210738993</c:v>
                </c:pt>
                <c:pt idx="1314">
                  <c:v>1.4095910652901593</c:v>
                </c:pt>
                <c:pt idx="1315">
                  <c:v>1.4113332080659331</c:v>
                </c:pt>
                <c:pt idx="1316">
                  <c:v>1.4122755590334013</c:v>
                </c:pt>
                <c:pt idx="1317">
                  <c:v>1.4120303826799379</c:v>
                </c:pt>
                <c:pt idx="1318">
                  <c:v>1.4121069010704903</c:v>
                </c:pt>
                <c:pt idx="1319">
                  <c:v>1.4134440361326177</c:v>
                </c:pt>
                <c:pt idx="1320">
                  <c:v>1.4148766763062728</c:v>
                </c:pt>
                <c:pt idx="1321">
                  <c:v>1.4150012647562842</c:v>
                </c:pt>
                <c:pt idx="1322">
                  <c:v>1.4144714780904093</c:v>
                </c:pt>
                <c:pt idx="1323">
                  <c:v>1.4150114883752709</c:v>
                </c:pt>
                <c:pt idx="1324">
                  <c:v>1.4166366627897187</c:v>
                </c:pt>
                <c:pt idx="1325">
                  <c:v>1.4175175450417887</c:v>
                </c:pt>
                <c:pt idx="1326">
                  <c:v>1.4168391666465421</c:v>
                </c:pt>
                <c:pt idx="1327">
                  <c:v>1.4161935546326441</c:v>
                </c:pt>
                <c:pt idx="1328">
                  <c:v>1.4171747045516703</c:v>
                </c:pt>
                <c:pt idx="1329">
                  <c:v>1.4188102930873219</c:v>
                </c:pt>
                <c:pt idx="1330">
                  <c:v>1.4189318970025981</c:v>
                </c:pt>
                <c:pt idx="1331">
                  <c:v>1.4175423103300169</c:v>
                </c:pt>
                <c:pt idx="1332">
                  <c:v>1.4169561350078674</c:v>
                </c:pt>
                <c:pt idx="1333">
                  <c:v>1.4182996836446393</c:v>
                </c:pt>
                <c:pt idx="1334">
                  <c:v>1.4196713631088085</c:v>
                </c:pt>
                <c:pt idx="1335">
                  <c:v>1.4189388820838933</c:v>
                </c:pt>
                <c:pt idx="1336">
                  <c:v>1.4170459250528811</c:v>
                </c:pt>
                <c:pt idx="1337">
                  <c:v>1.4167067041048886</c:v>
                </c:pt>
                <c:pt idx="1338">
                  <c:v>1.418294159080342</c:v>
                </c:pt>
                <c:pt idx="1339">
                  <c:v>1.4191629126912535</c:v>
                </c:pt>
                <c:pt idx="1340">
                  <c:v>1.4175931744219945</c:v>
                </c:pt>
                <c:pt idx="1341">
                  <c:v>1.4154624706239878</c:v>
                </c:pt>
                <c:pt idx="1342">
                  <c:v>1.4154969515252911</c:v>
                </c:pt>
                <c:pt idx="1343">
                  <c:v>1.4171373026163714</c:v>
                </c:pt>
                <c:pt idx="1344">
                  <c:v>1.417302150534939</c:v>
                </c:pt>
                <c:pt idx="1345">
                  <c:v>1.4150159334270047</c:v>
                </c:pt>
                <c:pt idx="1346">
                  <c:v>1.4129404117712303</c:v>
                </c:pt>
                <c:pt idx="1347">
                  <c:v>1.4134105712431395</c:v>
                </c:pt>
                <c:pt idx="1348">
                  <c:v>1.4148952185220744</c:v>
                </c:pt>
                <c:pt idx="1349">
                  <c:v>1.4142667517077196</c:v>
                </c:pt>
                <c:pt idx="1350">
                  <c:v>1.4115186937246913</c:v>
                </c:pt>
                <c:pt idx="1351">
                  <c:v>1.4098083648191806</c:v>
                </c:pt>
                <c:pt idx="1352">
                  <c:v>1.4107124883417417</c:v>
                </c:pt>
                <c:pt idx="1353">
                  <c:v>1.4118423569916174</c:v>
                </c:pt>
                <c:pt idx="1354">
                  <c:v>1.4104438802155699</c:v>
                </c:pt>
                <c:pt idx="1355">
                  <c:v>1.4075584701339816</c:v>
                </c:pt>
                <c:pt idx="1356">
                  <c:v>1.4064504647885603</c:v>
                </c:pt>
                <c:pt idx="1357">
                  <c:v>1.4076768964722761</c:v>
                </c:pt>
                <c:pt idx="1358">
                  <c:v>1.4070902639448057</c:v>
                </c:pt>
                <c:pt idx="1359">
                  <c:v>1.409130002934126</c:v>
                </c:pt>
                <c:pt idx="1360">
                  <c:v>1.4117950019504799</c:v>
                </c:pt>
                <c:pt idx="1361">
                  <c:v>1.4121511140950596</c:v>
                </c:pt>
                <c:pt idx="1362">
                  <c:v>1.4107733385599415</c:v>
                </c:pt>
                <c:pt idx="1363">
                  <c:v>1.4108311242324749</c:v>
                </c:pt>
                <c:pt idx="1364">
                  <c:v>1.4132492323754113</c:v>
                </c:pt>
                <c:pt idx="1365">
                  <c:v>1.4153279925688773</c:v>
                </c:pt>
                <c:pt idx="1366">
                  <c:v>1.4148863449288001</c:v>
                </c:pt>
                <c:pt idx="1367">
                  <c:v>1.4135673075773014</c:v>
                </c:pt>
                <c:pt idx="1368">
                  <c:v>1.4142813733878927</c:v>
                </c:pt>
                <c:pt idx="1369">
                  <c:v>1.4167483135991565</c:v>
                </c:pt>
                <c:pt idx="1370">
                  <c:v>1.4179648607578326</c:v>
                </c:pt>
                <c:pt idx="1371">
                  <c:v>1.4168304835554848</c:v>
                </c:pt>
                <c:pt idx="1372">
                  <c:v>1.4158062166346455</c:v>
                </c:pt>
                <c:pt idx="1373">
                  <c:v>1.4170928051084912</c:v>
                </c:pt>
                <c:pt idx="1374">
                  <c:v>1.4192486551991603</c:v>
                </c:pt>
                <c:pt idx="1375">
                  <c:v>1.4194415704443872</c:v>
                </c:pt>
                <c:pt idx="1376">
                  <c:v>1.4178256671378402</c:v>
                </c:pt>
                <c:pt idx="1377">
                  <c:v>1.4172775287583805</c:v>
                </c:pt>
                <c:pt idx="1378">
                  <c:v>1.4189270239558835</c:v>
                </c:pt>
                <c:pt idx="1379">
                  <c:v>1.4204126237459047</c:v>
                </c:pt>
                <c:pt idx="1380">
                  <c:v>1.4195558082739343</c:v>
                </c:pt>
                <c:pt idx="1381">
                  <c:v>1.4177466722184651</c:v>
                </c:pt>
                <c:pt idx="1382">
                  <c:v>1.4177832486441566</c:v>
                </c:pt>
                <c:pt idx="1383">
                  <c:v>1.4195170728231146</c:v>
                </c:pt>
                <c:pt idx="1384">
                  <c:v>1.4200732757964334</c:v>
                </c:pt>
                <c:pt idx="1385">
                  <c:v>1.4183238304356691</c:v>
                </c:pt>
                <c:pt idx="1386">
                  <c:v>1.4166644291228747</c:v>
                </c:pt>
                <c:pt idx="1387">
                  <c:v>1.4173036910628678</c:v>
                </c:pt>
                <c:pt idx="1388">
                  <c:v>1.4188082140731249</c:v>
                </c:pt>
                <c:pt idx="1389">
                  <c:v>1.4183014781755245</c:v>
                </c:pt>
                <c:pt idx="1390">
                  <c:v>1.4159457912590725</c:v>
                </c:pt>
                <c:pt idx="1391">
                  <c:v>1.4147348321654325</c:v>
                </c:pt>
                <c:pt idx="1392">
                  <c:v>1.4158580967384473</c:v>
                </c:pt>
                <c:pt idx="1393">
                  <c:v>1.4168141638655496</c:v>
                </c:pt>
                <c:pt idx="1394">
                  <c:v>1.4152612532921378</c:v>
                </c:pt>
                <c:pt idx="1395">
                  <c:v>1.4126823612779331</c:v>
                </c:pt>
                <c:pt idx="1396">
                  <c:v>1.4121435575071135</c:v>
                </c:pt>
                <c:pt idx="1397">
                  <c:v>1.413544637813462</c:v>
                </c:pt>
                <c:pt idx="1398">
                  <c:v>1.4137230113894466</c:v>
                </c:pt>
                <c:pt idx="1399">
                  <c:v>1.4113293510310434</c:v>
                </c:pt>
                <c:pt idx="1400">
                  <c:v>1.4089647105103857</c:v>
                </c:pt>
                <c:pt idx="1401">
                  <c:v>1.4092101408668047</c:v>
                </c:pt>
                <c:pt idx="1402">
                  <c:v>1.4106217622958355</c:v>
                </c:pt>
                <c:pt idx="1403">
                  <c:v>1.4099094554557159</c:v>
                </c:pt>
                <c:pt idx="1404">
                  <c:v>1.4092337948921005</c:v>
                </c:pt>
                <c:pt idx="1405">
                  <c:v>1.4110012173120889</c:v>
                </c:pt>
                <c:pt idx="1406">
                  <c:v>1.410023382131641</c:v>
                </c:pt>
                <c:pt idx="1407">
                  <c:v>1.4088985300401502</c:v>
                </c:pt>
                <c:pt idx="1408">
                  <c:v>1.4104730943655768</c:v>
                </c:pt>
                <c:pt idx="1409">
                  <c:v>1.4134493740047425</c:v>
                </c:pt>
                <c:pt idx="1410">
                  <c:v>1.4143379398462368</c:v>
                </c:pt>
                <c:pt idx="1411">
                  <c:v>1.4128033809864102</c:v>
                </c:pt>
                <c:pt idx="1412">
                  <c:v>1.4121977109373731</c:v>
                </c:pt>
                <c:pt idx="1413">
                  <c:v>1.4144286189015967</c:v>
                </c:pt>
                <c:pt idx="1414">
                  <c:v>1.4170204650665679</c:v>
                </c:pt>
                <c:pt idx="1415">
                  <c:v>1.4168912410626053</c:v>
                </c:pt>
                <c:pt idx="1416">
                  <c:v>1.4150695318608051</c:v>
                </c:pt>
                <c:pt idx="1417">
                  <c:v>1.4151195704431747</c:v>
                </c:pt>
                <c:pt idx="1418">
                  <c:v>1.4176858893110487</c:v>
                </c:pt>
                <c:pt idx="1419">
                  <c:v>1.4195128055734507</c:v>
                </c:pt>
                <c:pt idx="1420">
                  <c:v>1.4184279589475601</c:v>
                </c:pt>
                <c:pt idx="1421">
                  <c:v>1.4166469537194892</c:v>
                </c:pt>
                <c:pt idx="1422">
                  <c:v>1.4173619720411668</c:v>
                </c:pt>
                <c:pt idx="1423">
                  <c:v>1.419868346211379</c:v>
                </c:pt>
                <c:pt idx="1424">
                  <c:v>1.4206760121113271</c:v>
                </c:pt>
                <c:pt idx="1425">
                  <c:v>1.4188490958489244</c:v>
                </c:pt>
                <c:pt idx="1426">
                  <c:v>1.4173909283781716</c:v>
                </c:pt>
                <c:pt idx="1427">
                  <c:v>1.4186185246654421</c:v>
                </c:pt>
                <c:pt idx="1428">
                  <c:v>1.4206570888910905</c:v>
                </c:pt>
                <c:pt idx="1429">
                  <c:v>1.4203660015032962</c:v>
                </c:pt>
                <c:pt idx="1430">
                  <c:v>1.4181280449570379</c:v>
                </c:pt>
                <c:pt idx="1431">
                  <c:v>1.4171886785243053</c:v>
                </c:pt>
                <c:pt idx="1432">
                  <c:v>1.4186697697618538</c:v>
                </c:pt>
                <c:pt idx="1433">
                  <c:v>1.419930767437863</c:v>
                </c:pt>
                <c:pt idx="1434">
                  <c:v>1.4186766278416709</c:v>
                </c:pt>
                <c:pt idx="1435">
                  <c:v>1.4164207005862623</c:v>
                </c:pt>
                <c:pt idx="1436">
                  <c:v>1.4160710655170654</c:v>
                </c:pt>
                <c:pt idx="1437">
                  <c:v>1.4174863699889608</c:v>
                </c:pt>
                <c:pt idx="1438">
                  <c:v>1.4178064137137611</c:v>
                </c:pt>
                <c:pt idx="1439">
                  <c:v>1.4158843733442654</c:v>
                </c:pt>
                <c:pt idx="1440">
                  <c:v>1.4139503313350896</c:v>
                </c:pt>
                <c:pt idx="1441">
                  <c:v>1.4140942240097716</c:v>
                </c:pt>
                <c:pt idx="1442">
                  <c:v>1.4151188719350452</c:v>
                </c:pt>
                <c:pt idx="1443">
                  <c:v>1.4145152339096576</c:v>
                </c:pt>
                <c:pt idx="1444">
                  <c:v>1.4123278874524205</c:v>
                </c:pt>
                <c:pt idx="1445">
                  <c:v>1.4109539854623845</c:v>
                </c:pt>
                <c:pt idx="1446">
                  <c:v>1.4113880130137755</c:v>
                </c:pt>
                <c:pt idx="1447">
                  <c:v>1.4118044508604499</c:v>
                </c:pt>
                <c:pt idx="1448">
                  <c:v>1.4105045272314047</c:v>
                </c:pt>
                <c:pt idx="1449">
                  <c:v>1.4084903853899939</c:v>
                </c:pt>
                <c:pt idx="1450">
                  <c:v>1.4077659499087163</c:v>
                </c:pt>
                <c:pt idx="1451">
                  <c:v>1.4073112211163956</c:v>
                </c:pt>
                <c:pt idx="1452">
                  <c:v>1.4075781655232042</c:v>
                </c:pt>
                <c:pt idx="1453">
                  <c:v>1.4092134873557522</c:v>
                </c:pt>
                <c:pt idx="1454">
                  <c:v>1.4107066437337197</c:v>
                </c:pt>
                <c:pt idx="1455">
                  <c:v>1.4108777782254533</c:v>
                </c:pt>
                <c:pt idx="1456">
                  <c:v>1.410673750350893</c:v>
                </c:pt>
                <c:pt idx="1457">
                  <c:v>1.4115252317607838</c:v>
                </c:pt>
                <c:pt idx="1458">
                  <c:v>1.4130635371642146</c:v>
                </c:pt>
                <c:pt idx="1459">
                  <c:v>1.413829610080086</c:v>
                </c:pt>
                <c:pt idx="1460">
                  <c:v>1.4136659051748213</c:v>
                </c:pt>
                <c:pt idx="1461">
                  <c:v>1.4138797121631945</c:v>
                </c:pt>
                <c:pt idx="1462">
                  <c:v>1.4150351716109064</c:v>
                </c:pt>
                <c:pt idx="1463">
                  <c:v>1.4160611530517</c:v>
                </c:pt>
                <c:pt idx="1464">
                  <c:v>1.4160806477785874</c:v>
                </c:pt>
                <c:pt idx="1465">
                  <c:v>1.4158686188109075</c:v>
                </c:pt>
                <c:pt idx="1466">
                  <c:v>1.4165257244585734</c:v>
                </c:pt>
                <c:pt idx="1467">
                  <c:v>1.4176053640238624</c:v>
                </c:pt>
                <c:pt idx="1468">
                  <c:v>1.4178443808056378</c:v>
                </c:pt>
                <c:pt idx="1469">
                  <c:v>1.4173055135340791</c:v>
                </c:pt>
                <c:pt idx="1470">
                  <c:v>1.4173299613186123</c:v>
                </c:pt>
                <c:pt idx="1471">
                  <c:v>1.4182966965698747</c:v>
                </c:pt>
                <c:pt idx="1472">
                  <c:v>1.4188996995878715</c:v>
                </c:pt>
                <c:pt idx="1473">
                  <c:v>1.4182643111929603</c:v>
                </c:pt>
                <c:pt idx="1474">
                  <c:v>1.4174803945694161</c:v>
                </c:pt>
                <c:pt idx="1475">
                  <c:v>1.4179075640409899</c:v>
                </c:pt>
                <c:pt idx="1476">
                  <c:v>1.418887570946713</c:v>
                </c:pt>
                <c:pt idx="1477">
                  <c:v>1.4186803045344611</c:v>
                </c:pt>
                <c:pt idx="1478">
                  <c:v>1.4172978934453926</c:v>
                </c:pt>
                <c:pt idx="1479">
                  <c:v>1.4166386922733385</c:v>
                </c:pt>
                <c:pt idx="1480">
                  <c:v>1.4174866176418424</c:v>
                </c:pt>
                <c:pt idx="1481">
                  <c:v>1.4181203550175387</c:v>
                </c:pt>
                <c:pt idx="1482">
                  <c:v>1.4169557514634039</c:v>
                </c:pt>
                <c:pt idx="1483">
                  <c:v>1.4151635701052612</c:v>
                </c:pt>
                <c:pt idx="1484">
                  <c:v>1.4149638602809562</c:v>
                </c:pt>
                <c:pt idx="1485">
                  <c:v>1.4160826163014986</c:v>
                </c:pt>
                <c:pt idx="1486">
                  <c:v>1.4160252116333991</c:v>
                </c:pt>
                <c:pt idx="1487">
                  <c:v>1.4139717882348137</c:v>
                </c:pt>
                <c:pt idx="1488">
                  <c:v>1.412213198767627</c:v>
                </c:pt>
                <c:pt idx="1489">
                  <c:v>1.4126564339261798</c:v>
                </c:pt>
                <c:pt idx="1490">
                  <c:v>1.4137424870661124</c:v>
                </c:pt>
                <c:pt idx="1491">
                  <c:v>1.4127528915487928</c:v>
                </c:pt>
                <c:pt idx="1492">
                  <c:v>1.4100974811440354</c:v>
                </c:pt>
                <c:pt idx="1493">
                  <c:v>1.4088274028623422</c:v>
                </c:pt>
                <c:pt idx="1494">
                  <c:v>1.4099140910096652</c:v>
                </c:pt>
                <c:pt idx="1495">
                  <c:v>1.4106148216650571</c:v>
                </c:pt>
                <c:pt idx="1496">
                  <c:v>1.4086621485390445</c:v>
                </c:pt>
                <c:pt idx="1497">
                  <c:v>1.4058778055987169</c:v>
                </c:pt>
                <c:pt idx="1498">
                  <c:v>1.4062925352755118</c:v>
                </c:pt>
                <c:pt idx="1499">
                  <c:v>1.4047497784702738</c:v>
                </c:pt>
                <c:pt idx="1500">
                  <c:v>1.4047507944820992</c:v>
                </c:pt>
                <c:pt idx="1501">
                  <c:v>1.4074791037352832</c:v>
                </c:pt>
                <c:pt idx="1502">
                  <c:v>1.4098633659843074</c:v>
                </c:pt>
                <c:pt idx="1503">
                  <c:v>1.4092630934980894</c:v>
                </c:pt>
                <c:pt idx="1504">
                  <c:v>1.4076128997924569</c:v>
                </c:pt>
                <c:pt idx="1505">
                  <c:v>1.408510419238157</c:v>
                </c:pt>
                <c:pt idx="1506">
                  <c:v>1.4116291945357453</c:v>
                </c:pt>
                <c:pt idx="1507">
                  <c:v>1.4131333365415681</c:v>
                </c:pt>
                <c:pt idx="1508">
                  <c:v>1.4115806164703739</c:v>
                </c:pt>
                <c:pt idx="1509">
                  <c:v>1.4102108420283759</c:v>
                </c:pt>
                <c:pt idx="1510">
                  <c:v>1.4119826396492849</c:v>
                </c:pt>
                <c:pt idx="1511">
                  <c:v>1.4149651423608771</c:v>
                </c:pt>
                <c:pt idx="1512">
                  <c:v>1.4152627068240546</c:v>
                </c:pt>
                <c:pt idx="1513">
                  <c:v>1.4130317353590918</c:v>
                </c:pt>
                <c:pt idx="1514">
                  <c:v>1.4122819821331554</c:v>
                </c:pt>
                <c:pt idx="1515">
                  <c:v>1.41470155079309</c:v>
                </c:pt>
                <c:pt idx="1516">
                  <c:v>1.4170231378126741</c:v>
                </c:pt>
                <c:pt idx="1517">
                  <c:v>1.4160416703899528</c:v>
                </c:pt>
                <c:pt idx="1518">
                  <c:v>1.4135643160574849</c:v>
                </c:pt>
                <c:pt idx="1519">
                  <c:v>1.4136388659251273</c:v>
                </c:pt>
                <c:pt idx="1520">
                  <c:v>1.4163132630508606</c:v>
                </c:pt>
                <c:pt idx="1521">
                  <c:v>1.4175571790280659</c:v>
                </c:pt>
                <c:pt idx="1522">
                  <c:v>1.4154700367370459</c:v>
                </c:pt>
                <c:pt idx="1523">
                  <c:v>1.4132006473249592</c:v>
                </c:pt>
                <c:pt idx="1524">
                  <c:v>1.4140880066524115</c:v>
                </c:pt>
                <c:pt idx="1525">
                  <c:v>1.4165309435843156</c:v>
                </c:pt>
                <c:pt idx="1526">
                  <c:v>1.4164785554746011</c:v>
                </c:pt>
                <c:pt idx="1527">
                  <c:v>1.4136650282296146</c:v>
                </c:pt>
                <c:pt idx="1528">
                  <c:v>1.4119844811707172</c:v>
                </c:pt>
                <c:pt idx="1529">
                  <c:v>1.4134850036344144</c:v>
                </c:pt>
                <c:pt idx="1530">
                  <c:v>1.4152604207974488</c:v>
                </c:pt>
                <c:pt idx="1531">
                  <c:v>1.4139633547016603</c:v>
                </c:pt>
                <c:pt idx="1532">
                  <c:v>1.4109295433929179</c:v>
                </c:pt>
                <c:pt idx="1533">
                  <c:v>1.4100640283196977</c:v>
                </c:pt>
                <c:pt idx="1534">
                  <c:v>1.4118423030159895</c:v>
                </c:pt>
                <c:pt idx="1535">
                  <c:v>1.4126554934802344</c:v>
                </c:pt>
                <c:pt idx="1536">
                  <c:v>1.4103941051612674</c:v>
                </c:pt>
                <c:pt idx="1537">
                  <c:v>1.4076260444454394</c:v>
                </c:pt>
                <c:pt idx="1538">
                  <c:v>1.4075850229680142</c:v>
                </c:pt>
                <c:pt idx="1539">
                  <c:v>1.4092488058318031</c:v>
                </c:pt>
                <c:pt idx="1540">
                  <c:v>1.4090109955640695</c:v>
                </c:pt>
                <c:pt idx="1541">
                  <c:v>1.4062251546413078</c:v>
                </c:pt>
                <c:pt idx="1542">
                  <c:v>1.4040969908728635</c:v>
                </c:pt>
                <c:pt idx="1543">
                  <c:v>1.4047184726059232</c:v>
                </c:pt>
                <c:pt idx="1544">
                  <c:v>1.4059529085577962</c:v>
                </c:pt>
                <c:pt idx="1545">
                  <c:v>1.4070902702948795</c:v>
                </c:pt>
                <c:pt idx="1546">
                  <c:v>1.4098993334379109</c:v>
                </c:pt>
                <c:pt idx="1547">
                  <c:v>1.4111905574657071</c:v>
                </c:pt>
                <c:pt idx="1548">
                  <c:v>1.4101756251535074</c:v>
                </c:pt>
                <c:pt idx="1549">
                  <c:v>1.4095401097571181</c:v>
                </c:pt>
                <c:pt idx="1550">
                  <c:v>1.4112576777468804</c:v>
                </c:pt>
                <c:pt idx="1551">
                  <c:v>1.413669372315173</c:v>
                </c:pt>
                <c:pt idx="1552">
                  <c:v>1.4141380712700842</c:v>
                </c:pt>
                <c:pt idx="1553">
                  <c:v>1.413024458809405</c:v>
                </c:pt>
                <c:pt idx="1554">
                  <c:v>1.4129817863127645</c:v>
                </c:pt>
                <c:pt idx="1555">
                  <c:v>1.4148827444368963</c:v>
                </c:pt>
                <c:pt idx="1556">
                  <c:v>1.4166295862673595</c:v>
                </c:pt>
                <c:pt idx="1557">
                  <c:v>1.4164333054829632</c:v>
                </c:pt>
                <c:pt idx="1558">
                  <c:v>1.4154249772476248</c:v>
                </c:pt>
                <c:pt idx="1559">
                  <c:v>1.4157927735281894</c:v>
                </c:pt>
                <c:pt idx="1560">
                  <c:v>1.417499165387879</c:v>
                </c:pt>
                <c:pt idx="1561">
                  <c:v>1.4184975240071866</c:v>
                </c:pt>
                <c:pt idx="1562">
                  <c:v>1.4178612466019285</c:v>
                </c:pt>
                <c:pt idx="1563">
                  <c:v>1.417035038486179</c:v>
                </c:pt>
                <c:pt idx="1564">
                  <c:v>1.4175516804990715</c:v>
                </c:pt>
                <c:pt idx="1565">
                  <c:v>1.4188227112918501</c:v>
                </c:pt>
                <c:pt idx="1566">
                  <c:v>1.4191686633181817</c:v>
                </c:pt>
                <c:pt idx="1567">
                  <c:v>1.4183068312878266</c:v>
                </c:pt>
                <c:pt idx="1568">
                  <c:v>1.4176151177373797</c:v>
                </c:pt>
                <c:pt idx="1569">
                  <c:v>1.4180330796017915</c:v>
                </c:pt>
                <c:pt idx="1570">
                  <c:v>1.4187966759888402</c:v>
                </c:pt>
                <c:pt idx="1571">
                  <c:v>1.418670881024787</c:v>
                </c:pt>
                <c:pt idx="1572">
                  <c:v>1.4176934141486255</c:v>
                </c:pt>
                <c:pt idx="1573">
                  <c:v>1.4169916674814094</c:v>
                </c:pt>
                <c:pt idx="1574">
                  <c:v>1.4171516893438094</c:v>
                </c:pt>
                <c:pt idx="1575">
                  <c:v>1.4174888147674138</c:v>
                </c:pt>
                <c:pt idx="1576">
                  <c:v>1.4170752344539963</c:v>
                </c:pt>
                <c:pt idx="1577">
                  <c:v>1.4159881018014995</c:v>
                </c:pt>
                <c:pt idx="1578">
                  <c:v>1.4151441769795556</c:v>
                </c:pt>
                <c:pt idx="1579">
                  <c:v>1.4150519739064582</c:v>
                </c:pt>
                <c:pt idx="1580">
                  <c:v>1.4151513525630679</c:v>
                </c:pt>
                <c:pt idx="1581">
                  <c:v>1.414571209811128</c:v>
                </c:pt>
                <c:pt idx="1582">
                  <c:v>1.4133102121351193</c:v>
                </c:pt>
                <c:pt idx="1583">
                  <c:v>1.4122790871344626</c:v>
                </c:pt>
                <c:pt idx="1584">
                  <c:v>1.4120803933219823</c:v>
                </c:pt>
                <c:pt idx="1585">
                  <c:v>1.4121233833223179</c:v>
                </c:pt>
                <c:pt idx="1586">
                  <c:v>1.4113787101555053</c:v>
                </c:pt>
                <c:pt idx="1587">
                  <c:v>1.4098616774996555</c:v>
                </c:pt>
                <c:pt idx="1588">
                  <c:v>1.4087248872692237</c:v>
                </c:pt>
                <c:pt idx="1589">
                  <c:v>1.4086397327781608</c:v>
                </c:pt>
                <c:pt idx="1590">
                  <c:v>1.4087223789900314</c:v>
                </c:pt>
                <c:pt idx="1591">
                  <c:v>1.4077331047864516</c:v>
                </c:pt>
                <c:pt idx="1592">
                  <c:v>1.4095002287529665</c:v>
                </c:pt>
                <c:pt idx="1593">
                  <c:v>1.4105117828258487</c:v>
                </c:pt>
                <c:pt idx="1594">
                  <c:v>1.4102629234295208</c:v>
                </c:pt>
                <c:pt idx="1595">
                  <c:v>1.4101622747581299</c:v>
                </c:pt>
                <c:pt idx="1596">
                  <c:v>1.4114900117108782</c:v>
                </c:pt>
                <c:pt idx="1597">
                  <c:v>1.4133671570578674</c:v>
                </c:pt>
                <c:pt idx="1598">
                  <c:v>1.4139540943888851</c:v>
                </c:pt>
                <c:pt idx="1599">
                  <c:v>1.4132712074411662</c:v>
                </c:pt>
                <c:pt idx="1600">
                  <c:v>1.4133054343395124</c:v>
                </c:pt>
                <c:pt idx="1601">
                  <c:v>1.4150123342051151</c:v>
                </c:pt>
                <c:pt idx="1602">
                  <c:v>1.4167292036867476</c:v>
                </c:pt>
                <c:pt idx="1603">
                  <c:v>1.4166237924599285</c:v>
                </c:pt>
                <c:pt idx="1604">
                  <c:v>1.4155752047560339</c:v>
                </c:pt>
                <c:pt idx="1605">
                  <c:v>1.4159452235624645</c:v>
                </c:pt>
                <c:pt idx="1606">
                  <c:v>1.4179264466207528</c:v>
                </c:pt>
                <c:pt idx="1607">
                  <c:v>1.4191143549461185</c:v>
                </c:pt>
                <c:pt idx="1608">
                  <c:v>1.4181667969180485</c:v>
                </c:pt>
                <c:pt idx="1609">
                  <c:v>1.416975840557209</c:v>
                </c:pt>
                <c:pt idx="1610">
                  <c:v>1.4178327195299187</c:v>
                </c:pt>
                <c:pt idx="1611">
                  <c:v>1.4198258172264087</c:v>
                </c:pt>
                <c:pt idx="1612">
                  <c:v>1.4201387488684358</c:v>
                </c:pt>
                <c:pt idx="1613">
                  <c:v>1.4184157833158546</c:v>
                </c:pt>
                <c:pt idx="1614">
                  <c:v>1.4174198377246308</c:v>
                </c:pt>
                <c:pt idx="1615">
                  <c:v>1.4187923426984081</c:v>
                </c:pt>
                <c:pt idx="1616">
                  <c:v>1.4204247561971071</c:v>
                </c:pt>
                <c:pt idx="1617">
                  <c:v>1.4196543017302412</c:v>
                </c:pt>
                <c:pt idx="1618">
                  <c:v>1.4174410469714729</c:v>
                </c:pt>
                <c:pt idx="1619">
                  <c:v>1.4169670139544812</c:v>
                </c:pt>
                <c:pt idx="1620">
                  <c:v>1.4186914400240609</c:v>
                </c:pt>
                <c:pt idx="1621">
                  <c:v>1.4195546055699362</c:v>
                </c:pt>
                <c:pt idx="1622">
                  <c:v>1.4177020350089586</c:v>
                </c:pt>
                <c:pt idx="1623">
                  <c:v>1.4154323280931769</c:v>
                </c:pt>
                <c:pt idx="1624">
                  <c:v>1.4156815049931999</c:v>
                </c:pt>
                <c:pt idx="1625">
                  <c:v>1.4174265688029697</c:v>
                </c:pt>
                <c:pt idx="1626">
                  <c:v>1.4172158733508093</c:v>
                </c:pt>
                <c:pt idx="1627">
                  <c:v>1.4145478262989815</c:v>
                </c:pt>
                <c:pt idx="1628">
                  <c:v>1.4127137344530667</c:v>
                </c:pt>
                <c:pt idx="1629">
                  <c:v>1.4136992659230869</c:v>
                </c:pt>
                <c:pt idx="1630">
                  <c:v>1.4150539906899304</c:v>
                </c:pt>
                <c:pt idx="1631">
                  <c:v>1.4136755801474219</c:v>
                </c:pt>
                <c:pt idx="1632">
                  <c:v>1.4106686931520354</c:v>
                </c:pt>
                <c:pt idx="1633">
                  <c:v>1.4096674769994704</c:v>
                </c:pt>
                <c:pt idx="1634">
                  <c:v>1.4111740955341157</c:v>
                </c:pt>
                <c:pt idx="1635">
                  <c:v>1.4117472532047604</c:v>
                </c:pt>
                <c:pt idx="1636">
                  <c:v>1.4093598413190798</c:v>
                </c:pt>
                <c:pt idx="1637">
                  <c:v>1.406586008386072</c:v>
                </c:pt>
                <c:pt idx="1638">
                  <c:v>1.4066102339180184</c:v>
                </c:pt>
                <c:pt idx="1639">
                  <c:v>1.4049631644487472</c:v>
                </c:pt>
                <c:pt idx="1640">
                  <c:v>1.4054051930932583</c:v>
                </c:pt>
                <c:pt idx="1641">
                  <c:v>1.4083890928211096</c:v>
                </c:pt>
                <c:pt idx="1642">
                  <c:v>1.4103875880804189</c:v>
                </c:pt>
                <c:pt idx="1643">
                  <c:v>1.4093878324448519</c:v>
                </c:pt>
                <c:pt idx="1644">
                  <c:v>1.4080284721240577</c:v>
                </c:pt>
                <c:pt idx="1645">
                  <c:v>1.4094779399935606</c:v>
                </c:pt>
                <c:pt idx="1646">
                  <c:v>1.4124893355414194</c:v>
                </c:pt>
                <c:pt idx="1647">
                  <c:v>1.4133488180444302</c:v>
                </c:pt>
                <c:pt idx="1648">
                  <c:v>1.4116649054463637</c:v>
                </c:pt>
                <c:pt idx="1649">
                  <c:v>1.4109620792665836</c:v>
                </c:pt>
                <c:pt idx="1650">
                  <c:v>1.4131715874817481</c:v>
                </c:pt>
                <c:pt idx="1651">
                  <c:v>1.415631288608761</c:v>
                </c:pt>
                <c:pt idx="1652">
                  <c:v>1.4152514906885172</c:v>
                </c:pt>
                <c:pt idx="1653">
                  <c:v>1.4133187186941223</c:v>
                </c:pt>
                <c:pt idx="1654">
                  <c:v>1.4134584203200271</c:v>
                </c:pt>
                <c:pt idx="1655">
                  <c:v>1.4159785106498741</c:v>
                </c:pt>
                <c:pt idx="1656">
                  <c:v>1.4174188344129546</c:v>
                </c:pt>
                <c:pt idx="1657">
                  <c:v>1.4159583174148576</c:v>
                </c:pt>
                <c:pt idx="1658">
                  <c:v>1.4142220167070763</c:v>
                </c:pt>
                <c:pt idx="1659">
                  <c:v>1.415157446093988</c:v>
                </c:pt>
                <c:pt idx="1660">
                  <c:v>1.4174596018874233</c:v>
                </c:pt>
                <c:pt idx="1661">
                  <c:v>1.4176475640750044</c:v>
                </c:pt>
                <c:pt idx="1662">
                  <c:v>1.4154859989178206</c:v>
                </c:pt>
                <c:pt idx="1663">
                  <c:v>1.4143041231626645</c:v>
                </c:pt>
                <c:pt idx="1664">
                  <c:v>1.4157908659659879</c:v>
                </c:pt>
                <c:pt idx="1665">
                  <c:v>1.4174082932902721</c:v>
                </c:pt>
                <c:pt idx="1666">
                  <c:v>1.4163838993679545</c:v>
                </c:pt>
                <c:pt idx="1667">
                  <c:v>1.4139996371189305</c:v>
                </c:pt>
                <c:pt idx="1668">
                  <c:v>1.4135430668051774</c:v>
                </c:pt>
                <c:pt idx="1669">
                  <c:v>1.4151970705551533</c:v>
                </c:pt>
                <c:pt idx="1670">
                  <c:v>1.4158171552719538</c:v>
                </c:pt>
                <c:pt idx="1671">
                  <c:v>1.4138470448429987</c:v>
                </c:pt>
                <c:pt idx="1672">
                  <c:v>1.4116890357272016</c:v>
                </c:pt>
                <c:pt idx="1673">
                  <c:v>1.4119268459949355</c:v>
                </c:pt>
                <c:pt idx="1674">
                  <c:v>1.4133463415156076</c:v>
                </c:pt>
                <c:pt idx="1675">
                  <c:v>1.4128888186907691</c:v>
                </c:pt>
                <c:pt idx="1676">
                  <c:v>1.4104010502370972</c:v>
                </c:pt>
                <c:pt idx="1677">
                  <c:v>1.4088111187328209</c:v>
                </c:pt>
                <c:pt idx="1678">
                  <c:v>1.4095638564934925</c:v>
                </c:pt>
                <c:pt idx="1679">
                  <c:v>1.4104390871797867</c:v>
                </c:pt>
                <c:pt idx="1680">
                  <c:v>1.4090489290005548</c:v>
                </c:pt>
                <c:pt idx="1681">
                  <c:v>1.4065105504578619</c:v>
                </c:pt>
                <c:pt idx="1682">
                  <c:v>1.4056542429918037</c:v>
                </c:pt>
                <c:pt idx="1683">
                  <c:v>1.4066481756096003</c:v>
                </c:pt>
                <c:pt idx="1684">
                  <c:v>1.406809423036264</c:v>
                </c:pt>
                <c:pt idx="1685">
                  <c:v>1.4077296782865727</c:v>
                </c:pt>
                <c:pt idx="1686">
                  <c:v>1.4099141608604786</c:v>
                </c:pt>
                <c:pt idx="1687">
                  <c:v>1.410035955277972</c:v>
                </c:pt>
                <c:pt idx="1688">
                  <c:v>1.4090696010311441</c:v>
                </c:pt>
                <c:pt idx="1689">
                  <c:v>1.4096156438862151</c:v>
                </c:pt>
                <c:pt idx="1690">
                  <c:v>1.411882175765045</c:v>
                </c:pt>
                <c:pt idx="1691">
                  <c:v>1.4134198461610852</c:v>
                </c:pt>
                <c:pt idx="1692">
                  <c:v>1.412920603350692</c:v>
                </c:pt>
                <c:pt idx="1693">
                  <c:v>1.4121823437585233</c:v>
                </c:pt>
                <c:pt idx="1694">
                  <c:v>1.4132882091290389</c:v>
                </c:pt>
                <c:pt idx="1695">
                  <c:v>1.4154186589240891</c:v>
                </c:pt>
                <c:pt idx="1696">
                  <c:v>1.4161641576005093</c:v>
                </c:pt>
                <c:pt idx="1697">
                  <c:v>1.415230950739464</c:v>
                </c:pt>
                <c:pt idx="1698">
                  <c:v>1.414838770175106</c:v>
                </c:pt>
                <c:pt idx="1699">
                  <c:v>1.4162802369514889</c:v>
                </c:pt>
                <c:pt idx="1700">
                  <c:v>1.4179671340842908</c:v>
                </c:pt>
                <c:pt idx="1701">
                  <c:v>1.4179056653688926</c:v>
                </c:pt>
                <c:pt idx="1702">
                  <c:v>1.4167403633066284</c:v>
                </c:pt>
                <c:pt idx="1703">
                  <c:v>1.4167193445620039</c:v>
                </c:pt>
                <c:pt idx="1704">
                  <c:v>1.4182365677200708</c:v>
                </c:pt>
                <c:pt idx="1705">
                  <c:v>1.4192600091313026</c:v>
                </c:pt>
                <c:pt idx="1706">
                  <c:v>1.4184677104102044</c:v>
                </c:pt>
                <c:pt idx="1707">
                  <c:v>1.4172537032810903</c:v>
                </c:pt>
                <c:pt idx="1708">
                  <c:v>1.4175621898713842</c:v>
                </c:pt>
                <c:pt idx="1709">
                  <c:v>1.418912025081321</c:v>
                </c:pt>
                <c:pt idx="1710">
                  <c:v>1.4191604399724758</c:v>
                </c:pt>
                <c:pt idx="1711">
                  <c:v>1.4177961900947746</c:v>
                </c:pt>
                <c:pt idx="1712">
                  <c:v>1.4167071524201065</c:v>
                </c:pt>
                <c:pt idx="1713">
                  <c:v>1.4172724994998482</c:v>
                </c:pt>
                <c:pt idx="1714">
                  <c:v>1.4182555544410456</c:v>
                </c:pt>
                <c:pt idx="1715">
                  <c:v>1.41771579815914</c:v>
                </c:pt>
                <c:pt idx="1716">
                  <c:v>1.4159901655755185</c:v>
                </c:pt>
                <c:pt idx="1717">
                  <c:v>1.4151687835159366</c:v>
                </c:pt>
                <c:pt idx="1718">
                  <c:v>1.4158810078050958</c:v>
                </c:pt>
                <c:pt idx="1719">
                  <c:v>1.4163333235693325</c:v>
                </c:pt>
                <c:pt idx="1720">
                  <c:v>1.4150743579169724</c:v>
                </c:pt>
                <c:pt idx="1721">
                  <c:v>1.4132346145052828</c:v>
                </c:pt>
                <c:pt idx="1722">
                  <c:v>1.4127901728326879</c:v>
                </c:pt>
                <c:pt idx="1723">
                  <c:v>1.4135180818043915</c:v>
                </c:pt>
                <c:pt idx="1724">
                  <c:v>1.4133393907247114</c:v>
                </c:pt>
                <c:pt idx="1725">
                  <c:v>1.4115322866928917</c:v>
                </c:pt>
                <c:pt idx="1726">
                  <c:v>1.4098604392352438</c:v>
                </c:pt>
                <c:pt idx="1727">
                  <c:v>1.4098573276990307</c:v>
                </c:pt>
                <c:pt idx="1728">
                  <c:v>1.4104506786046922</c:v>
                </c:pt>
                <c:pt idx="1729">
                  <c:v>1.4096152628817809</c:v>
                </c:pt>
                <c:pt idx="1730">
                  <c:v>1.4075183795773909</c:v>
                </c:pt>
                <c:pt idx="1731">
                  <c:v>1.4062804898203216</c:v>
                </c:pt>
                <c:pt idx="1732">
                  <c:v>1.4058672524108944</c:v>
                </c:pt>
                <c:pt idx="1733">
                  <c:v>1.4055794988118999</c:v>
                </c:pt>
                <c:pt idx="1734">
                  <c:v>1.4070084559426903</c:v>
                </c:pt>
                <c:pt idx="1735">
                  <c:v>1.4090691184255273</c:v>
                </c:pt>
                <c:pt idx="1736">
                  <c:v>1.4096651998629679</c:v>
                </c:pt>
                <c:pt idx="1737">
                  <c:v>1.4089515785575502</c:v>
                </c:pt>
                <c:pt idx="1738">
                  <c:v>1.4091076633741295</c:v>
                </c:pt>
                <c:pt idx="1739">
                  <c:v>1.4109399136986118</c:v>
                </c:pt>
                <c:pt idx="1740">
                  <c:v>1.4126006485269262</c:v>
                </c:pt>
                <c:pt idx="1741">
                  <c:v>1.4124545333263783</c:v>
                </c:pt>
                <c:pt idx="1742">
                  <c:v>1.4116409618576986</c:v>
                </c:pt>
                <c:pt idx="1743">
                  <c:v>1.4123079101199167</c:v>
                </c:pt>
                <c:pt idx="1744">
                  <c:v>1.4142452541675228</c:v>
                </c:pt>
                <c:pt idx="1745">
                  <c:v>1.415190272166031</c:v>
                </c:pt>
                <c:pt idx="1746">
                  <c:v>1.4143630480384568</c:v>
                </c:pt>
                <c:pt idx="1747">
                  <c:v>1.4137021958471871</c:v>
                </c:pt>
                <c:pt idx="1748">
                  <c:v>1.4148350490317985</c:v>
                </c:pt>
                <c:pt idx="1749">
                  <c:v>1.4165108335352672</c:v>
                </c:pt>
                <c:pt idx="1750">
                  <c:v>1.4165448699313965</c:v>
                </c:pt>
                <c:pt idx="1751">
                  <c:v>1.4152498358592578</c:v>
                </c:pt>
                <c:pt idx="1752">
                  <c:v>1.4149600184862439</c:v>
                </c:pt>
                <c:pt idx="1753">
                  <c:v>1.4163647183347181</c:v>
                </c:pt>
                <c:pt idx="1754">
                  <c:v>1.4174086704846622</c:v>
                </c:pt>
                <c:pt idx="1755">
                  <c:v>1.4165148340818268</c:v>
                </c:pt>
                <c:pt idx="1756">
                  <c:v>1.4150747643217032</c:v>
                </c:pt>
                <c:pt idx="1757">
                  <c:v>1.4152709816053606</c:v>
                </c:pt>
                <c:pt idx="1758">
                  <c:v>1.4166378350133617</c:v>
                </c:pt>
                <c:pt idx="1759">
                  <c:v>1.4167834422079986</c:v>
                </c:pt>
                <c:pt idx="1760">
                  <c:v>1.4151584582957679</c:v>
                </c:pt>
                <c:pt idx="1761">
                  <c:v>1.4139333385373203</c:v>
                </c:pt>
                <c:pt idx="1762">
                  <c:v>1.4145834591036905</c:v>
                </c:pt>
                <c:pt idx="1763">
                  <c:v>1.4155580684465945</c:v>
                </c:pt>
                <c:pt idx="1764">
                  <c:v>1.4147218272140754</c:v>
                </c:pt>
                <c:pt idx="1765">
                  <c:v>1.4127293645249761</c:v>
                </c:pt>
                <c:pt idx="1766">
                  <c:v>1.4120005030421863</c:v>
                </c:pt>
                <c:pt idx="1767">
                  <c:v>1.4129029755455325</c:v>
                </c:pt>
                <c:pt idx="1768">
                  <c:v>1.4131708216628354</c:v>
                </c:pt>
                <c:pt idx="1769">
                  <c:v>1.4114858930529437</c:v>
                </c:pt>
                <c:pt idx="1770">
                  <c:v>1.4095668372181833</c:v>
                </c:pt>
                <c:pt idx="1771">
                  <c:v>1.4094590129632805</c:v>
                </c:pt>
                <c:pt idx="1772">
                  <c:v>1.4103059223199592</c:v>
                </c:pt>
                <c:pt idx="1773">
                  <c:v>1.4097088248706939</c:v>
                </c:pt>
                <c:pt idx="1774">
                  <c:v>1.4075247804518873</c:v>
                </c:pt>
                <c:pt idx="1775">
                  <c:v>1.4060961408247923</c:v>
                </c:pt>
                <c:pt idx="1776">
                  <c:v>1.4065486470912465</c:v>
                </c:pt>
                <c:pt idx="1777">
                  <c:v>1.407017828651774</c:v>
                </c:pt>
                <c:pt idx="1778">
                  <c:v>1.4067098767377031</c:v>
                </c:pt>
                <c:pt idx="1779">
                  <c:v>1.4089236776028276</c:v>
                </c:pt>
                <c:pt idx="1780">
                  <c:v>1.4095966901856245</c:v>
                </c:pt>
                <c:pt idx="1781">
                  <c:v>1.408822298672938</c:v>
                </c:pt>
                <c:pt idx="1782">
                  <c:v>1.4089720969163513</c:v>
                </c:pt>
                <c:pt idx="1783">
                  <c:v>1.4109328092359277</c:v>
                </c:pt>
                <c:pt idx="1784">
                  <c:v>1.4127035273442723</c:v>
                </c:pt>
                <c:pt idx="1785">
                  <c:v>1.4125649687316704</c:v>
                </c:pt>
                <c:pt idx="1786">
                  <c:v>1.4117915932308083</c:v>
                </c:pt>
                <c:pt idx="1787">
                  <c:v>1.4126182458517316</c:v>
                </c:pt>
                <c:pt idx="1788">
                  <c:v>1.4146979585562824</c:v>
                </c:pt>
                <c:pt idx="1789">
                  <c:v>1.4156589152402912</c:v>
                </c:pt>
                <c:pt idx="1790">
                  <c:v>1.4148614094585912</c:v>
                </c:pt>
                <c:pt idx="1791">
                  <c:v>1.4143953775347198</c:v>
                </c:pt>
                <c:pt idx="1792">
                  <c:v>1.4157567063784244</c:v>
                </c:pt>
                <c:pt idx="1793">
                  <c:v>1.4174824024627848</c:v>
                </c:pt>
                <c:pt idx="1794">
                  <c:v>1.4174795449295274</c:v>
                </c:pt>
                <c:pt idx="1795">
                  <c:v>1.4163360871214956</c:v>
                </c:pt>
                <c:pt idx="1796">
                  <c:v>1.4163712030301889</c:v>
                </c:pt>
                <c:pt idx="1797">
                  <c:v>1.4179544034561262</c:v>
                </c:pt>
                <c:pt idx="1798">
                  <c:v>1.4189323148374606</c:v>
                </c:pt>
                <c:pt idx="1799">
                  <c:v>1.4180491465587854</c:v>
                </c:pt>
                <c:pt idx="1800">
                  <c:v>1.4169242309665551</c:v>
                </c:pt>
                <c:pt idx="1801">
                  <c:v>1.4174695118127578</c:v>
                </c:pt>
                <c:pt idx="1802">
                  <c:v>1.418863416535594</c:v>
                </c:pt>
                <c:pt idx="1803">
                  <c:v>1.4188705286183674</c:v>
                </c:pt>
                <c:pt idx="1804">
                  <c:v>1.4173864528460838</c:v>
                </c:pt>
                <c:pt idx="1805">
                  <c:v>1.4165871055429513</c:v>
                </c:pt>
                <c:pt idx="1806">
                  <c:v>1.4174718613401027</c:v>
                </c:pt>
                <c:pt idx="1807">
                  <c:v>1.4182940689092927</c:v>
                </c:pt>
                <c:pt idx="1808">
                  <c:v>1.4173467648841791</c:v>
                </c:pt>
                <c:pt idx="1809">
                  <c:v>1.4156633602920248</c:v>
                </c:pt>
                <c:pt idx="1810">
                  <c:v>1.4153633828007635</c:v>
                </c:pt>
                <c:pt idx="1811">
                  <c:v>1.4162946211388978</c:v>
                </c:pt>
                <c:pt idx="1812">
                  <c:v>1.4162955101492443</c:v>
                </c:pt>
                <c:pt idx="1813">
                  <c:v>1.4146325527950629</c:v>
                </c:pt>
                <c:pt idx="1814">
                  <c:v>1.4131512710552971</c:v>
                </c:pt>
                <c:pt idx="1815">
                  <c:v>1.4133388522384445</c:v>
                </c:pt>
                <c:pt idx="1816">
                  <c:v>1.4139787491858284</c:v>
                </c:pt>
                <c:pt idx="1817">
                  <c:v>1.4131016134773622</c:v>
                </c:pt>
                <c:pt idx="1818">
                  <c:v>1.4111111193111732</c:v>
                </c:pt>
                <c:pt idx="1819">
                  <c:v>1.4101301598943641</c:v>
                </c:pt>
                <c:pt idx="1820">
                  <c:v>1.4106325142409706</c:v>
                </c:pt>
                <c:pt idx="1821">
                  <c:v>1.4107126521736488</c:v>
                </c:pt>
                <c:pt idx="1822">
                  <c:v>1.4091265942144546</c:v>
                </c:pt>
                <c:pt idx="1823">
                  <c:v>1.4072608980507155</c:v>
                </c:pt>
                <c:pt idx="1824">
                  <c:v>1.4069213849993232</c:v>
                </c:pt>
                <c:pt idx="1825">
                  <c:v>1.4063730294473358</c:v>
                </c:pt>
                <c:pt idx="1826">
                  <c:v>1.4069709460561353</c:v>
                </c:pt>
                <c:pt idx="1827">
                  <c:v>1.4089234921806695</c:v>
                </c:pt>
                <c:pt idx="1828">
                  <c:v>1.4102789154556425</c:v>
                </c:pt>
                <c:pt idx="1829">
                  <c:v>1.4100341201066138</c:v>
                </c:pt>
                <c:pt idx="1830">
                  <c:v>1.4097118538559463</c:v>
                </c:pt>
                <c:pt idx="1831">
                  <c:v>1.4109240194636277</c:v>
                </c:pt>
                <c:pt idx="1832">
                  <c:v>1.412811832934777</c:v>
                </c:pt>
                <c:pt idx="1833">
                  <c:v>1.4134202335155928</c:v>
                </c:pt>
                <c:pt idx="1834">
                  <c:v>1.4128002122995313</c:v>
                </c:pt>
                <c:pt idx="1835">
                  <c:v>1.4129072745455655</c:v>
                </c:pt>
                <c:pt idx="1836">
                  <c:v>1.4144817118695143</c:v>
                </c:pt>
                <c:pt idx="1837">
                  <c:v>1.4158784741256079</c:v>
                </c:pt>
                <c:pt idx="1838">
                  <c:v>1.415691019943939</c:v>
                </c:pt>
                <c:pt idx="1839">
                  <c:v>1.4149790496577359</c:v>
                </c:pt>
                <c:pt idx="1840">
                  <c:v>1.4155662409917098</c:v>
                </c:pt>
                <c:pt idx="1841">
                  <c:v>1.4171362332639257</c:v>
                </c:pt>
                <c:pt idx="1842">
                  <c:v>1.4177464753661742</c:v>
                </c:pt>
                <c:pt idx="1843">
                  <c:v>1.41692255327703</c:v>
                </c:pt>
                <c:pt idx="1844">
                  <c:v>1.4164008947057531</c:v>
                </c:pt>
                <c:pt idx="1845">
                  <c:v>1.4173532152892518</c:v>
                </c:pt>
                <c:pt idx="1846">
                  <c:v>1.4185251849291161</c:v>
                </c:pt>
                <c:pt idx="1847">
                  <c:v>1.4182445116625251</c:v>
                </c:pt>
                <c:pt idx="1848">
                  <c:v>1.4170820036327794</c:v>
                </c:pt>
                <c:pt idx="1849">
                  <c:v>1.4169292843553698</c:v>
                </c:pt>
                <c:pt idx="1850">
                  <c:v>1.4179803485880873</c:v>
                </c:pt>
                <c:pt idx="1851">
                  <c:v>1.4184329818560191</c:v>
                </c:pt>
                <c:pt idx="1852">
                  <c:v>1.4173702334873168</c:v>
                </c:pt>
                <c:pt idx="1853">
                  <c:v>1.4162163615580809</c:v>
                </c:pt>
                <c:pt idx="1854">
                  <c:v>1.4164558863457688</c:v>
                </c:pt>
                <c:pt idx="1855">
                  <c:v>1.4172698388188816</c:v>
                </c:pt>
                <c:pt idx="1856">
                  <c:v>1.4168570205143327</c:v>
                </c:pt>
                <c:pt idx="1857">
                  <c:v>1.4153135080503003</c:v>
                </c:pt>
                <c:pt idx="1858">
                  <c:v>1.41447136124905</c:v>
                </c:pt>
                <c:pt idx="1859">
                  <c:v>1.4149691435424447</c:v>
                </c:pt>
                <c:pt idx="1860">
                  <c:v>1.4152432127321746</c:v>
                </c:pt>
                <c:pt idx="1861">
                  <c:v>1.4140387942146568</c:v>
                </c:pt>
                <c:pt idx="1862">
                  <c:v>1.4124142548075995</c:v>
                </c:pt>
                <c:pt idx="1863">
                  <c:v>1.4120413784679118</c:v>
                </c:pt>
                <c:pt idx="1864">
                  <c:v>1.4125362397273102</c:v>
                </c:pt>
                <c:pt idx="1865">
                  <c:v>1.4120891310236754</c:v>
                </c:pt>
                <c:pt idx="1866">
                  <c:v>1.4103687055006557</c:v>
                </c:pt>
                <c:pt idx="1867">
                  <c:v>1.4090468106159</c:v>
                </c:pt>
                <c:pt idx="1868">
                  <c:v>1.40911882045398</c:v>
                </c:pt>
                <c:pt idx="1869">
                  <c:v>1.4093222133211496</c:v>
                </c:pt>
                <c:pt idx="1870">
                  <c:v>1.408175663027126</c:v>
                </c:pt>
                <c:pt idx="1871">
                  <c:v>1.406355071438333</c:v>
                </c:pt>
                <c:pt idx="1872">
                  <c:v>1.4071006526657137</c:v>
                </c:pt>
                <c:pt idx="1873">
                  <c:v>1.4067623143779935</c:v>
                </c:pt>
                <c:pt idx="1874">
                  <c:v>1.4070528937598761</c:v>
                </c:pt>
                <c:pt idx="1875">
                  <c:v>1.4086624469925182</c:v>
                </c:pt>
                <c:pt idx="1876">
                  <c:v>1.4101513488209696</c:v>
                </c:pt>
                <c:pt idx="1877">
                  <c:v>1.4102659041542114</c:v>
                </c:pt>
                <c:pt idx="1878">
                  <c:v>1.4099388753481157</c:v>
                </c:pt>
                <c:pt idx="1879">
                  <c:v>1.4107734020606808</c:v>
                </c:pt>
                <c:pt idx="1880">
                  <c:v>1.4124655697548238</c:v>
                </c:pt>
                <c:pt idx="1881">
                  <c:v>1.4133025094954728</c:v>
                </c:pt>
                <c:pt idx="1882">
                  <c:v>1.4129136944702834</c:v>
                </c:pt>
                <c:pt idx="1883">
                  <c:v>1.4128480347061081</c:v>
                </c:pt>
                <c:pt idx="1884">
                  <c:v>1.4140700429283419</c:v>
                </c:pt>
                <c:pt idx="1885">
                  <c:v>1.4154151790835894</c:v>
                </c:pt>
                <c:pt idx="1886">
                  <c:v>1.4154722027472546</c:v>
                </c:pt>
                <c:pt idx="1887">
                  <c:v>1.4148439899358551</c:v>
                </c:pt>
                <c:pt idx="1888">
                  <c:v>1.4151592076044877</c:v>
                </c:pt>
                <c:pt idx="1889">
                  <c:v>1.4164485901108512</c:v>
                </c:pt>
                <c:pt idx="1890">
                  <c:v>1.4171105218146847</c:v>
                </c:pt>
                <c:pt idx="1891">
                  <c:v>1.4164938026370537</c:v>
                </c:pt>
                <c:pt idx="1892">
                  <c:v>1.415929535069876</c:v>
                </c:pt>
                <c:pt idx="1893">
                  <c:v>1.4165734960645588</c:v>
                </c:pt>
                <c:pt idx="1894">
                  <c:v>1.4175541379776722</c:v>
                </c:pt>
                <c:pt idx="1895">
                  <c:v>1.4173929731019692</c:v>
                </c:pt>
                <c:pt idx="1896">
                  <c:v>1.4163817238326344</c:v>
                </c:pt>
                <c:pt idx="1897">
                  <c:v>1.416091652456664</c:v>
                </c:pt>
                <c:pt idx="1898">
                  <c:v>1.416837976642692</c:v>
                </c:pt>
                <c:pt idx="1899">
                  <c:v>1.4171914852569705</c:v>
                </c:pt>
                <c:pt idx="1900">
                  <c:v>1.4162942833149657</c:v>
                </c:pt>
                <c:pt idx="1901">
                  <c:v>1.4152289949167014</c:v>
                </c:pt>
                <c:pt idx="1902">
                  <c:v>1.41525776075149</c:v>
                </c:pt>
                <c:pt idx="1903">
                  <c:v>1.4157980250393079</c:v>
                </c:pt>
                <c:pt idx="1904">
                  <c:v>1.4153860957451054</c:v>
                </c:pt>
                <c:pt idx="1905">
                  <c:v>1.4140398165765551</c:v>
                </c:pt>
                <c:pt idx="1906">
                  <c:v>1.4132104969245922</c:v>
                </c:pt>
                <c:pt idx="1907">
                  <c:v>1.4134382105748171</c:v>
                </c:pt>
                <c:pt idx="1908">
                  <c:v>1.4135045053463831</c:v>
                </c:pt>
                <c:pt idx="1909">
                  <c:v>1.4124170551901911</c:v>
                </c:pt>
                <c:pt idx="1910">
                  <c:v>1.4109992741894735</c:v>
                </c:pt>
                <c:pt idx="1911">
                  <c:v>1.410543719887545</c:v>
                </c:pt>
                <c:pt idx="1912">
                  <c:v>1.4107375241431186</c:v>
                </c:pt>
                <c:pt idx="1913">
                  <c:v>1.4101966883486496</c:v>
                </c:pt>
                <c:pt idx="1914">
                  <c:v>1.4087068340091125</c:v>
                </c:pt>
                <c:pt idx="1915">
                  <c:v>1.4075497235421852</c:v>
                </c:pt>
                <c:pt idx="1916">
                  <c:v>1.4074281196269087</c:v>
                </c:pt>
                <c:pt idx="1917">
                  <c:v>1.4073573226529443</c:v>
                </c:pt>
                <c:pt idx="1918">
                  <c:v>1.4062797722619702</c:v>
                </c:pt>
                <c:pt idx="1919">
                  <c:v>1.4077954333018561</c:v>
                </c:pt>
                <c:pt idx="1920">
                  <c:v>1.4084916363545534</c:v>
                </c:pt>
                <c:pt idx="1921">
                  <c:v>1.4084417882744011</c:v>
                </c:pt>
                <c:pt idx="1922">
                  <c:v>1.4088991205970225</c:v>
                </c:pt>
                <c:pt idx="1923">
                  <c:v>1.4102624814643767</c:v>
                </c:pt>
                <c:pt idx="1924">
                  <c:v>1.411453247322999</c:v>
                </c:pt>
                <c:pt idx="1925">
                  <c:v>1.4116674988165463</c:v>
                </c:pt>
                <c:pt idx="1926">
                  <c:v>1.4116497186096126</c:v>
                </c:pt>
                <c:pt idx="1927">
                  <c:v>1.4124634170797694</c:v>
                </c:pt>
                <c:pt idx="1928">
                  <c:v>1.4137807399113143</c:v>
                </c:pt>
                <c:pt idx="1929">
                  <c:v>1.4144341625161156</c:v>
                </c:pt>
                <c:pt idx="1930">
                  <c:v>1.4142952863998182</c:v>
                </c:pt>
                <c:pt idx="1931">
                  <c:v>1.414450291703834</c:v>
                </c:pt>
                <c:pt idx="1932">
                  <c:v>1.4154336006479873</c:v>
                </c:pt>
                <c:pt idx="1933">
                  <c:v>1.4163856037277907</c:v>
                </c:pt>
                <c:pt idx="1934">
                  <c:v>1.4164541845259624</c:v>
                </c:pt>
                <c:pt idx="1935">
                  <c:v>1.4161488094718819</c:v>
                </c:pt>
                <c:pt idx="1936">
                  <c:v>1.4164915229605219</c:v>
                </c:pt>
                <c:pt idx="1937">
                  <c:v>1.4173741197325462</c:v>
                </c:pt>
                <c:pt idx="1938">
                  <c:v>1.4177588072096969</c:v>
                </c:pt>
                <c:pt idx="1939">
                  <c:v>1.4173527834842263</c:v>
                </c:pt>
                <c:pt idx="1940">
                  <c:v>1.417052932994443</c:v>
                </c:pt>
                <c:pt idx="1941">
                  <c:v>1.4174869605458342</c:v>
                </c:pt>
                <c:pt idx="1942">
                  <c:v>1.4180223352767454</c:v>
                </c:pt>
                <c:pt idx="1943">
                  <c:v>1.4178047182440288</c:v>
                </c:pt>
                <c:pt idx="1944">
                  <c:v>1.417120815284485</c:v>
                </c:pt>
                <c:pt idx="1945">
                  <c:v>1.4169119613537566</c:v>
                </c:pt>
                <c:pt idx="1946">
                  <c:v>1.4172628029369956</c:v>
                </c:pt>
                <c:pt idx="1947">
                  <c:v>1.4172914417703062</c:v>
                </c:pt>
                <c:pt idx="1948">
                  <c:v>1.4165755979390215</c:v>
                </c:pt>
                <c:pt idx="1949">
                  <c:v>1.4158108585386697</c:v>
                </c:pt>
                <c:pt idx="1950">
                  <c:v>1.4156802375184485</c:v>
                </c:pt>
                <c:pt idx="1951">
                  <c:v>1.4157750441218466</c:v>
                </c:pt>
                <c:pt idx="1952">
                  <c:v>1.4152744042951946</c:v>
                </c:pt>
                <c:pt idx="1953">
                  <c:v>1.4142591544793</c:v>
                </c:pt>
                <c:pt idx="1954">
                  <c:v>1.4135636308845105</c:v>
                </c:pt>
                <c:pt idx="1955">
                  <c:v>1.4134395504404114</c:v>
                </c:pt>
                <c:pt idx="1956">
                  <c:v>1.4131769113837103</c:v>
                </c:pt>
                <c:pt idx="1957">
                  <c:v>1.4122551981564329</c:v>
                </c:pt>
                <c:pt idx="1958">
                  <c:v>1.4111658429780696</c:v>
                </c:pt>
                <c:pt idx="1959">
                  <c:v>1.4106151645690475</c:v>
                </c:pt>
                <c:pt idx="1960">
                  <c:v>1.4104070091464491</c:v>
                </c:pt>
                <c:pt idx="1961">
                  <c:v>1.4097776533217476</c:v>
                </c:pt>
                <c:pt idx="1962">
                  <c:v>1.40861990784743</c:v>
                </c:pt>
                <c:pt idx="1963">
                  <c:v>1.4076433934823545</c:v>
                </c:pt>
                <c:pt idx="1964">
                  <c:v>1.4072412623521868</c:v>
                </c:pt>
                <c:pt idx="1965">
                  <c:v>1.4068803120862992</c:v>
                </c:pt>
                <c:pt idx="1966">
                  <c:v>1.4077936114656526</c:v>
                </c:pt>
                <c:pt idx="1967">
                  <c:v>1.4089676956801274</c:v>
                </c:pt>
                <c:pt idx="1968">
                  <c:v>1.409696303159961</c:v>
                </c:pt>
                <c:pt idx="1969">
                  <c:v>1.4099772304295077</c:v>
                </c:pt>
                <c:pt idx="1970">
                  <c:v>1.4105007940229564</c:v>
                </c:pt>
                <c:pt idx="1971">
                  <c:v>1.411541825138904</c:v>
                </c:pt>
                <c:pt idx="1972">
                  <c:v>1.4125236735660598</c:v>
                </c:pt>
                <c:pt idx="1973">
                  <c:v>1.4129371268779995</c:v>
                </c:pt>
                <c:pt idx="1974">
                  <c:v>1.4131442027880339</c:v>
                </c:pt>
                <c:pt idx="1975">
                  <c:v>1.4137925453337106</c:v>
                </c:pt>
                <c:pt idx="1976">
                  <c:v>1.4147801088273804</c:v>
                </c:pt>
                <c:pt idx="1977">
                  <c:v>1.4154165767348559</c:v>
                </c:pt>
                <c:pt idx="1978">
                  <c:v>1.415520590945416</c:v>
                </c:pt>
                <c:pt idx="1979">
                  <c:v>1.4157041080812638</c:v>
                </c:pt>
                <c:pt idx="1980">
                  <c:v>1.4163909955755427</c:v>
                </c:pt>
                <c:pt idx="1981">
                  <c:v>1.4171366212534406</c:v>
                </c:pt>
                <c:pt idx="1982">
                  <c:v>1.4173336640467056</c:v>
                </c:pt>
                <c:pt idx="1983">
                  <c:v>1.4171811987722525</c:v>
                </c:pt>
                <c:pt idx="1984">
                  <c:v>1.4173664304280544</c:v>
                </c:pt>
                <c:pt idx="1985">
                  <c:v>1.4179627658684513</c:v>
                </c:pt>
                <c:pt idx="1986">
                  <c:v>1.418306431868178</c:v>
                </c:pt>
                <c:pt idx="1987">
                  <c:v>1.4180580804777623</c:v>
                </c:pt>
                <c:pt idx="1988">
                  <c:v>1.4177513084074229</c:v>
                </c:pt>
                <c:pt idx="1989">
                  <c:v>1.4179398421016554</c:v>
                </c:pt>
                <c:pt idx="1990">
                  <c:v>1.4183042728430499</c:v>
                </c:pt>
                <c:pt idx="1991">
                  <c:v>1.4181584751461966</c:v>
                </c:pt>
                <c:pt idx="1992">
                  <c:v>1.4175564246392853</c:v>
                </c:pt>
                <c:pt idx="1993">
                  <c:v>1.4172138381521231</c:v>
                </c:pt>
                <c:pt idx="1994">
                  <c:v>1.4173572228208928</c:v>
                </c:pt>
                <c:pt idx="1995">
                  <c:v>1.4173499837366414</c:v>
                </c:pt>
                <c:pt idx="1996">
                  <c:v>1.416716754366858</c:v>
                </c:pt>
                <c:pt idx="1997">
                  <c:v>1.4159210266058511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D-ED4B-8DB2-E52BF7D0709C}"/>
            </c:ext>
          </c:extLst>
        </c:ser>
        <c:ser>
          <c:idx val="2"/>
          <c:order val="2"/>
          <c:tx>
            <c:strRef>
              <c:f>Sheet1!$L$1:$L$2</c:f>
              <c:strCache>
                <c:ptCount val="2"/>
                <c:pt idx="0">
                  <c:v>Normalized</c:v>
                </c:pt>
                <c:pt idx="1">
                  <c:v>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Sheet1!$L$3:$L$2000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2.3749276403839736E-23</c:v>
                </c:pt>
                <c:pt idx="785">
                  <c:v>6.4897755306749222E-23</c:v>
                </c:pt>
                <c:pt idx="786">
                  <c:v>1.4744871606875901E-22</c:v>
                </c:pt>
                <c:pt idx="787">
                  <c:v>3.0175551195466959E-22</c:v>
                </c:pt>
                <c:pt idx="788">
                  <c:v>5.9004886723122678E-22</c:v>
                </c:pt>
                <c:pt idx="789">
                  <c:v>1.1272651195747673E-21</c:v>
                </c:pt>
                <c:pt idx="790">
                  <c:v>2.1242267226236547E-21</c:v>
                </c:pt>
                <c:pt idx="791">
                  <c:v>3.9657481550069492E-21</c:v>
                </c:pt>
                <c:pt idx="792">
                  <c:v>7.3503375462493501E-21</c:v>
                </c:pt>
                <c:pt idx="793">
                  <c:v>1.3554359751209624E-20</c:v>
                </c:pt>
                <c:pt idx="794">
                  <c:v>2.4857491301700194E-20</c:v>
                </c:pt>
                <c:pt idx="795">
                  <c:v>4.5368230014107246E-20</c:v>
                </c:pt>
                <c:pt idx="796">
                  <c:v>8.245266161796395E-20</c:v>
                </c:pt>
                <c:pt idx="797">
                  <c:v>1.4912843761804879E-19</c:v>
                </c:pt>
                <c:pt idx="798">
                  <c:v>2.6850982702772443E-19</c:v>
                </c:pt>
                <c:pt idx="799">
                  <c:v>4.818723102279959E-19</c:v>
                </c:pt>
                <c:pt idx="800">
                  <c:v>8.6033671495228695E-19</c:v>
                </c:pt>
                <c:pt idx="801">
                  <c:v>1.5270944749531352E-18</c:v>
                </c:pt>
                <c:pt idx="802">
                  <c:v>2.7082082212403522E-18</c:v>
                </c:pt>
                <c:pt idx="803">
                  <c:v>4.7783323141953668E-18</c:v>
                </c:pt>
                <c:pt idx="804">
                  <c:v>8.3851742921047172E-18</c:v>
                </c:pt>
                <c:pt idx="805">
                  <c:v>1.465904731001746E-17</c:v>
                </c:pt>
                <c:pt idx="806">
                  <c:v>2.5517673687174131E-17</c:v>
                </c:pt>
                <c:pt idx="807">
                  <c:v>4.4250391706245582E-17</c:v>
                </c:pt>
                <c:pt idx="808">
                  <c:v>7.6381765664381697E-17</c:v>
                </c:pt>
                <c:pt idx="809">
                  <c:v>1.3130990494064206E-16</c:v>
                </c:pt>
                <c:pt idx="810">
                  <c:v>2.2465599134076083E-16</c:v>
                </c:pt>
                <c:pt idx="811">
                  <c:v>3.8277283156953342E-16</c:v>
                </c:pt>
                <c:pt idx="812">
                  <c:v>6.501109429603497E-16</c:v>
                </c:pt>
                <c:pt idx="813">
                  <c:v>1.0990611680275874E-15</c:v>
                </c:pt>
                <c:pt idx="814">
                  <c:v>1.8483698887904456E-15</c:v>
                </c:pt>
                <c:pt idx="815">
                  <c:v>3.0993344480301321E-15</c:v>
                </c:pt>
                <c:pt idx="816">
                  <c:v>5.1758086148899163E-15</c:v>
                </c:pt>
                <c:pt idx="817">
                  <c:v>8.6111985973704783E-15</c:v>
                </c:pt>
                <c:pt idx="818">
                  <c:v>1.4262764372615762E-14</c:v>
                </c:pt>
                <c:pt idx="819">
                  <c:v>2.3533872273579933E-14</c:v>
                </c:pt>
                <c:pt idx="820">
                  <c:v>3.864704816693249E-14</c:v>
                </c:pt>
                <c:pt idx="821">
                  <c:v>6.3221834178392329E-14</c:v>
                </c:pt>
                <c:pt idx="822">
                  <c:v>1.0303679756130012E-13</c:v>
                </c:pt>
                <c:pt idx="823">
                  <c:v>1.6717254399947693E-13</c:v>
                </c:pt>
                <c:pt idx="824">
                  <c:v>2.7004374125675068E-13</c:v>
                </c:pt>
                <c:pt idx="825">
                  <c:v>4.3451065539029323E-13</c:v>
                </c:pt>
                <c:pt idx="826">
                  <c:v>6.9676870765729345E-13</c:v>
                </c:pt>
                <c:pt idx="827">
                  <c:v>1.1126985484197272E-12</c:v>
                </c:pt>
                <c:pt idx="828">
                  <c:v>1.7667561606110358E-12</c:v>
                </c:pt>
                <c:pt idx="829">
                  <c:v>2.8018182070885433E-12</c:v>
                </c:pt>
                <c:pt idx="830">
                  <c:v>4.4210870528048887E-12</c:v>
                </c:pt>
                <c:pt idx="831">
                  <c:v>6.9420663929748218E-12</c:v>
                </c:pt>
                <c:pt idx="832">
                  <c:v>1.0860061992176754E-11</c:v>
                </c:pt>
                <c:pt idx="833">
                  <c:v>1.6924382571149538E-11</c:v>
                </c:pt>
                <c:pt idx="834">
                  <c:v>2.6258991211007103E-11</c:v>
                </c:pt>
                <c:pt idx="835">
                  <c:v>4.0610158235498976E-11</c:v>
                </c:pt>
                <c:pt idx="836">
                  <c:v>6.2517913206418215E-11</c:v>
                </c:pt>
                <c:pt idx="837">
                  <c:v>9.5855801205463643E-11</c:v>
                </c:pt>
                <c:pt idx="838">
                  <c:v>1.4640238948559119E-10</c:v>
                </c:pt>
                <c:pt idx="839">
                  <c:v>2.226032763394464E-10</c:v>
                </c:pt>
                <c:pt idx="840">
                  <c:v>3.3753961400957901E-10</c:v>
                </c:pt>
                <c:pt idx="841">
                  <c:v>5.096266168175425E-10</c:v>
                </c:pt>
                <c:pt idx="842">
                  <c:v>7.6616960254973898E-10</c:v>
                </c:pt>
                <c:pt idx="843">
                  <c:v>1.1471740367988535E-9</c:v>
                </c:pt>
                <c:pt idx="844">
                  <c:v>1.7110605994757526E-9</c:v>
                </c:pt>
                <c:pt idx="845">
                  <c:v>2.5429202808812391E-9</c:v>
                </c:pt>
                <c:pt idx="846">
                  <c:v>3.7621344703837129E-9</c:v>
                </c:pt>
                <c:pt idx="847">
                  <c:v>5.5465052372456139E-9</c:v>
                </c:pt>
                <c:pt idx="848">
                  <c:v>8.143685463629779E-9</c:v>
                </c:pt>
                <c:pt idx="849">
                  <c:v>1.1902929214072496E-8</c:v>
                </c:pt>
                <c:pt idx="850">
                  <c:v>1.7332242400580704E-8</c:v>
                </c:pt>
                <c:pt idx="851">
                  <c:v>2.514283329984094E-8</c:v>
                </c:pt>
                <c:pt idx="852">
                  <c:v>3.631896336596224E-8</c:v>
                </c:pt>
                <c:pt idx="853">
                  <c:v>5.2257648856076266E-8</c:v>
                </c:pt>
                <c:pt idx="854">
                  <c:v>7.4927412677372399E-8</c:v>
                </c:pt>
                <c:pt idx="855">
                  <c:v>1.0699528586432945E-7</c:v>
                </c:pt>
                <c:pt idx="856">
                  <c:v>1.5220781201136354E-7</c:v>
                </c:pt>
                <c:pt idx="857">
                  <c:v>2.1570855096571732E-7</c:v>
                </c:pt>
                <c:pt idx="858">
                  <c:v>3.0460958547438022E-7</c:v>
                </c:pt>
                <c:pt idx="859">
                  <c:v>4.2843602635005683E-7</c:v>
                </c:pt>
                <c:pt idx="860">
                  <c:v>5.9988802132989617E-7</c:v>
                </c:pt>
                <c:pt idx="861">
                  <c:v>8.3611076983803081E-7</c:v>
                </c:pt>
                <c:pt idx="862">
                  <c:v>1.1612345525112894E-6</c:v>
                </c:pt>
                <c:pt idx="863">
                  <c:v>1.6063747311591911E-6</c:v>
                </c:pt>
                <c:pt idx="864">
                  <c:v>2.2140768004102886E-6</c:v>
                </c:pt>
                <c:pt idx="865">
                  <c:v>3.0395864023788208E-6</c:v>
                </c:pt>
                <c:pt idx="866">
                  <c:v>4.1571994003472303E-6</c:v>
                </c:pt>
                <c:pt idx="867">
                  <c:v>5.6621669006645392E-6</c:v>
                </c:pt>
                <c:pt idx="868">
                  <c:v>7.6814903778066085E-6</c:v>
                </c:pt>
                <c:pt idx="869">
                  <c:v>1.0373921673614118E-5</c:v>
                </c:pt>
                <c:pt idx="870">
                  <c:v>1.3961713365673411E-5</c:v>
                </c:pt>
                <c:pt idx="871">
                  <c:v>1.8711568543570165E-5</c:v>
                </c:pt>
                <c:pt idx="872">
                  <c:v>2.4979091323111219E-5</c:v>
                </c:pt>
                <c:pt idx="873">
                  <c:v>3.3234187137054151E-5</c:v>
                </c:pt>
                <c:pt idx="874">
                  <c:v>4.4029312359233281E-5</c:v>
                </c:pt>
                <c:pt idx="875">
                  <c:v>5.8062975034717334E-5</c:v>
                </c:pt>
                <c:pt idx="876">
                  <c:v>7.6287686106345129E-5</c:v>
                </c:pt>
                <c:pt idx="877">
                  <c:v>9.9782957934725224E-5</c:v>
                </c:pt>
                <c:pt idx="878">
                  <c:v>1.3000930720045097E-4</c:v>
                </c:pt>
                <c:pt idx="879">
                  <c:v>1.6874475410155228E-4</c:v>
                </c:pt>
                <c:pt idx="880">
                  <c:v>2.1808482227729447E-4</c:v>
                </c:pt>
                <c:pt idx="881">
                  <c:v>2.8076004238276561E-4</c:v>
                </c:pt>
                <c:pt idx="882">
                  <c:v>3.5996005479406126E-4</c:v>
                </c:pt>
                <c:pt idx="883">
                  <c:v>4.5960983765169018E-4</c:v>
                </c:pt>
                <c:pt idx="884">
                  <c:v>5.8443193704508481E-4</c:v>
                </c:pt>
                <c:pt idx="885">
                  <c:v>7.400842630448279E-4</c:v>
                </c:pt>
                <c:pt idx="886">
                  <c:v>9.3330550563306303E-4</c:v>
                </c:pt>
                <c:pt idx="887">
                  <c:v>1.17207261456781E-3</c:v>
                </c:pt>
                <c:pt idx="888">
                  <c:v>1.4657678056281525E-3</c:v>
                </c:pt>
                <c:pt idx="889">
                  <c:v>1.8253550891127481E-3</c:v>
                </c:pt>
                <c:pt idx="890">
                  <c:v>2.2635612431360706E-3</c:v>
                </c:pt>
                <c:pt idx="891">
                  <c:v>2.7950561500122415E-3</c:v>
                </c:pt>
                <c:pt idx="892">
                  <c:v>3.4366286850470908E-3</c:v>
                </c:pt>
                <c:pt idx="893">
                  <c:v>4.2073422857287386E-3</c:v>
                </c:pt>
                <c:pt idx="894">
                  <c:v>5.1286790742749531E-3</c:v>
                </c:pt>
                <c:pt idx="895">
                  <c:v>6.2246420823928823E-3</c:v>
                </c:pt>
                <c:pt idx="896">
                  <c:v>7.5218123701938297E-3</c:v>
                </c:pt>
                <c:pt idx="897">
                  <c:v>9.0493426189686785E-3</c:v>
                </c:pt>
                <c:pt idx="898">
                  <c:v>1.0838893585998337E-2</c:v>
                </c:pt>
                <c:pt idx="899">
                  <c:v>1.2924462582707489E-2</c:v>
                </c:pt>
                <c:pt idx="900">
                  <c:v>1.5342097581637255E-2</c:v>
                </c:pt>
                <c:pt idx="901">
                  <c:v>1.8129535103480771E-2</c:v>
                </c:pt>
                <c:pt idx="902">
                  <c:v>2.1325641283578094E-2</c:v>
                </c:pt>
                <c:pt idx="903">
                  <c:v>2.4969732033003955E-2</c:v>
                </c:pt>
                <c:pt idx="904">
                  <c:v>2.9100753561530354E-2</c:v>
                </c:pt>
                <c:pt idx="905">
                  <c:v>3.3756278494442939E-2</c:v>
                </c:pt>
                <c:pt idx="906">
                  <c:v>3.8971311614141767E-2</c:v>
                </c:pt>
                <c:pt idx="907">
                  <c:v>4.4776993683055814E-2</c:v>
                </c:pt>
                <c:pt idx="908">
                  <c:v>5.119915870685187E-2</c:v>
                </c:pt>
                <c:pt idx="909">
                  <c:v>5.8256623224524545E-2</c:v>
                </c:pt>
                <c:pt idx="910">
                  <c:v>6.5959643240437432E-2</c:v>
                </c:pt>
                <c:pt idx="911">
                  <c:v>7.430817620909537E-2</c:v>
                </c:pt>
                <c:pt idx="912">
                  <c:v>8.3290165245175365E-2</c:v>
                </c:pt>
                <c:pt idx="913">
                  <c:v>9.2879818253498392E-2</c:v>
                </c:pt>
                <c:pt idx="914">
                  <c:v>0.10303620900774828</c:v>
                </c:pt>
                <c:pt idx="915">
                  <c:v>0.11370193283982584</c:v>
                </c:pt>
                <c:pt idx="916">
                  <c:v>0.12480228113024149</c:v>
                </c:pt>
                <c:pt idx="917">
                  <c:v>0.13624457455035507</c:v>
                </c:pt>
                <c:pt idx="918">
                  <c:v>0.14791799161038061</c:v>
                </c:pt>
                <c:pt idx="919">
                  <c:v>0.15969422271699826</c:v>
                </c:pt>
                <c:pt idx="920">
                  <c:v>0.17142833378340558</c:v>
                </c:pt>
                <c:pt idx="921">
                  <c:v>0.18296063950111932</c:v>
                </c:pt>
                <c:pt idx="922">
                  <c:v>0.19411917986879826</c:v>
                </c:pt>
                <c:pt idx="923">
                  <c:v>0.20472253327498319</c:v>
                </c:pt>
                <c:pt idx="924">
                  <c:v>0.21458388054539571</c:v>
                </c:pt>
                <c:pt idx="925">
                  <c:v>0.22351519599171565</c:v>
                </c:pt>
                <c:pt idx="926">
                  <c:v>0.23133194646627037</c:v>
                </c:pt>
                <c:pt idx="927">
                  <c:v>0.23785855242559301</c:v>
                </c:pt>
                <c:pt idx="928">
                  <c:v>0.24293325843710725</c:v>
                </c:pt>
                <c:pt idx="929">
                  <c:v>0.24641375743958513</c:v>
                </c:pt>
                <c:pt idx="930">
                  <c:v>0.24818194377346442</c:v>
                </c:pt>
                <c:pt idx="931">
                  <c:v>0.24814844967364633</c:v>
                </c:pt>
                <c:pt idx="932">
                  <c:v>0.24972926310680277</c:v>
                </c:pt>
                <c:pt idx="933">
                  <c:v>0.25311536889569364</c:v>
                </c:pt>
                <c:pt idx="934">
                  <c:v>0.25827598696208776</c:v>
                </c:pt>
                <c:pt idx="935">
                  <c:v>0.26514079341252655</c:v>
                </c:pt>
                <c:pt idx="936">
                  <c:v>0.27360088701957308</c:v>
                </c:pt>
                <c:pt idx="937">
                  <c:v>0.28351139592714891</c:v>
                </c:pt>
                <c:pt idx="938">
                  <c:v>0.29469540580625253</c:v>
                </c:pt>
                <c:pt idx="939">
                  <c:v>0.30694962602590392</c:v>
                </c:pt>
                <c:pt idx="940">
                  <c:v>0.32005096515467341</c:v>
                </c:pt>
                <c:pt idx="941">
                  <c:v>0.33376413390416737</c:v>
                </c:pt>
                <c:pt idx="942">
                  <c:v>0.34785011549261041</c:v>
                </c:pt>
                <c:pt idx="943">
                  <c:v>0.36207461759321219</c:v>
                </c:pt>
                <c:pt idx="944">
                  <c:v>0.37621627027957838</c:v>
                </c:pt>
                <c:pt idx="945">
                  <c:v>0.3900745001173529</c:v>
                </c:pt>
                <c:pt idx="946">
                  <c:v>0.40347592468864013</c:v>
                </c:pt>
                <c:pt idx="947">
                  <c:v>0.41627946440149749</c:v>
                </c:pt>
                <c:pt idx="948">
                  <c:v>0.42837962547814529</c:v>
                </c:pt>
                <c:pt idx="949">
                  <c:v>0.43970769376885993</c:v>
                </c:pt>
                <c:pt idx="950">
                  <c:v>0.45023069968992785</c:v>
                </c:pt>
                <c:pt idx="951">
                  <c:v>0.45994823683661895</c:v>
                </c:pt>
                <c:pt idx="952">
                  <c:v>0.46888749622539388</c:v>
                </c:pt>
                <c:pt idx="953">
                  <c:v>0.47709626851245956</c:v>
                </c:pt>
                <c:pt idx="954">
                  <c:v>0.48463522230390227</c:v>
                </c:pt>
                <c:pt idx="955">
                  <c:v>0.49156918550421586</c:v>
                </c:pt>
                <c:pt idx="956">
                  <c:v>0.49795862986719547</c:v>
                </c:pt>
                <c:pt idx="957">
                  <c:v>0.503851561951561</c:v>
                </c:pt>
                <c:pt idx="958">
                  <c:v>0.50927700159505751</c:v>
                </c:pt>
                <c:pt idx="959">
                  <c:v>0.51424009235754753</c:v>
                </c:pt>
                <c:pt idx="960">
                  <c:v>0.51872006949736271</c:v>
                </c:pt>
                <c:pt idx="961">
                  <c:v>0.52267019647056401</c:v>
                </c:pt>
                <c:pt idx="962">
                  <c:v>0.52602119397085012</c:v>
                </c:pt>
                <c:pt idx="963">
                  <c:v>0.52868695499607243</c:v>
                </c:pt>
                <c:pt idx="964">
                  <c:v>0.53057254594135483</c:v>
                </c:pt>
                <c:pt idx="965">
                  <c:v>0.53158462072029722</c:v>
                </c:pt>
                <c:pt idx="966">
                  <c:v>0.53164202538839633</c:v>
                </c:pt>
                <c:pt idx="967">
                  <c:v>0.53068741877829217</c:v>
                </c:pt>
                <c:pt idx="968">
                  <c:v>0.5286975596194935</c:v>
                </c:pt>
                <c:pt idx="969">
                  <c:v>0.52569187913814863</c:v>
                </c:pt>
                <c:pt idx="970">
                  <c:v>0.52173902163316843</c:v>
                </c:pt>
                <c:pt idx="971">
                  <c:v>0.5169591749533482</c:v>
                </c:pt>
                <c:pt idx="972">
                  <c:v>0.51152306718569174</c:v>
                </c:pt>
                <c:pt idx="973">
                  <c:v>0.5056468357956958</c:v>
                </c:pt>
                <c:pt idx="974">
                  <c:v>0.49958254188695084</c:v>
                </c:pt>
                <c:pt idx="975">
                  <c:v>0.49528480551812853</c:v>
                </c:pt>
                <c:pt idx="976">
                  <c:v>0.49377231951519496</c:v>
                </c:pt>
                <c:pt idx="977">
                  <c:v>0.49500043650852527</c:v>
                </c:pt>
                <c:pt idx="978">
                  <c:v>0.49889325279472119</c:v>
                </c:pt>
                <c:pt idx="979">
                  <c:v>0.50188011165701207</c:v>
                </c:pt>
                <c:pt idx="980">
                  <c:v>0.50363778671355686</c:v>
                </c:pt>
                <c:pt idx="981">
                  <c:v>0.50409677005539366</c:v>
                </c:pt>
                <c:pt idx="982">
                  <c:v>0.50326534852896831</c:v>
                </c:pt>
                <c:pt idx="983">
                  <c:v>0.50123103885283604</c:v>
                </c:pt>
                <c:pt idx="984">
                  <c:v>0.49815626956740749</c:v>
                </c:pt>
                <c:pt idx="985">
                  <c:v>0.49426869082216829</c:v>
                </c:pt>
                <c:pt idx="986">
                  <c:v>0.48984611835045211</c:v>
                </c:pt>
                <c:pt idx="987">
                  <c:v>0.48519786425216049</c:v>
                </c:pt>
                <c:pt idx="988">
                  <c:v>0.4806430832417472</c:v>
                </c:pt>
                <c:pt idx="989">
                  <c:v>0.47648822988585621</c:v>
                </c:pt>
                <c:pt idx="990">
                  <c:v>0.47300527784982899</c:v>
                </c:pt>
                <c:pt idx="991">
                  <c:v>0.47041235217229427</c:v>
                </c:pt>
                <c:pt idx="992">
                  <c:v>0.46885836208631898</c:v>
                </c:pt>
                <c:pt idx="993">
                  <c:v>0.46841284090116025</c:v>
                </c:pt>
                <c:pt idx="994">
                  <c:v>0.46906238996087907</c:v>
                </c:pt>
                <c:pt idx="995">
                  <c:v>0.47071309167242409</c:v>
                </c:pt>
                <c:pt idx="996">
                  <c:v>0.47319939960909768</c:v>
                </c:pt>
                <c:pt idx="997">
                  <c:v>0.47629874368053771</c:v>
                </c:pt>
                <c:pt idx="998">
                  <c:v>0.47975051685369258</c:v>
                </c:pt>
                <c:pt idx="999">
                  <c:v>0.48327709389744555</c:v>
                </c:pt>
                <c:pt idx="1000">
                  <c:v>0.48660700915236788</c:v>
                </c:pt>
                <c:pt idx="1001">
                  <c:v>0.48949572127238666</c:v>
                </c:pt>
                <c:pt idx="1002">
                  <c:v>0.49174453644502192</c:v>
                </c:pt>
                <c:pt idx="1003">
                  <c:v>0.49321470555545432</c:v>
                </c:pt>
                <c:pt idx="1004">
                  <c:v>0.49383612378777519</c:v>
                </c:pt>
                <c:pt idx="1005">
                  <c:v>0.49360980715380914</c:v>
                </c:pt>
                <c:pt idx="1006">
                  <c:v>0.49260459045468397</c:v>
                </c:pt>
                <c:pt idx="1007">
                  <c:v>0.49094753866923441</c:v>
                </c:pt>
                <c:pt idx="1008">
                  <c:v>0.48881023079436686</c:v>
                </c:pt>
                <c:pt idx="1009">
                  <c:v>0.486391424143301</c:v>
                </c:pt>
                <c:pt idx="1010">
                  <c:v>0.48389851212976642</c:v>
                </c:pt>
                <c:pt idx="1011">
                  <c:v>0.48152923605515763</c:v>
                </c:pt>
                <c:pt idx="1012">
                  <c:v>0.47945479391194745</c:v>
                </c:pt>
                <c:pt idx="1013">
                  <c:v>0.47780714023587684</c:v>
                </c:pt>
                <c:pt idx="1014">
                  <c:v>0.47667003250174961</c:v>
                </c:pt>
                <c:pt idx="1015">
                  <c:v>0.47607534808056795</c:v>
                </c:pt>
                <c:pt idx="1016">
                  <c:v>0.47600473525874687</c:v>
                </c:pt>
                <c:pt idx="1017">
                  <c:v>0.47639526480389022</c:v>
                </c:pt>
                <c:pt idx="1018">
                  <c:v>0.47714940593089461</c:v>
                </c:pt>
                <c:pt idx="1019">
                  <c:v>0.47814705969199917</c:v>
                </c:pt>
                <c:pt idx="1020">
                  <c:v>0.4792588941319853</c:v>
                </c:pt>
                <c:pt idx="1021">
                  <c:v>0.48035930986907599</c:v>
                </c:pt>
                <c:pt idx="1022">
                  <c:v>0.47965845475223606</c:v>
                </c:pt>
                <c:pt idx="1023">
                  <c:v>0.47888885119527352</c:v>
                </c:pt>
                <c:pt idx="1024">
                  <c:v>0.47838587454142456</c:v>
                </c:pt>
                <c:pt idx="1025">
                  <c:v>0.4781764427539712</c:v>
                </c:pt>
                <c:pt idx="1026">
                  <c:v>0.478258149154904</c:v>
                </c:pt>
                <c:pt idx="1027">
                  <c:v>0.47860364397591459</c:v>
                </c:pt>
                <c:pt idx="1028">
                  <c:v>0.47916697808222852</c:v>
                </c:pt>
                <c:pt idx="1029">
                  <c:v>0.47989089285744624</c:v>
                </c:pt>
                <c:pt idx="1030">
                  <c:v>0.48071424343993868</c:v>
                </c:pt>
                <c:pt idx="1031">
                  <c:v>0.48157842499763887</c:v>
                </c:pt>
                <c:pt idx="1032">
                  <c:v>0.48243212893339604</c:v>
                </c:pt>
                <c:pt idx="1033">
                  <c:v>0.4832344607712637</c:v>
                </c:pt>
                <c:pt idx="1034">
                  <c:v>0.48395557516388937</c:v>
                </c:pt>
                <c:pt idx="1035">
                  <c:v>0.48457623138734163</c:v>
                </c:pt>
                <c:pt idx="1036">
                  <c:v>0.48508538031302606</c:v>
                </c:pt>
                <c:pt idx="1037">
                  <c:v>0.48547749737664564</c:v>
                </c:pt>
                <c:pt idx="1038">
                  <c:v>0.48575010604937741</c:v>
                </c:pt>
                <c:pt idx="1039">
                  <c:v>0.48590155531200613</c:v>
                </c:pt>
                <c:pt idx="1040">
                  <c:v>0.48593051164901185</c:v>
                </c:pt>
                <c:pt idx="1041">
                  <c:v>0.48583595904856991</c:v>
                </c:pt>
                <c:pt idx="1042">
                  <c:v>0.48561897702324403</c:v>
                </c:pt>
                <c:pt idx="1043">
                  <c:v>0.48528515363807023</c:v>
                </c:pt>
                <c:pt idx="1044">
                  <c:v>0.48484718904085811</c:v>
                </c:pt>
                <c:pt idx="1045">
                  <c:v>0.48432680048436227</c:v>
                </c:pt>
                <c:pt idx="1046">
                  <c:v>0.48375611934254065</c:v>
                </c:pt>
                <c:pt idx="1047">
                  <c:v>0.48317686560094741</c:v>
                </c:pt>
                <c:pt idx="1048">
                  <c:v>0.48263812533086675</c:v>
                </c:pt>
                <c:pt idx="1049">
                  <c:v>0.48219177863610052</c:v>
                </c:pt>
                <c:pt idx="1050">
                  <c:v>0.48188691158793251</c:v>
                </c:pt>
                <c:pt idx="1051">
                  <c:v>0.48176321214826756</c:v>
                </c:pt>
                <c:pt idx="1052">
                  <c:v>0.48184449309424854</c:v>
                </c:pt>
                <c:pt idx="1053">
                  <c:v>0.48213323095469834</c:v>
                </c:pt>
                <c:pt idx="1054">
                  <c:v>0.48260720047095057</c:v>
                </c:pt>
                <c:pt idx="1055">
                  <c:v>0.48321941109610939</c:v>
                </c:pt>
                <c:pt idx="1056">
                  <c:v>0.48390071052535222</c:v>
                </c:pt>
                <c:pt idx="1057">
                  <c:v>0.48456594426761584</c:v>
                </c:pt>
                <c:pt idx="1058">
                  <c:v>0.48512284574906428</c:v>
                </c:pt>
                <c:pt idx="1059">
                  <c:v>0.48548314894242095</c:v>
                </c:pt>
                <c:pt idx="1060">
                  <c:v>0.48557357399482481</c:v>
                </c:pt>
                <c:pt idx="1061">
                  <c:v>0.48534630484977304</c:v>
                </c:pt>
                <c:pt idx="1062">
                  <c:v>0.48478737134467531</c:v>
                </c:pt>
                <c:pt idx="1063">
                  <c:v>0.48392058625667422</c:v>
                </c:pt>
                <c:pt idx="1064">
                  <c:v>0.48280751355227652</c:v>
                </c:pt>
                <c:pt idx="1065">
                  <c:v>0.48154228672704674</c:v>
                </c:pt>
                <c:pt idx="1066">
                  <c:v>0.48024198209356694</c:v>
                </c:pt>
                <c:pt idx="1067">
                  <c:v>0.47903339792756777</c:v>
                </c:pt>
                <c:pt idx="1068">
                  <c:v>0.47803769998922591</c:v>
                </c:pt>
                <c:pt idx="1069">
                  <c:v>0.47844284740449805</c:v>
                </c:pt>
                <c:pt idx="1070">
                  <c:v>0.47874720644675367</c:v>
                </c:pt>
                <c:pt idx="1071">
                  <c:v>0.47865232364246857</c:v>
                </c:pt>
                <c:pt idx="1072">
                  <c:v>0.47818640601992779</c:v>
                </c:pt>
                <c:pt idx="1073">
                  <c:v>0.47742508295933717</c:v>
                </c:pt>
                <c:pt idx="1074">
                  <c:v>0.47648359560192038</c:v>
                </c:pt>
                <c:pt idx="1075">
                  <c:v>0.47550339184390616</c:v>
                </c:pt>
                <c:pt idx="1076">
                  <c:v>0.47463481603506391</c:v>
                </c:pt>
                <c:pt idx="1077">
                  <c:v>0.4740177793537374</c:v>
                </c:pt>
                <c:pt idx="1078">
                  <c:v>0.47376320489089518</c:v>
                </c:pt>
                <c:pt idx="1079">
                  <c:v>0.47393770492179826</c:v>
                </c:pt>
                <c:pt idx="1080">
                  <c:v>0.47455302708317043</c:v>
                </c:pt>
                <c:pt idx="1081">
                  <c:v>0.47556313333920225</c:v>
                </c:pt>
                <c:pt idx="1082">
                  <c:v>0.47686826402884958</c:v>
                </c:pt>
                <c:pt idx="1083">
                  <c:v>0.47832636799886286</c:v>
                </c:pt>
                <c:pt idx="1084">
                  <c:v>0.47977081930998094</c:v>
                </c:pt>
                <c:pt idx="1085">
                  <c:v>0.48103143598155584</c:v>
                </c:pt>
                <c:pt idx="1086">
                  <c:v>0.48195695925317611</c:v>
                </c:pt>
                <c:pt idx="1087">
                  <c:v>0.48243550082263958</c:v>
                </c:pt>
                <c:pt idx="1088">
                  <c:v>0.48241016402775949</c:v>
                </c:pt>
                <c:pt idx="1089">
                  <c:v>0.48188780694835315</c:v>
                </c:pt>
                <c:pt idx="1090">
                  <c:v>0.48093935990993675</c:v>
                </c:pt>
                <c:pt idx="1091">
                  <c:v>0.47969144338617131</c:v>
                </c:pt>
                <c:pt idx="1092">
                  <c:v>0.47831055631483993</c:v>
                </c:pt>
                <c:pt idx="1093">
                  <c:v>0.47698129534435429</c:v>
                </c:pt>
                <c:pt idx="1094">
                  <c:v>0.4758816530462654</c:v>
                </c:pt>
                <c:pt idx="1095">
                  <c:v>0.47515882413368538</c:v>
                </c:pt>
                <c:pt idx="1096">
                  <c:v>0.47490888522479352</c:v>
                </c:pt>
                <c:pt idx="1097">
                  <c:v>0.47516288818098429</c:v>
                </c:pt>
                <c:pt idx="1098">
                  <c:v>0.47588165304626528</c:v>
                </c:pt>
                <c:pt idx="1099">
                  <c:v>0.4769602765997295</c:v>
                </c:pt>
                <c:pt idx="1100">
                  <c:v>0.47824159451223408</c:v>
                </c:pt>
                <c:pt idx="1101">
                  <c:v>0.47953726359176324</c:v>
                </c:pt>
                <c:pt idx="1102">
                  <c:v>0.48065322557978757</c:v>
                </c:pt>
                <c:pt idx="1103">
                  <c:v>0.48141663146461899</c:v>
                </c:pt>
                <c:pt idx="1104">
                  <c:v>0.48170003526298899</c:v>
                </c:pt>
                <c:pt idx="1105">
                  <c:v>0.48143961873215441</c:v>
                </c:pt>
                <c:pt idx="1106">
                  <c:v>0.4806446529800163</c:v>
                </c:pt>
                <c:pt idx="1107">
                  <c:v>0.47939718096142425</c:v>
                </c:pt>
                <c:pt idx="1108">
                  <c:v>0.47784160335697273</c:v>
                </c:pt>
                <c:pt idx="1109">
                  <c:v>0.47616454883872295</c:v>
                </c:pt>
                <c:pt idx="1110">
                  <c:v>0.4745697404776878</c:v>
                </c:pt>
                <c:pt idx="1111">
                  <c:v>0.47324939501096458</c:v>
                </c:pt>
                <c:pt idx="1112">
                  <c:v>0.4723573366288224</c:v>
                </c:pt>
                <c:pt idx="1113">
                  <c:v>0.47198710826995266</c:v>
                </c:pt>
                <c:pt idx="1114">
                  <c:v>0.47215849041456848</c:v>
                </c:pt>
                <c:pt idx="1115">
                  <c:v>0.47281439589826602</c:v>
                </c:pt>
                <c:pt idx="1116">
                  <c:v>0.47274078965160632</c:v>
                </c:pt>
                <c:pt idx="1117">
                  <c:v>0.47154571082278779</c:v>
                </c:pt>
                <c:pt idx="1118">
                  <c:v>0.47037356973092798</c:v>
                </c:pt>
                <c:pt idx="1119">
                  <c:v>0.46942518619325052</c:v>
                </c:pt>
                <c:pt idx="1120">
                  <c:v>0.46886957377680483</c:v>
                </c:pt>
                <c:pt idx="1121">
                  <c:v>0.46881938914273535</c:v>
                </c:pt>
                <c:pt idx="1122">
                  <c:v>0.46931437105353829</c:v>
                </c:pt>
                <c:pt idx="1123">
                  <c:v>0.47031515540107793</c:v>
                </c:pt>
                <c:pt idx="1124">
                  <c:v>0.47170861561874067</c:v>
                </c:pt>
                <c:pt idx="1125">
                  <c:v>0.47332375691641898</c:v>
                </c:pt>
                <c:pt idx="1126">
                  <c:v>0.47495610691437912</c:v>
                </c:pt>
                <c:pt idx="1127">
                  <c:v>0.47639725618706658</c:v>
                </c:pt>
                <c:pt idx="1128">
                  <c:v>0.47746495761341468</c:v>
                </c:pt>
                <c:pt idx="1129">
                  <c:v>0.47802947918354866</c:v>
                </c:pt>
                <c:pt idx="1130">
                  <c:v>0.47803284472271818</c:v>
                </c:pt>
                <c:pt idx="1131">
                  <c:v>0.47749696198589475</c:v>
                </c:pt>
                <c:pt idx="1132">
                  <c:v>0.47652076512451441</c:v>
                </c:pt>
                <c:pt idx="1133">
                  <c:v>0.47526541901428049</c:v>
                </c:pt>
                <c:pt idx="1134">
                  <c:v>0.47393088748245416</c:v>
                </c:pt>
                <c:pt idx="1135">
                  <c:v>0.47272634196345831</c:v>
                </c:pt>
                <c:pt idx="1136">
                  <c:v>0.47183942714117899</c:v>
                </c:pt>
                <c:pt idx="1137">
                  <c:v>0.47140819362230607</c:v>
                </c:pt>
                <c:pt idx="1138">
                  <c:v>0.47150096820205478</c:v>
                </c:pt>
                <c:pt idx="1139">
                  <c:v>0.47210581274148405</c:v>
                </c:pt>
                <c:pt idx="1140">
                  <c:v>0.47313268319262453</c:v>
                </c:pt>
                <c:pt idx="1141">
                  <c:v>0.47442651075072134</c:v>
                </c:pt>
                <c:pt idx="1142">
                  <c:v>0.47579050662546596</c:v>
                </c:pt>
                <c:pt idx="1143">
                  <c:v>0.47701543588169604</c:v>
                </c:pt>
                <c:pt idx="1144">
                  <c:v>0.47791092330374668</c:v>
                </c:pt>
                <c:pt idx="1145">
                  <c:v>0.4783340922287605</c:v>
                </c:pt>
                <c:pt idx="1146">
                  <c:v>0.47821083729426894</c:v>
                </c:pt>
                <c:pt idx="1147">
                  <c:v>0.47754700056826432</c:v>
                </c:pt>
                <c:pt idx="1148">
                  <c:v>0.47642748253885348</c:v>
                </c:pt>
                <c:pt idx="1149">
                  <c:v>0.47500347846570884</c:v>
                </c:pt>
                <c:pt idx="1150">
                  <c:v>0.47346936411105539</c:v>
                </c:pt>
                <c:pt idx="1151">
                  <c:v>0.47203361240118685</c:v>
                </c:pt>
                <c:pt idx="1152">
                  <c:v>0.47088736056063685</c:v>
                </c:pt>
                <c:pt idx="1153">
                  <c:v>0.47017539027443406</c:v>
                </c:pt>
                <c:pt idx="1154">
                  <c:v>0.46997460093756516</c:v>
                </c:pt>
                <c:pt idx="1155">
                  <c:v>0.47028232551899035</c:v>
                </c:pt>
                <c:pt idx="1156">
                  <c:v>0.47101734657346755</c:v>
                </c:pt>
                <c:pt idx="1157">
                  <c:v>0.47203239318699725</c:v>
                </c:pt>
                <c:pt idx="1158">
                  <c:v>0.47313708379384045</c:v>
                </c:pt>
                <c:pt idx="1159">
                  <c:v>0.47412725716788512</c:v>
                </c:pt>
                <c:pt idx="1160">
                  <c:v>0.4748164116385481</c:v>
                </c:pt>
                <c:pt idx="1161">
                  <c:v>0.47506443917519453</c:v>
                </c:pt>
                <c:pt idx="1162">
                  <c:v>0.47479917118789672</c:v>
                </c:pt>
                <c:pt idx="1163">
                  <c:v>0.4746302852573327</c:v>
                </c:pt>
                <c:pt idx="1164">
                  <c:v>0.47582393531952277</c:v>
                </c:pt>
                <c:pt idx="1165">
                  <c:v>0.47729011023346907</c:v>
                </c:pt>
                <c:pt idx="1166">
                  <c:v>0.47883788359709151</c:v>
                </c:pt>
                <c:pt idx="1167">
                  <c:v>0.48026423719758088</c:v>
                </c:pt>
                <c:pt idx="1168">
                  <c:v>0.48138538084591143</c:v>
                </c:pt>
                <c:pt idx="1169">
                  <c:v>0.48206497845534768</c:v>
                </c:pt>
                <c:pt idx="1170">
                  <c:v>0.48223503343451751</c:v>
                </c:pt>
                <c:pt idx="1171">
                  <c:v>0.48190603610551136</c:v>
                </c:pt>
                <c:pt idx="1172">
                  <c:v>0.48116472847786851</c:v>
                </c:pt>
                <c:pt idx="1173">
                  <c:v>0.480160273787612</c:v>
                </c:pt>
                <c:pt idx="1174">
                  <c:v>0.479080634222323</c:v>
                </c:pt>
                <c:pt idx="1175">
                  <c:v>0.47812272557378849</c:v>
                </c:pt>
                <c:pt idx="1176">
                  <c:v>0.47746161937956288</c:v>
                </c:pt>
                <c:pt idx="1177">
                  <c:v>0.4772229836022216</c:v>
                </c:pt>
                <c:pt idx="1178">
                  <c:v>0.47746346090099528</c:v>
                </c:pt>
                <c:pt idx="1179">
                  <c:v>0.47816209603199811</c:v>
                </c:pt>
                <c:pt idx="1180">
                  <c:v>0.47922389188961462</c:v>
                </c:pt>
                <c:pt idx="1181">
                  <c:v>0.48049485918165458</c:v>
                </c:pt>
                <c:pt idx="1182">
                  <c:v>0.4817867817175801</c:v>
                </c:pt>
                <c:pt idx="1183">
                  <c:v>0.48290649024920818</c:v>
                </c:pt>
                <c:pt idx="1184">
                  <c:v>0.48368710483432148</c:v>
                </c:pt>
                <c:pt idx="1185">
                  <c:v>0.48401349863302667</c:v>
                </c:pt>
                <c:pt idx="1186">
                  <c:v>0.48384103062577305</c:v>
                </c:pt>
                <c:pt idx="1187">
                  <c:v>0.48320138768134552</c:v>
                </c:pt>
                <c:pt idx="1188">
                  <c:v>0.48219788550217479</c:v>
                </c:pt>
                <c:pt idx="1189">
                  <c:v>0.48098832342479414</c:v>
                </c:pt>
                <c:pt idx="1190">
                  <c:v>0.47975964762496026</c:v>
                </c:pt>
                <c:pt idx="1191">
                  <c:v>0.47869829627251698</c:v>
                </c:pt>
                <c:pt idx="1192">
                  <c:v>0.47796016368182642</c:v>
                </c:pt>
                <c:pt idx="1193">
                  <c:v>0.47764621602797463</c:v>
                </c:pt>
                <c:pt idx="1194">
                  <c:v>0.47778661616200918</c:v>
                </c:pt>
                <c:pt idx="1195">
                  <c:v>0.47833627855920607</c:v>
                </c:pt>
                <c:pt idx="1196">
                  <c:v>0.47918261640923387</c:v>
                </c:pt>
                <c:pt idx="1197">
                  <c:v>0.4801643378349113</c:v>
                </c:pt>
                <c:pt idx="1198">
                  <c:v>0.48109729069300006</c:v>
                </c:pt>
                <c:pt idx="1199">
                  <c:v>0.48180443492303526</c:v>
                </c:pt>
                <c:pt idx="1200">
                  <c:v>0.48214467188285276</c:v>
                </c:pt>
                <c:pt idx="1201">
                  <c:v>0.48203506960725645</c:v>
                </c:pt>
                <c:pt idx="1202">
                  <c:v>0.48146419796321771</c:v>
                </c:pt>
                <c:pt idx="1203">
                  <c:v>0.48049390667056874</c:v>
                </c:pt>
                <c:pt idx="1204">
                  <c:v>0.47924879052939545</c:v>
                </c:pt>
                <c:pt idx="1205">
                  <c:v>0.4778959517345015</c:v>
                </c:pt>
                <c:pt idx="1206">
                  <c:v>0.47661785330946671</c:v>
                </c:pt>
                <c:pt idx="1207">
                  <c:v>0.47558284841365434</c:v>
                </c:pt>
                <c:pt idx="1208">
                  <c:v>0.47491815442767255</c:v>
                </c:pt>
                <c:pt idx="1209">
                  <c:v>0.47468958351747043</c:v>
                </c:pt>
                <c:pt idx="1210">
                  <c:v>0.47448774514839243</c:v>
                </c:pt>
                <c:pt idx="1211">
                  <c:v>0.47393118657093497</c:v>
                </c:pt>
                <c:pt idx="1212">
                  <c:v>0.47315267386028415</c:v>
                </c:pt>
                <c:pt idx="1213">
                  <c:v>0.47231986801774739</c:v>
                </c:pt>
                <c:pt idx="1214">
                  <c:v>0.47160758657792329</c:v>
                </c:pt>
                <c:pt idx="1215">
                  <c:v>0.47116905682413379</c:v>
                </c:pt>
                <c:pt idx="1216">
                  <c:v>0.47111082664642701</c:v>
                </c:pt>
                <c:pt idx="1217">
                  <c:v>0.47147551139077781</c:v>
                </c:pt>
                <c:pt idx="1218">
                  <c:v>0.47223491672904921</c:v>
                </c:pt>
                <c:pt idx="1219">
                  <c:v>0.47329512506818971</c:v>
                </c:pt>
                <c:pt idx="1220">
                  <c:v>0.4745121167320388</c:v>
                </c:pt>
                <c:pt idx="1221">
                  <c:v>0.4757153922362537</c:v>
                </c:pt>
                <c:pt idx="1222">
                  <c:v>0.47673635711866258</c:v>
                </c:pt>
                <c:pt idx="1223">
                  <c:v>0.47743556375631679</c:v>
                </c:pt>
                <c:pt idx="1224">
                  <c:v>0.47772563513228672</c:v>
                </c:pt>
                <c:pt idx="1225">
                  <c:v>0.47758510799677423</c:v>
                </c:pt>
                <c:pt idx="1226">
                  <c:v>0.47706129040036982</c:v>
                </c:pt>
                <c:pt idx="1227">
                  <c:v>0.47626219710019357</c:v>
                </c:pt>
                <c:pt idx="1228">
                  <c:v>0.47533794384335426</c:v>
                </c:pt>
                <c:pt idx="1229">
                  <c:v>0.47445579157650358</c:v>
                </c:pt>
                <c:pt idx="1230">
                  <c:v>0.47377226962139429</c:v>
                </c:pt>
                <c:pt idx="1231">
                  <c:v>0.47340720387260898</c:v>
                </c:pt>
                <c:pt idx="1232">
                  <c:v>0.47342403156845669</c:v>
                </c:pt>
                <c:pt idx="1233">
                  <c:v>0.4738195776719849</c:v>
                </c:pt>
                <c:pt idx="1234">
                  <c:v>0.47452545188723916</c:v>
                </c:pt>
                <c:pt idx="1235">
                  <c:v>0.47541916128859635</c:v>
                </c:pt>
                <c:pt idx="1236">
                  <c:v>0.47634531956760717</c:v>
                </c:pt>
                <c:pt idx="1237">
                  <c:v>0.47714174583674346</c:v>
                </c:pt>
                <c:pt idx="1238">
                  <c:v>0.47766626194127743</c:v>
                </c:pt>
                <c:pt idx="1239">
                  <c:v>0.47782063223790239</c:v>
                </c:pt>
                <c:pt idx="1240">
                  <c:v>0.4775665022802334</c:v>
                </c:pt>
                <c:pt idx="1241">
                  <c:v>0.4769314948897565</c:v>
                </c:pt>
                <c:pt idx="1242">
                  <c:v>0.47600444760039889</c:v>
                </c:pt>
                <c:pt idx="1243">
                  <c:v>0.47491998197894231</c:v>
                </c:pt>
                <c:pt idx="1244">
                  <c:v>0.47383583386118094</c:v>
                </c:pt>
                <c:pt idx="1245">
                  <c:v>0.47290637354373982</c:v>
                </c:pt>
                <c:pt idx="1246">
                  <c:v>0.47225701498623801</c:v>
                </c:pt>
                <c:pt idx="1247">
                  <c:v>0.47196326056740329</c:v>
                </c:pt>
                <c:pt idx="1248">
                  <c:v>0.4720386994453919</c:v>
                </c:pt>
                <c:pt idx="1249">
                  <c:v>0.47243335653857338</c:v>
                </c:pt>
                <c:pt idx="1250">
                  <c:v>0.47304245562751895</c:v>
                </c:pt>
                <c:pt idx="1251">
                  <c:v>0.47372471391792131</c:v>
                </c:pt>
                <c:pt idx="1252">
                  <c:v>0.47432656757254138</c:v>
                </c:pt>
                <c:pt idx="1253">
                  <c:v>0.47470828321510489</c:v>
                </c:pt>
                <c:pt idx="1254">
                  <c:v>0.47476759925544937</c:v>
                </c:pt>
                <c:pt idx="1255">
                  <c:v>0.4744568964893629</c:v>
                </c:pt>
                <c:pt idx="1256">
                  <c:v>0.47379106139510047</c:v>
                </c:pt>
                <c:pt idx="1257">
                  <c:v>0.47473740719406188</c:v>
                </c:pt>
                <c:pt idx="1258">
                  <c:v>0.47584277725881285</c:v>
                </c:pt>
                <c:pt idx="1259">
                  <c:v>0.47695950760577965</c:v>
                </c:pt>
                <c:pt idx="1260">
                  <c:v>0.47793874615256027</c:v>
                </c:pt>
                <c:pt idx="1261">
                  <c:v>0.4786555424949307</c:v>
                </c:pt>
                <c:pt idx="1262">
                  <c:v>0.47902966344910419</c:v>
                </c:pt>
                <c:pt idx="1263">
                  <c:v>0.47903874405478802</c:v>
                </c:pt>
                <c:pt idx="1264">
                  <c:v>0.47872149436250572</c:v>
                </c:pt>
                <c:pt idx="1265">
                  <c:v>0.47817049844978893</c:v>
                </c:pt>
                <c:pt idx="1266">
                  <c:v>0.47751599633242431</c:v>
                </c:pt>
                <c:pt idx="1267">
                  <c:v>0.47690315069987504</c:v>
                </c:pt>
                <c:pt idx="1268">
                  <c:v>0.47646747212926871</c:v>
                </c:pt>
                <c:pt idx="1269">
                  <c:v>0.47631100630825524</c:v>
                </c:pt>
                <c:pt idx="1270">
                  <c:v>0.47648576034211448</c:v>
                </c:pt>
                <c:pt idx="1271">
                  <c:v>0.47698443164585608</c:v>
                </c:pt>
                <c:pt idx="1272">
                  <c:v>0.47774224946565141</c:v>
                </c:pt>
                <c:pt idx="1273">
                  <c:v>0.47864846851260112</c:v>
                </c:pt>
                <c:pt idx="1274">
                  <c:v>0.47956522868223284</c:v>
                </c:pt>
                <c:pt idx="1275">
                  <c:v>0.48035155833386056</c:v>
                </c:pt>
                <c:pt idx="1276">
                  <c:v>0.48088706006624982</c:v>
                </c:pt>
                <c:pt idx="1277">
                  <c:v>0.4810928024607643</c:v>
                </c:pt>
                <c:pt idx="1278">
                  <c:v>0.4809440837299146</c:v>
                </c:pt>
                <c:pt idx="1279">
                  <c:v>0.48047455926539578</c:v>
                </c:pt>
                <c:pt idx="1280">
                  <c:v>0.47976989156418343</c:v>
                </c:pt>
                <c:pt idx="1281">
                  <c:v>0.47895257355190046</c:v>
                </c:pt>
                <c:pt idx="1282">
                  <c:v>0.47816078283671465</c:v>
                </c:pt>
                <c:pt idx="1283">
                  <c:v>0.47752450543145669</c:v>
                </c:pt>
                <c:pt idx="1284">
                  <c:v>0.47714318349347534</c:v>
                </c:pt>
                <c:pt idx="1285">
                  <c:v>0.47706895112952852</c:v>
                </c:pt>
                <c:pt idx="1286">
                  <c:v>0.47729793479453442</c:v>
                </c:pt>
                <c:pt idx="1287">
                  <c:v>0.47777152330635225</c:v>
                </c:pt>
                <c:pt idx="1288">
                  <c:v>0.47838678196698542</c:v>
                </c:pt>
                <c:pt idx="1289">
                  <c:v>0.47901461377395005</c:v>
                </c:pt>
                <c:pt idx="1290">
                  <c:v>0.4795224926848537</c:v>
                </c:pt>
                <c:pt idx="1291">
                  <c:v>0.47979732388345192</c:v>
                </c:pt>
                <c:pt idx="1292">
                  <c:v>0.4797651290087549</c:v>
                </c:pt>
                <c:pt idx="1293">
                  <c:v>0.47940355580061728</c:v>
                </c:pt>
                <c:pt idx="1294">
                  <c:v>0.47874556114260503</c:v>
                </c:pt>
                <c:pt idx="1295">
                  <c:v>0.47787344199252391</c:v>
                </c:pt>
                <c:pt idx="1296">
                  <c:v>0.47690442071465594</c:v>
                </c:pt>
                <c:pt idx="1297">
                  <c:v>0.47597016609141662</c:v>
                </c:pt>
                <c:pt idx="1298">
                  <c:v>0.47519416801003206</c:v>
                </c:pt>
                <c:pt idx="1299">
                  <c:v>0.47467039486414486</c:v>
                </c:pt>
                <c:pt idx="1300">
                  <c:v>0.47444743741927442</c:v>
                </c:pt>
                <c:pt idx="1301">
                  <c:v>0.47452053947006606</c:v>
                </c:pt>
                <c:pt idx="1302">
                  <c:v>0.47483301390677202</c:v>
                </c:pt>
                <c:pt idx="1303">
                  <c:v>0.47528662000602623</c:v>
                </c:pt>
                <c:pt idx="1304">
                  <c:v>0.47481406592124759</c:v>
                </c:pt>
                <c:pt idx="1305">
                  <c:v>0.47444706974999529</c:v>
                </c:pt>
                <c:pt idx="1306">
                  <c:v>0.47429057852868617</c:v>
                </c:pt>
                <c:pt idx="1307">
                  <c:v>0.47441161728738507</c:v>
                </c:pt>
                <c:pt idx="1308">
                  <c:v>0.47482771858014289</c:v>
                </c:pt>
                <c:pt idx="1309">
                  <c:v>0.47550395700048353</c:v>
                </c:pt>
                <c:pt idx="1310">
                  <c:v>0.47635937545619517</c:v>
                </c:pt>
                <c:pt idx="1311">
                  <c:v>0.47728102518273341</c:v>
                </c:pt>
                <c:pt idx="1312">
                  <c:v>0.47814406372713064</c:v>
                </c:pt>
                <c:pt idx="1313">
                  <c:v>0.47883323724801541</c:v>
                </c:pt>
                <c:pt idx="1314">
                  <c:v>0.47926301024989015</c:v>
                </c:pt>
                <c:pt idx="1315">
                  <c:v>0.47939191675015702</c:v>
                </c:pt>
                <c:pt idx="1316">
                  <c:v>0.47922979936336818</c:v>
                </c:pt>
                <c:pt idx="1317">
                  <c:v>0.4788349517679697</c:v>
                </c:pt>
                <c:pt idx="1318">
                  <c:v>0.47830414909026991</c:v>
                </c:pt>
                <c:pt idx="1319">
                  <c:v>0.47775480419676825</c:v>
                </c:pt>
                <c:pt idx="1320">
                  <c:v>0.47730426645322488</c:v>
                </c:pt>
                <c:pt idx="1321">
                  <c:v>0.47704912048373138</c:v>
                </c:pt>
                <c:pt idx="1322">
                  <c:v>0.47704835847486277</c:v>
                </c:pt>
                <c:pt idx="1323">
                  <c:v>0.47731309305595254</c:v>
                </c:pt>
                <c:pt idx="1324">
                  <c:v>0.47780496978061604</c:v>
                </c:pt>
                <c:pt idx="1325">
                  <c:v>0.47844308870730645</c:v>
                </c:pt>
                <c:pt idx="1326">
                  <c:v>0.47911880007151297</c:v>
                </c:pt>
                <c:pt idx="1327">
                  <c:v>0.47971456400525853</c:v>
                </c:pt>
                <c:pt idx="1328">
                  <c:v>0.48012503278246293</c:v>
                </c:pt>
                <c:pt idx="1329">
                  <c:v>0.48027552953400587</c:v>
                </c:pt>
                <c:pt idx="1330">
                  <c:v>0.4801347483955371</c:v>
                </c:pt>
                <c:pt idx="1331">
                  <c:v>0.47972027907177273</c:v>
                </c:pt>
                <c:pt idx="1332">
                  <c:v>0.47909505079510906</c:v>
                </c:pt>
                <c:pt idx="1333">
                  <c:v>0.47835602919407194</c:v>
                </c:pt>
                <c:pt idx="1334">
                  <c:v>0.47761688059155677</c:v>
                </c:pt>
                <c:pt idx="1335">
                  <c:v>0.47698796927202836</c:v>
                </c:pt>
                <c:pt idx="1336">
                  <c:v>0.47655679925389449</c:v>
                </c:pt>
                <c:pt idx="1337">
                  <c:v>0.47637290111361247</c:v>
                </c:pt>
                <c:pt idx="1338">
                  <c:v>0.4764393863873953</c:v>
                </c:pt>
                <c:pt idx="1339">
                  <c:v>0.47671294757121291</c:v>
                </c:pt>
                <c:pt idx="1340">
                  <c:v>0.47711179571317158</c:v>
                </c:pt>
                <c:pt idx="1341">
                  <c:v>0.47753083709014726</c:v>
                </c:pt>
                <c:pt idx="1342">
                  <c:v>0.47786040592580492</c:v>
                </c:pt>
                <c:pt idx="1343">
                  <c:v>0.47800582261822411</c:v>
                </c:pt>
                <c:pt idx="1344">
                  <c:v>0.47790447543870396</c:v>
                </c:pt>
                <c:pt idx="1345">
                  <c:v>0.4775367744092483</c:v>
                </c:pt>
                <c:pt idx="1346">
                  <c:v>0.47692951049166121</c:v>
                </c:pt>
                <c:pt idx="1347">
                  <c:v>0.4761509469804191</c:v>
                </c:pt>
                <c:pt idx="1348">
                  <c:v>0.47529862736077311</c:v>
                </c:pt>
                <c:pt idx="1349">
                  <c:v>0.47448200150654574</c:v>
                </c:pt>
                <c:pt idx="1350">
                  <c:v>0.47402850335854785</c:v>
                </c:pt>
                <c:pt idx="1351">
                  <c:v>0.47449304365005873</c:v>
                </c:pt>
                <c:pt idx="1352">
                  <c:v>0.47470516151877373</c:v>
                </c:pt>
                <c:pt idx="1353">
                  <c:v>0.47467172837966509</c:v>
                </c:pt>
                <c:pt idx="1354">
                  <c:v>0.47444285901598937</c:v>
                </c:pt>
                <c:pt idx="1355">
                  <c:v>0.47410243790402845</c:v>
                </c:pt>
                <c:pt idx="1356">
                  <c:v>0.47375280283483184</c:v>
                </c:pt>
                <c:pt idx="1357">
                  <c:v>0.473496069346862</c:v>
                </c:pt>
                <c:pt idx="1358">
                  <c:v>0.47341599491492287</c:v>
                </c:pt>
                <c:pt idx="1359">
                  <c:v>0.47356255462064489</c:v>
                </c:pt>
                <c:pt idx="1360">
                  <c:v>0.47394355905493113</c:v>
                </c:pt>
                <c:pt idx="1361">
                  <c:v>0.47452306679948036</c:v>
                </c:pt>
                <c:pt idx="1362">
                  <c:v>0.47522798850364889</c:v>
                </c:pt>
                <c:pt idx="1363">
                  <c:v>0.47596135853891081</c:v>
                </c:pt>
                <c:pt idx="1364">
                  <c:v>0.47661973420135723</c:v>
                </c:pt>
                <c:pt idx="1365">
                  <c:v>0.47711135692306456</c:v>
                </c:pt>
                <c:pt idx="1366">
                  <c:v>0.47737272596498492</c:v>
                </c:pt>
                <c:pt idx="1367">
                  <c:v>0.47737939354258485</c:v>
                </c:pt>
                <c:pt idx="1368">
                  <c:v>0.47715028287610084</c:v>
                </c:pt>
                <c:pt idx="1369">
                  <c:v>0.47674349714176129</c:v>
                </c:pt>
                <c:pt idx="1370">
                  <c:v>0.47624603235206153</c:v>
                </c:pt>
                <c:pt idx="1371">
                  <c:v>0.47575764816804572</c:v>
                </c:pt>
                <c:pt idx="1372">
                  <c:v>0.47537283368941657</c:v>
                </c:pt>
                <c:pt idx="1373">
                  <c:v>0.47516391625794968</c:v>
                </c:pt>
                <c:pt idx="1374">
                  <c:v>0.47516842481042199</c:v>
                </c:pt>
                <c:pt idx="1375">
                  <c:v>0.47538216829805657</c:v>
                </c:pt>
                <c:pt idx="1376">
                  <c:v>0.47576050570130279</c:v>
                </c:pt>
                <c:pt idx="1377">
                  <c:v>0.47622672812739097</c:v>
                </c:pt>
                <c:pt idx="1378">
                  <c:v>0.47668596547218389</c:v>
                </c:pt>
                <c:pt idx="1379">
                  <c:v>0.47704239512045854</c:v>
                </c:pt>
                <c:pt idx="1380">
                  <c:v>0.47721670464914462</c:v>
                </c:pt>
                <c:pt idx="1381">
                  <c:v>0.47716012549065301</c:v>
                </c:pt>
                <c:pt idx="1382">
                  <c:v>0.47686325953560516</c:v>
                </c:pt>
                <c:pt idx="1383">
                  <c:v>0.4763575396498293</c:v>
                </c:pt>
                <c:pt idx="1384">
                  <c:v>0.47570945110710849</c:v>
                </c:pt>
                <c:pt idx="1385">
                  <c:v>0.47500827594654377</c:v>
                </c:pt>
                <c:pt idx="1386">
                  <c:v>0.47435021778779241</c:v>
                </c:pt>
                <c:pt idx="1387">
                  <c:v>0.47382093912783002</c:v>
                </c:pt>
                <c:pt idx="1388">
                  <c:v>0.47348038466431719</c:v>
                </c:pt>
                <c:pt idx="1389">
                  <c:v>0.47335236717439705</c:v>
                </c:pt>
                <c:pt idx="1390">
                  <c:v>0.47342056696813417</c:v>
                </c:pt>
                <c:pt idx="1391">
                  <c:v>0.47363202442916308</c:v>
                </c:pt>
                <c:pt idx="1392">
                  <c:v>0.47390698897931355</c:v>
                </c:pt>
                <c:pt idx="1393">
                  <c:v>0.4741537655514006</c:v>
                </c:pt>
                <c:pt idx="1394">
                  <c:v>0.47428557403544197</c:v>
                </c:pt>
                <c:pt idx="1395">
                  <c:v>0.47423636731275387</c:v>
                </c:pt>
                <c:pt idx="1396">
                  <c:v>0.47397284051572075</c:v>
                </c:pt>
                <c:pt idx="1397">
                  <c:v>0.4744452218784892</c:v>
                </c:pt>
                <c:pt idx="1398">
                  <c:v>0.47508329000458832</c:v>
                </c:pt>
                <c:pt idx="1399">
                  <c:v>0.4758140120590319</c:v>
                </c:pt>
                <c:pt idx="1400">
                  <c:v>0.47654775039858016</c:v>
                </c:pt>
                <c:pt idx="1401">
                  <c:v>0.47719438477437687</c:v>
                </c:pt>
                <c:pt idx="1402">
                  <c:v>0.47767947962010998</c:v>
                </c:pt>
                <c:pt idx="1403">
                  <c:v>0.477957485855661</c:v>
                </c:pt>
                <c:pt idx="1404">
                  <c:v>0.47801958957844953</c:v>
                </c:pt>
                <c:pt idx="1405">
                  <c:v>0.47789493762769886</c:v>
                </c:pt>
                <c:pt idx="1406">
                  <c:v>0.47764493521806811</c:v>
                </c:pt>
                <c:pt idx="1407">
                  <c:v>0.47735168880514589</c:v>
                </c:pt>
                <c:pt idx="1408">
                  <c:v>0.47710282940881793</c:v>
                </c:pt>
                <c:pt idx="1409">
                  <c:v>0.47697531992481013</c:v>
                </c:pt>
                <c:pt idx="1410">
                  <c:v>0.47702148496209773</c:v>
                </c:pt>
                <c:pt idx="1411">
                  <c:v>0.47725954923278752</c:v>
                </c:pt>
                <c:pt idx="1412">
                  <c:v>0.47767039901442609</c:v>
                </c:pt>
                <c:pt idx="1413">
                  <c:v>0.47820107469064782</c:v>
                </c:pt>
                <c:pt idx="1414">
                  <c:v>0.47877461336572669</c:v>
                </c:pt>
                <c:pt idx="1415">
                  <c:v>0.47930401902716735</c:v>
                </c:pt>
                <c:pt idx="1416">
                  <c:v>0.47970832823268406</c:v>
                </c:pt>
                <c:pt idx="1417">
                  <c:v>0.47992696127722523</c:v>
                </c:pt>
                <c:pt idx="1418">
                  <c:v>0.47993070782082908</c:v>
                </c:pt>
                <c:pt idx="1419">
                  <c:v>0.47972680694774689</c:v>
                </c:pt>
                <c:pt idx="1420">
                  <c:v>0.47935742314870644</c:v>
                </c:pt>
                <c:pt idx="1421">
                  <c:v>0.47889145472557443</c:v>
                </c:pt>
                <c:pt idx="1422">
                  <c:v>0.47841215114724228</c:v>
                </c:pt>
                <c:pt idx="1423">
                  <c:v>0.47800168237003798</c:v>
                </c:pt>
                <c:pt idx="1424">
                  <c:v>0.47772615266330987</c:v>
                </c:pt>
                <c:pt idx="1425">
                  <c:v>0.47762359896974782</c:v>
                </c:pt>
                <c:pt idx="1426">
                  <c:v>0.47769757733073842</c:v>
                </c:pt>
                <c:pt idx="1427">
                  <c:v>0.47791646437823587</c:v>
                </c:pt>
                <c:pt idx="1428">
                  <c:v>0.47821968040718854</c:v>
                </c:pt>
                <c:pt idx="1429">
                  <c:v>0.47852905600782902</c:v>
                </c:pt>
                <c:pt idx="1430">
                  <c:v>0.47876331023417606</c:v>
                </c:pt>
                <c:pt idx="1431">
                  <c:v>0.4788527827754942</c:v>
                </c:pt>
                <c:pt idx="1432">
                  <c:v>0.47875283261223311</c:v>
                </c:pt>
                <c:pt idx="1433">
                  <c:v>0.47845126760249557</c:v>
                </c:pt>
                <c:pt idx="1434">
                  <c:v>0.47797113851455603</c:v>
                </c:pt>
                <c:pt idx="1435">
                  <c:v>0.47736591297069236</c:v>
                </c:pt>
                <c:pt idx="1436">
                  <c:v>0.47671007733780774</c:v>
                </c:pt>
                <c:pt idx="1437">
                  <c:v>0.47608535706705646</c:v>
                </c:pt>
                <c:pt idx="1438">
                  <c:v>0.4755658321206116</c:v>
                </c:pt>
                <c:pt idx="1439">
                  <c:v>0.47520464626698222</c:v>
                </c:pt>
                <c:pt idx="1440">
                  <c:v>0.47502462802185591</c:v>
                </c:pt>
                <c:pt idx="1441">
                  <c:v>0.47501441075294315</c:v>
                </c:pt>
                <c:pt idx="1442">
                  <c:v>0.47513096000939126</c:v>
                </c:pt>
                <c:pt idx="1443">
                  <c:v>0.47530784639806772</c:v>
                </c:pt>
                <c:pt idx="1444">
                  <c:v>0.47514790581661348</c:v>
                </c:pt>
                <c:pt idx="1445">
                  <c:v>0.47507860111001687</c:v>
                </c:pt>
                <c:pt idx="1446">
                  <c:v>0.47515633871475904</c:v>
                </c:pt>
                <c:pt idx="1447">
                  <c:v>0.47540976381422456</c:v>
                </c:pt>
                <c:pt idx="1448">
                  <c:v>0.47583449485741885</c:v>
                </c:pt>
                <c:pt idx="1449">
                  <c:v>0.47639389826798573</c:v>
                </c:pt>
                <c:pt idx="1450">
                  <c:v>0.47702585762298838</c:v>
                </c:pt>
                <c:pt idx="1451">
                  <c:v>0.47765419743586546</c:v>
                </c:pt>
                <c:pt idx="1452">
                  <c:v>0.47820246281680323</c:v>
                </c:pt>
                <c:pt idx="1453">
                  <c:v>0.47860797853636189</c:v>
                </c:pt>
                <c:pt idx="1454">
                  <c:v>0.47883296165480788</c:v>
                </c:pt>
                <c:pt idx="1455">
                  <c:v>0.4788712526004536</c:v>
                </c:pt>
                <c:pt idx="1456">
                  <c:v>0.478749140679265</c:v>
                </c:pt>
                <c:pt idx="1457">
                  <c:v>0.47852009351351987</c:v>
                </c:pt>
                <c:pt idx="1458">
                  <c:v>0.47825459692356148</c:v>
                </c:pt>
                <c:pt idx="1459">
                  <c:v>0.47802694677407537</c:v>
                </c:pt>
                <c:pt idx="1460">
                  <c:v>0.47790165981593435</c:v>
                </c:pt>
                <c:pt idx="1461">
                  <c:v>0.47792121804356102</c:v>
                </c:pt>
                <c:pt idx="1462">
                  <c:v>0.47809851210698229</c:v>
                </c:pt>
                <c:pt idx="1463">
                  <c:v>0.47841430128226636</c:v>
                </c:pt>
                <c:pt idx="1464">
                  <c:v>0.47882127751882309</c:v>
                </c:pt>
                <c:pt idx="1465">
                  <c:v>0.47925244753695706</c:v>
                </c:pt>
                <c:pt idx="1466">
                  <c:v>0.47963402347789474</c:v>
                </c:pt>
                <c:pt idx="1467">
                  <c:v>0.47989869455824552</c:v>
                </c:pt>
                <c:pt idx="1468">
                  <c:v>0.47999820021633333</c:v>
                </c:pt>
                <c:pt idx="1469">
                  <c:v>0.47991209321418454</c:v>
                </c:pt>
                <c:pt idx="1470">
                  <c:v>0.47965129567891568</c:v>
                </c:pt>
                <c:pt idx="1471">
                  <c:v>0.47925594007760469</c:v>
                </c:pt>
                <c:pt idx="1472">
                  <c:v>0.47878800313156228</c:v>
                </c:pt>
                <c:pt idx="1473">
                  <c:v>0.47831949467886831</c:v>
                </c:pt>
                <c:pt idx="1474">
                  <c:v>0.47791924952065068</c:v>
                </c:pt>
                <c:pt idx="1475">
                  <c:v>0.47764048127623127</c:v>
                </c:pt>
                <c:pt idx="1476">
                  <c:v>0.47751087626783489</c:v>
                </c:pt>
                <c:pt idx="1477">
                  <c:v>0.47752783096516072</c:v>
                </c:pt>
                <c:pt idx="1478">
                  <c:v>0.47765934099572854</c:v>
                </c:pt>
                <c:pt idx="1479">
                  <c:v>0.47784997021434972</c:v>
                </c:pt>
                <c:pt idx="1480">
                  <c:v>0.47803164582876523</c:v>
                </c:pt>
                <c:pt idx="1481">
                  <c:v>0.47813616804523768</c:v>
                </c:pt>
                <c:pt idx="1482">
                  <c:v>0.47810848172301285</c:v>
                </c:pt>
                <c:pt idx="1483">
                  <c:v>0.47791639198739355</c:v>
                </c:pt>
                <c:pt idx="1484">
                  <c:v>0.47755699050453149</c:v>
                </c:pt>
                <c:pt idx="1485">
                  <c:v>0.4770570237857133</c:v>
                </c:pt>
                <c:pt idx="1486">
                  <c:v>0.47646799093030684</c:v>
                </c:pt>
                <c:pt idx="1487">
                  <c:v>0.47585661216482944</c:v>
                </c:pt>
                <c:pt idx="1488">
                  <c:v>0.47529257955038606</c:v>
                </c:pt>
                <c:pt idx="1489">
                  <c:v>0.47483583143456376</c:v>
                </c:pt>
                <c:pt idx="1490">
                  <c:v>0.47452566207468527</c:v>
                </c:pt>
                <c:pt idx="1491">
                  <c:v>0.47467755901752434</c:v>
                </c:pt>
                <c:pt idx="1492">
                  <c:v>0.47468890024951832</c:v>
                </c:pt>
                <c:pt idx="1493">
                  <c:v>0.47460314885150828</c:v>
                </c:pt>
                <c:pt idx="1494">
                  <c:v>0.47448110678113248</c:v>
                </c:pt>
                <c:pt idx="1495">
                  <c:v>0.47438931011276514</c:v>
                </c:pt>
                <c:pt idx="1496">
                  <c:v>0.47438744954111112</c:v>
                </c:pt>
                <c:pt idx="1497">
                  <c:v>0.47451711805024649</c:v>
                </c:pt>
                <c:pt idx="1498">
                  <c:v>0.47479404477323345</c:v>
                </c:pt>
                <c:pt idx="1499">
                  <c:v>0.47520502155635019</c:v>
                </c:pt>
                <c:pt idx="1500">
                  <c:v>0.47571048743916977</c:v>
                </c:pt>
                <c:pt idx="1501">
                  <c:v>0.47625176773881239</c:v>
                </c:pt>
                <c:pt idx="1502">
                  <c:v>0.47676193267632172</c:v>
                </c:pt>
                <c:pt idx="1503">
                  <c:v>0.47717818002077927</c:v>
                </c:pt>
                <c:pt idx="1504">
                  <c:v>0.47745339222381195</c:v>
                </c:pt>
                <c:pt idx="1505">
                  <c:v>0.47756464551862349</c:v>
                </c:pt>
                <c:pt idx="1506">
                  <c:v>0.47751714696581588</c:v>
                </c:pt>
                <c:pt idx="1507">
                  <c:v>0.47734302793934702</c:v>
                </c:pt>
                <c:pt idx="1508">
                  <c:v>0.47709512105410484</c:v>
                </c:pt>
                <c:pt idx="1509">
                  <c:v>0.47683699054987594</c:v>
                </c:pt>
                <c:pt idx="1510">
                  <c:v>0.47663093065166623</c:v>
                </c:pt>
                <c:pt idx="1511">
                  <c:v>0.47652609093149845</c:v>
                </c:pt>
                <c:pt idx="1512">
                  <c:v>0.47654971320642403</c:v>
                </c:pt>
                <c:pt idx="1513">
                  <c:v>0.47670179747644331</c:v>
                </c:pt>
                <c:pt idx="1514">
                  <c:v>0.4769553559274608</c:v>
                </c:pt>
                <c:pt idx="1515">
                  <c:v>0.47726168349262682</c:v>
                </c:pt>
                <c:pt idx="1516">
                  <c:v>0.47755943845802162</c:v>
                </c:pt>
                <c:pt idx="1517">
                  <c:v>0.47778619959716079</c:v>
                </c:pt>
                <c:pt idx="1518">
                  <c:v>0.47789027730846007</c:v>
                </c:pt>
                <c:pt idx="1519">
                  <c:v>0.47784011172461227</c:v>
                </c:pt>
                <c:pt idx="1520">
                  <c:v>0.47763017828132059</c:v>
                </c:pt>
                <c:pt idx="1521">
                  <c:v>0.47728219423133922</c:v>
                </c:pt>
                <c:pt idx="1522">
                  <c:v>0.47684061009200157</c:v>
                </c:pt>
                <c:pt idx="1523">
                  <c:v>0.47636454505136089</c:v>
                </c:pt>
                <c:pt idx="1524">
                  <c:v>0.47591673783959659</c:v>
                </c:pt>
                <c:pt idx="1525">
                  <c:v>0.47555186259302856</c:v>
                </c:pt>
                <c:pt idx="1526">
                  <c:v>0.47530643223660912</c:v>
                </c:pt>
                <c:pt idx="1527">
                  <c:v>0.47519232140854034</c:v>
                </c:pt>
                <c:pt idx="1528">
                  <c:v>0.4751949249388413</c:v>
                </c:pt>
                <c:pt idx="1529">
                  <c:v>0.47527588838112728</c:v>
                </c:pt>
                <c:pt idx="1530">
                  <c:v>0.47538085510277311</c:v>
                </c:pt>
                <c:pt idx="1531">
                  <c:v>0.47544980420523109</c:v>
                </c:pt>
                <c:pt idx="1532">
                  <c:v>0.47542841715631995</c:v>
                </c:pt>
                <c:pt idx="1533">
                  <c:v>0.47527853001187165</c:v>
                </c:pt>
                <c:pt idx="1534">
                  <c:v>0.47498527724887551</c:v>
                </c:pt>
                <c:pt idx="1535">
                  <c:v>0.47455999374925145</c:v>
                </c:pt>
                <c:pt idx="1536">
                  <c:v>0.47403811927546186</c:v>
                </c:pt>
                <c:pt idx="1537">
                  <c:v>0.47375245485078177</c:v>
                </c:pt>
                <c:pt idx="1538">
                  <c:v>0.47430072975683057</c:v>
                </c:pt>
                <c:pt idx="1539">
                  <c:v>0.47477455322138279</c:v>
                </c:pt>
                <c:pt idx="1540">
                  <c:v>0.47513062726551886</c:v>
                </c:pt>
                <c:pt idx="1541">
                  <c:v>0.47534746958921892</c:v>
                </c:pt>
                <c:pt idx="1542">
                  <c:v>0.47542912518956043</c:v>
                </c:pt>
                <c:pt idx="1543">
                  <c:v>0.47540406779793215</c:v>
                </c:pt>
                <c:pt idx="1544">
                  <c:v>0.47531954831425965</c:v>
                </c:pt>
                <c:pt idx="1545">
                  <c:v>0.47523236179954709</c:v>
                </c:pt>
                <c:pt idx="1546">
                  <c:v>0.47519819840193944</c:v>
                </c:pt>
                <c:pt idx="1547">
                  <c:v>0.47526068312916248</c:v>
                </c:pt>
                <c:pt idx="1548">
                  <c:v>0.47544331125466366</c:v>
                </c:pt>
                <c:pt idx="1549">
                  <c:v>0.47574506676661837</c:v>
                </c:pt>
                <c:pt idx="1550">
                  <c:v>0.47614042236792925</c:v>
                </c:pt>
                <c:pt idx="1551">
                  <c:v>0.47658397503017752</c:v>
                </c:pt>
                <c:pt idx="1552">
                  <c:v>0.47701939959782774</c:v>
                </c:pt>
                <c:pt idx="1553">
                  <c:v>0.47738948190499764</c:v>
                </c:pt>
                <c:pt idx="1554">
                  <c:v>0.47764704090257498</c:v>
                </c:pt>
                <c:pt idx="1555">
                  <c:v>0.4777636282594665</c:v>
                </c:pt>
                <c:pt idx="1556">
                  <c:v>0.47773448142024361</c:v>
                </c:pt>
                <c:pt idx="1557">
                  <c:v>0.4775794761162282</c:v>
                </c:pt>
                <c:pt idx="1558">
                  <c:v>0.47733899881745462</c:v>
                </c:pt>
                <c:pt idx="1559">
                  <c:v>0.47706626314324463</c:v>
                </c:pt>
                <c:pt idx="1560">
                  <c:v>0.47681727674543845</c:v>
                </c:pt>
                <c:pt idx="1561">
                  <c:v>0.47664023668497357</c:v>
                </c:pt>
                <c:pt idx="1562">
                  <c:v>0.4765665123269392</c:v>
                </c:pt>
                <c:pt idx="1563">
                  <c:v>0.47660473977184592</c:v>
                </c:pt>
                <c:pt idx="1564">
                  <c:v>0.47673948834010521</c:v>
                </c:pt>
                <c:pt idx="1565">
                  <c:v>0.47693418160602546</c:v>
                </c:pt>
                <c:pt idx="1566">
                  <c:v>0.47713827298132483</c:v>
                </c:pt>
                <c:pt idx="1567">
                  <c:v>0.47729677082598787</c:v>
                </c:pt>
                <c:pt idx="1568">
                  <c:v>0.47736077957094786</c:v>
                </c:pt>
                <c:pt idx="1569">
                  <c:v>0.47729670732524887</c:v>
                </c:pt>
                <c:pt idx="1570">
                  <c:v>0.47709261594994956</c:v>
                </c:pt>
                <c:pt idx="1571">
                  <c:v>0.47676050708473</c:v>
                </c:pt>
                <c:pt idx="1572">
                  <c:v>0.47633390911980755</c:v>
                </c:pt>
                <c:pt idx="1573">
                  <c:v>0.47586190812646595</c:v>
                </c:pt>
                <c:pt idx="1574">
                  <c:v>0.47539962274619868</c:v>
                </c:pt>
                <c:pt idx="1575">
                  <c:v>0.47499804407246105</c:v>
                </c:pt>
                <c:pt idx="1576">
                  <c:v>0.47469476454276927</c:v>
                </c:pt>
                <c:pt idx="1577">
                  <c:v>0.47450699285740516</c:v>
                </c:pt>
                <c:pt idx="1578">
                  <c:v>0.47442852499416399</c:v>
                </c:pt>
                <c:pt idx="1579">
                  <c:v>0.474431395227569</c:v>
                </c:pt>
                <c:pt idx="1580">
                  <c:v>0.47447132449228213</c:v>
                </c:pt>
                <c:pt idx="1581">
                  <c:v>0.47449638823398432</c:v>
                </c:pt>
                <c:pt idx="1582">
                  <c:v>0.47445706222629203</c:v>
                </c:pt>
                <c:pt idx="1583">
                  <c:v>0.4743157349814674</c:v>
                </c:pt>
                <c:pt idx="1584">
                  <c:v>0.47457752757331723</c:v>
                </c:pt>
                <c:pt idx="1585">
                  <c:v>0.47495549032220308</c:v>
                </c:pt>
                <c:pt idx="1586">
                  <c:v>0.47542329391669358</c:v>
                </c:pt>
                <c:pt idx="1587">
                  <c:v>0.47593746575083673</c:v>
                </c:pt>
                <c:pt idx="1588">
                  <c:v>0.47644544626292273</c:v>
                </c:pt>
                <c:pt idx="1589">
                  <c:v>0.47689538074944521</c:v>
                </c:pt>
                <c:pt idx="1590">
                  <c:v>0.47724573972706696</c:v>
                </c:pt>
                <c:pt idx="1591">
                  <c:v>0.47747281836990152</c:v>
                </c:pt>
                <c:pt idx="1592">
                  <c:v>0.47757499105902917</c:v>
                </c:pt>
                <c:pt idx="1593">
                  <c:v>0.47757276853316255</c:v>
                </c:pt>
                <c:pt idx="1594">
                  <c:v>0.47750463224016443</c:v>
                </c:pt>
                <c:pt idx="1595">
                  <c:v>0.47741947774910137</c:v>
                </c:pt>
                <c:pt idx="1596">
                  <c:v>0.47736696263790906</c:v>
                </c:pt>
                <c:pt idx="1597">
                  <c:v>0.47738836238696802</c:v>
                </c:pt>
                <c:pt idx="1598">
                  <c:v>0.47750844228450723</c:v>
                </c:pt>
                <c:pt idx="1599">
                  <c:v>0.4777305678696962</c:v>
                </c:pt>
                <c:pt idx="1600">
                  <c:v>0.47803645092968894</c:v>
                </c:pt>
                <c:pt idx="1601">
                  <c:v>0.47838919753509884</c:v>
                </c:pt>
                <c:pt idx="1602">
                  <c:v>0.47874067412572785</c:v>
                </c:pt>
                <c:pt idx="1603">
                  <c:v>0.47904014361107672</c:v>
                </c:pt>
                <c:pt idx="1604">
                  <c:v>0.47924417148563714</c:v>
                </c:pt>
                <c:pt idx="1605">
                  <c:v>0.47932456342127139</c:v>
                </c:pt>
                <c:pt idx="1606">
                  <c:v>0.47927369932929431</c:v>
                </c:pt>
                <c:pt idx="1607">
                  <c:v>0.47910580337525221</c:v>
                </c:pt>
                <c:pt idx="1608">
                  <c:v>0.47885408644566702</c:v>
                </c:pt>
                <c:pt idx="1609">
                  <c:v>0.47856426907265331</c:v>
                </c:pt>
                <c:pt idx="1610">
                  <c:v>0.47828613583562429</c:v>
                </c:pt>
                <c:pt idx="1611">
                  <c:v>0.47806388324895732</c:v>
                </c:pt>
                <c:pt idx="1612">
                  <c:v>0.47792792816665619</c:v>
                </c:pt>
                <c:pt idx="1613">
                  <c:v>0.47788912921509796</c:v>
                </c:pt>
                <c:pt idx="1614">
                  <c:v>0.47793713577381808</c:v>
                </c:pt>
                <c:pt idx="1615">
                  <c:v>0.47804229299768108</c:v>
                </c:pt>
                <c:pt idx="1616">
                  <c:v>0.47816161088635167</c:v>
                </c:pt>
                <c:pt idx="1617">
                  <c:v>0.47824682887815378</c:v>
                </c:pt>
                <c:pt idx="1618">
                  <c:v>0.4782540044616661</c:v>
                </c:pt>
                <c:pt idx="1619">
                  <c:v>0.47815189527327739</c:v>
                </c:pt>
                <c:pt idx="1620">
                  <c:v>0.47792773766443913</c:v>
                </c:pt>
                <c:pt idx="1621">
                  <c:v>0.47758997723344443</c:v>
                </c:pt>
                <c:pt idx="1622">
                  <c:v>0.47716655430547439</c:v>
                </c:pt>
                <c:pt idx="1623">
                  <c:v>0.4766997603727347</c:v>
                </c:pt>
                <c:pt idx="1624">
                  <c:v>0.47623830050207511</c:v>
                </c:pt>
                <c:pt idx="1625">
                  <c:v>0.47582825082974844</c:v>
                </c:pt>
                <c:pt idx="1626">
                  <c:v>0.47550440341067907</c:v>
                </c:pt>
                <c:pt idx="1627">
                  <c:v>0.47528399869551835</c:v>
                </c:pt>
                <c:pt idx="1628">
                  <c:v>0.4751637092455403</c:v>
                </c:pt>
                <c:pt idx="1629">
                  <c:v>0.47512054779320961</c:v>
                </c:pt>
                <c:pt idx="1630">
                  <c:v>0.47511657264694518</c:v>
                </c:pt>
                <c:pt idx="1631">
                  <c:v>0.47512680706105759</c:v>
                </c:pt>
                <c:pt idx="1632">
                  <c:v>0.47518736771588727</c:v>
                </c:pt>
                <c:pt idx="1633">
                  <c:v>0.47533236530342893</c:v>
                </c:pt>
                <c:pt idx="1634">
                  <c:v>0.47557932602765929</c:v>
                </c:pt>
                <c:pt idx="1635">
                  <c:v>0.47592573525931225</c:v>
                </c:pt>
                <c:pt idx="1636">
                  <c:v>0.47634938043986902</c:v>
                </c:pt>
                <c:pt idx="1637">
                  <c:v>0.47681249132974385</c:v>
                </c:pt>
                <c:pt idx="1638">
                  <c:v>0.47726880764054064</c:v>
                </c:pt>
                <c:pt idx="1639">
                  <c:v>0.47767229133644973</c:v>
                </c:pt>
                <c:pt idx="1640">
                  <c:v>0.47798541348069401</c:v>
                </c:pt>
                <c:pt idx="1641">
                  <c:v>0.47818639331977986</c:v>
                </c:pt>
                <c:pt idx="1642">
                  <c:v>0.47827294482710186</c:v>
                </c:pt>
                <c:pt idx="1643">
                  <c:v>0.47826259420663708</c:v>
                </c:pt>
                <c:pt idx="1644">
                  <c:v>0.4781888063478637</c:v>
                </c:pt>
                <c:pt idx="1645">
                  <c:v>0.4780947617533341</c:v>
                </c:pt>
                <c:pt idx="1646">
                  <c:v>0.47802478393890352</c:v>
                </c:pt>
                <c:pt idx="1647">
                  <c:v>0.47801570333321974</c:v>
                </c:pt>
                <c:pt idx="1648">
                  <c:v>0.47808999919790557</c:v>
                </c:pt>
                <c:pt idx="1649">
                  <c:v>0.47825122757434763</c:v>
                </c:pt>
                <c:pt idx="1650">
                  <c:v>0.47848364027926227</c:v>
                </c:pt>
                <c:pt idx="1651">
                  <c:v>0.47875497893721308</c:v>
                </c:pt>
                <c:pt idx="1652">
                  <c:v>0.47902276155377721</c:v>
                </c:pt>
                <c:pt idx="1653">
                  <c:v>0.47924228360866516</c:v>
                </c:pt>
                <c:pt idx="1654">
                  <c:v>0.47937512715475294</c:v>
                </c:pt>
                <c:pt idx="1655">
                  <c:v>0.4793965269038119</c:v>
                </c:pt>
                <c:pt idx="1656">
                  <c:v>0.47929994227972039</c:v>
                </c:pt>
                <c:pt idx="1657">
                  <c:v>0.47909826393250482</c:v>
                </c:pt>
                <c:pt idx="1658">
                  <c:v>0.47882121020803975</c:v>
                </c:pt>
                <c:pt idx="1659">
                  <c:v>0.47850973908301087</c:v>
                </c:pt>
                <c:pt idx="1660">
                  <c:v>0.47820830107475154</c:v>
                </c:pt>
                <c:pt idx="1661">
                  <c:v>0.47795626664147106</c:v>
                </c:pt>
                <c:pt idx="1662">
                  <c:v>0.4777804965957872</c:v>
                </c:pt>
                <c:pt idx="1663">
                  <c:v>0.47769057954929578</c:v>
                </c:pt>
                <c:pt idx="1664">
                  <c:v>0.47767711739261753</c:v>
                </c:pt>
                <c:pt idx="1665">
                  <c:v>0.47771356681683086</c:v>
                </c:pt>
                <c:pt idx="1666">
                  <c:v>0.47776163687628997</c:v>
                </c:pt>
                <c:pt idx="1667">
                  <c:v>0.47777878207583291</c:v>
                </c:pt>
                <c:pt idx="1668">
                  <c:v>0.47772652096759666</c:v>
                </c:pt>
                <c:pt idx="1669">
                  <c:v>0.47757786573748595</c:v>
                </c:pt>
                <c:pt idx="1670">
                  <c:v>0.47732252926577512</c:v>
                </c:pt>
                <c:pt idx="1671">
                  <c:v>0.47696914765297477</c:v>
                </c:pt>
                <c:pt idx="1672">
                  <c:v>0.47654348314891631</c:v>
                </c:pt>
                <c:pt idx="1673">
                  <c:v>0.47608389019998465</c:v>
                </c:pt>
                <c:pt idx="1674">
                  <c:v>0.47563396206353609</c:v>
                </c:pt>
                <c:pt idx="1675">
                  <c:v>0.47523447256411305</c:v>
                </c:pt>
                <c:pt idx="1676">
                  <c:v>0.47491576870490659</c:v>
                </c:pt>
                <c:pt idx="1677">
                  <c:v>0.47469221371808173</c:v>
                </c:pt>
                <c:pt idx="1678">
                  <c:v>0.47482465276446179</c:v>
                </c:pt>
                <c:pt idx="1679">
                  <c:v>0.47488738514456702</c:v>
                </c:pt>
                <c:pt idx="1680">
                  <c:v>0.47491481111376171</c:v>
                </c:pt>
                <c:pt idx="1681">
                  <c:v>0.47494746319378001</c:v>
                </c:pt>
                <c:pt idx="1682">
                  <c:v>0.47502407683544112</c:v>
                </c:pt>
                <c:pt idx="1683">
                  <c:v>0.4751739639798892</c:v>
                </c:pt>
                <c:pt idx="1684">
                  <c:v>0.47541126624171043</c:v>
                </c:pt>
                <c:pt idx="1685">
                  <c:v>0.47573207197537942</c:v>
                </c:pt>
                <c:pt idx="1686">
                  <c:v>0.47611517193405417</c:v>
                </c:pt>
                <c:pt idx="1687">
                  <c:v>0.47652589471421469</c:v>
                </c:pt>
                <c:pt idx="1688">
                  <c:v>0.4769227108325238</c:v>
                </c:pt>
                <c:pt idx="1689">
                  <c:v>0.47726491631525186</c:v>
                </c:pt>
                <c:pt idx="1690">
                  <c:v>0.47752037978844075</c:v>
                </c:pt>
                <c:pt idx="1691">
                  <c:v>0.47767138454589619</c:v>
                </c:pt>
                <c:pt idx="1692">
                  <c:v>0.47771793058761819</c:v>
                </c:pt>
                <c:pt idx="1693">
                  <c:v>0.47767735361536667</c:v>
                </c:pt>
                <c:pt idx="1694">
                  <c:v>0.47758108649497039</c:v>
                </c:pt>
                <c:pt idx="1695">
                  <c:v>0.47746824568168261</c:v>
                </c:pt>
                <c:pt idx="1696">
                  <c:v>0.47737813813297397</c:v>
                </c:pt>
                <c:pt idx="1697">
                  <c:v>0.47734257771910726</c:v>
                </c:pt>
                <c:pt idx="1698">
                  <c:v>0.4773797891521892</c:v>
                </c:pt>
                <c:pt idx="1699">
                  <c:v>0.4774910424470008</c:v>
                </c:pt>
                <c:pt idx="1700">
                  <c:v>0.47766033541730202</c:v>
                </c:pt>
                <c:pt idx="1701">
                  <c:v>0.47785744171130595</c:v>
                </c:pt>
                <c:pt idx="1702">
                  <c:v>0.4780439433818891</c:v>
                </c:pt>
                <c:pt idx="1703">
                  <c:v>0.47818040647010251</c:v>
                </c:pt>
                <c:pt idx="1704">
                  <c:v>0.47823406459459789</c:v>
                </c:pt>
                <c:pt idx="1705">
                  <c:v>0.47818516902553115</c:v>
                </c:pt>
                <c:pt idx="1706">
                  <c:v>0.47803060822668908</c:v>
                </c:pt>
                <c:pt idx="1707">
                  <c:v>0.47778454286287925</c:v>
                </c:pt>
                <c:pt idx="1708">
                  <c:v>0.4774756752681511</c:v>
                </c:pt>
                <c:pt idx="1709">
                  <c:v>0.47714191538371642</c:v>
                </c:pt>
                <c:pt idx="1710">
                  <c:v>0.47682295117147988</c:v>
                </c:pt>
                <c:pt idx="1711">
                  <c:v>0.47655294602904902</c:v>
                </c:pt>
                <c:pt idx="1712">
                  <c:v>0.47635393471287357</c:v>
                </c:pt>
                <c:pt idx="1713">
                  <c:v>0.47623207679464108</c:v>
                </c:pt>
                <c:pt idx="1714">
                  <c:v>0.4761763866464962</c:v>
                </c:pt>
                <c:pt idx="1715">
                  <c:v>0.47616120996986377</c:v>
                </c:pt>
                <c:pt idx="1716">
                  <c:v>0.47615136735531138</c:v>
                </c:pt>
                <c:pt idx="1717">
                  <c:v>0.47610907586310564</c:v>
                </c:pt>
                <c:pt idx="1718">
                  <c:v>0.47600138495975464</c:v>
                </c:pt>
                <c:pt idx="1719">
                  <c:v>0.47580672979427779</c:v>
                </c:pt>
                <c:pt idx="1720">
                  <c:v>0.47551909684668736</c:v>
                </c:pt>
                <c:pt idx="1721">
                  <c:v>0.47514935744350822</c:v>
                </c:pt>
                <c:pt idx="1722">
                  <c:v>0.47472333098523717</c:v>
                </c:pt>
                <c:pt idx="1723">
                  <c:v>0.47427695254010144</c:v>
                </c:pt>
                <c:pt idx="1724">
                  <c:v>0.47384956907103698</c:v>
                </c:pt>
                <c:pt idx="1725">
                  <c:v>0.47422258066729928</c:v>
                </c:pt>
                <c:pt idx="1726">
                  <c:v>0.47451634778628177</c:v>
                </c:pt>
                <c:pt idx="1727">
                  <c:v>0.47472103606852806</c:v>
                </c:pt>
                <c:pt idx="1728">
                  <c:v>0.47484347819355982</c:v>
                </c:pt>
                <c:pt idx="1729">
                  <c:v>0.47490555016597896</c:v>
                </c:pt>
                <c:pt idx="1730">
                  <c:v>0.47493973261380829</c:v>
                </c:pt>
                <c:pt idx="1731">
                  <c:v>0.47498259561266554</c:v>
                </c:pt>
                <c:pt idx="1732">
                  <c:v>0.47506768660298948</c:v>
                </c:pt>
                <c:pt idx="1733">
                  <c:v>0.47521875486118403</c:v>
                </c:pt>
                <c:pt idx="1734">
                  <c:v>0.47544513499588897</c:v>
                </c:pt>
                <c:pt idx="1735">
                  <c:v>0.47573990542654854</c:v>
                </c:pt>
                <c:pt idx="1736">
                  <c:v>0.47608096789597365</c:v>
                </c:pt>
                <c:pt idx="1737">
                  <c:v>0.47643517501838173</c:v>
                </c:pt>
                <c:pt idx="1738">
                  <c:v>0.47676493435625644</c:v>
                </c:pt>
                <c:pt idx="1739">
                  <c:v>0.47703487599794819</c:v>
                </c:pt>
                <c:pt idx="1740">
                  <c:v>0.47721883763896944</c:v>
                </c:pt>
                <c:pt idx="1741">
                  <c:v>0.47730443663520572</c:v>
                </c:pt>
                <c:pt idx="1742">
                  <c:v>0.47729561003247806</c:v>
                </c:pt>
                <c:pt idx="1743">
                  <c:v>0.47721140805250073</c:v>
                </c:pt>
                <c:pt idx="1744">
                  <c:v>0.47708250155223386</c:v>
                </c:pt>
                <c:pt idx="1745">
                  <c:v>0.47694489545071744</c:v>
                </c:pt>
                <c:pt idx="1746">
                  <c:v>0.4768330706492544</c:v>
                </c:pt>
                <c:pt idx="1747">
                  <c:v>0.47677331645381049</c:v>
                </c:pt>
                <c:pt idx="1748">
                  <c:v>0.47677871401662963</c:v>
                </c:pt>
                <c:pt idx="1749">
                  <c:v>0.47684653280593264</c:v>
                </c:pt>
                <c:pt idx="1750">
                  <c:v>0.47695899261478608</c:v>
                </c:pt>
                <c:pt idx="1751">
                  <c:v>0.47708681960248911</c:v>
                </c:pt>
                <c:pt idx="1752">
                  <c:v>0.47719458035665313</c:v>
                </c:pt>
                <c:pt idx="1753">
                  <c:v>0.47724804797893128</c:v>
                </c:pt>
                <c:pt idx="1754">
                  <c:v>0.47722048865818462</c:v>
                </c:pt>
                <c:pt idx="1755">
                  <c:v>0.47709799573256162</c:v>
                </c:pt>
                <c:pt idx="1756">
                  <c:v>0.47688222022127752</c:v>
                </c:pt>
                <c:pt idx="1757">
                  <c:v>0.47658998982018008</c:v>
                </c:pt>
                <c:pt idx="1758">
                  <c:v>0.47625026086627475</c:v>
                </c:pt>
                <c:pt idx="1759">
                  <c:v>0.47589853027268963</c:v>
                </c:pt>
                <c:pt idx="1760">
                  <c:v>0.47557004094959593</c:v>
                </c:pt>
                <c:pt idx="1761">
                  <c:v>0.47529336822956492</c:v>
                </c:pt>
                <c:pt idx="1762">
                  <c:v>0.47508489530327153</c:v>
                </c:pt>
                <c:pt idx="1763">
                  <c:v>0.47494595568623493</c:v>
                </c:pt>
                <c:pt idx="1764">
                  <c:v>0.47486283321882156</c:v>
                </c:pt>
                <c:pt idx="1765">
                  <c:v>0.47480961959949963</c:v>
                </c:pt>
                <c:pt idx="1766">
                  <c:v>0.47475342779551616</c:v>
                </c:pt>
                <c:pt idx="1767">
                  <c:v>0.47466094531916725</c:v>
                </c:pt>
                <c:pt idx="1768">
                  <c:v>0.47450507005502679</c:v>
                </c:pt>
                <c:pt idx="1769">
                  <c:v>0.47427027607239797</c:v>
                </c:pt>
                <c:pt idx="1770">
                  <c:v>0.47395580771248597</c:v>
                </c:pt>
                <c:pt idx="1771">
                  <c:v>0.47417711540815582</c:v>
                </c:pt>
                <c:pt idx="1772">
                  <c:v>0.47459566782944107</c:v>
                </c:pt>
                <c:pt idx="1773">
                  <c:v>0.47501872880319851</c:v>
                </c:pt>
                <c:pt idx="1774">
                  <c:v>0.47541107446947861</c:v>
                </c:pt>
                <c:pt idx="1775">
                  <c:v>0.47574298013233313</c:v>
                </c:pt>
                <c:pt idx="1776">
                  <c:v>0.47599576387433412</c:v>
                </c:pt>
                <c:pt idx="1777">
                  <c:v>0.47616511399530043</c:v>
                </c:pt>
                <c:pt idx="1778">
                  <c:v>0.47626169861939199</c:v>
                </c:pt>
                <c:pt idx="1779">
                  <c:v>0.47630881616776544</c:v>
                </c:pt>
                <c:pt idx="1780">
                  <c:v>0.47633758200255405</c:v>
                </c:pt>
                <c:pt idx="1781">
                  <c:v>0.47638101650806253</c:v>
                </c:pt>
                <c:pt idx="1782">
                  <c:v>0.4764671235102112</c:v>
                </c:pt>
                <c:pt idx="1783">
                  <c:v>0.47661361971519434</c:v>
                </c:pt>
                <c:pt idx="1784">
                  <c:v>0.47682431516735457</c:v>
                </c:pt>
                <c:pt idx="1785">
                  <c:v>0.4770882242388369</c:v>
                </c:pt>
                <c:pt idx="1786">
                  <c:v>0.47738172465471529</c:v>
                </c:pt>
                <c:pt idx="1787">
                  <c:v>0.47767287554324905</c:v>
                </c:pt>
                <c:pt idx="1788">
                  <c:v>0.47792776750978655</c:v>
                </c:pt>
                <c:pt idx="1789">
                  <c:v>0.47811661870771421</c:v>
                </c:pt>
                <c:pt idx="1790">
                  <c:v>0.47821974390792776</c:v>
                </c:pt>
                <c:pt idx="1791">
                  <c:v>0.47823098353873916</c:v>
                </c:pt>
                <c:pt idx="1792">
                  <c:v>0.47815897370065918</c:v>
                </c:pt>
                <c:pt idx="1793">
                  <c:v>0.47802524114422473</c:v>
                </c:pt>
                <c:pt idx="1794">
                  <c:v>0.47786001222122271</c:v>
                </c:pt>
                <c:pt idx="1795">
                  <c:v>0.47769637081669686</c:v>
                </c:pt>
                <c:pt idx="1796">
                  <c:v>0.47756378127356525</c:v>
                </c:pt>
                <c:pt idx="1797">
                  <c:v>0.47748256382832316</c:v>
                </c:pt>
                <c:pt idx="1798">
                  <c:v>0.47745970356226608</c:v>
                </c:pt>
                <c:pt idx="1799">
                  <c:v>0.47748815189335952</c:v>
                </c:pt>
                <c:pt idx="1800">
                  <c:v>0.47754765208584699</c:v>
                </c:pt>
                <c:pt idx="1801">
                  <c:v>0.4776092478027234</c:v>
                </c:pt>
                <c:pt idx="1802">
                  <c:v>0.47764080767003009</c:v>
                </c:pt>
                <c:pt idx="1803">
                  <c:v>0.47761331185002232</c:v>
                </c:pt>
                <c:pt idx="1804">
                  <c:v>0.47750656710768308</c:v>
                </c:pt>
                <c:pt idx="1805">
                  <c:v>0.47731308035580472</c:v>
                </c:pt>
                <c:pt idx="1806">
                  <c:v>0.47703990017642145</c:v>
                </c:pt>
                <c:pt idx="1807">
                  <c:v>0.47670702930233338</c:v>
                </c:pt>
                <c:pt idx="1808">
                  <c:v>0.47634374157424159</c:v>
                </c:pt>
                <c:pt idx="1809">
                  <c:v>0.47598312087718969</c:v>
                </c:pt>
                <c:pt idx="1810">
                  <c:v>0.47565577456739877</c:v>
                </c:pt>
                <c:pt idx="1811">
                  <c:v>0.47538418190649184</c:v>
                </c:pt>
                <c:pt idx="1812">
                  <c:v>0.47517834426086869</c:v>
                </c:pt>
                <c:pt idx="1813">
                  <c:v>0.47503436268515203</c:v>
                </c:pt>
                <c:pt idx="1814">
                  <c:v>0.47493527613194186</c:v>
                </c:pt>
                <c:pt idx="1815">
                  <c:v>0.47485465559364703</c:v>
                </c:pt>
                <c:pt idx="1816">
                  <c:v>0.47476191911434162</c:v>
                </c:pt>
                <c:pt idx="1817">
                  <c:v>0.47462846469114423</c:v>
                </c:pt>
                <c:pt idx="1818">
                  <c:v>0.47482351038616627</c:v>
                </c:pt>
                <c:pt idx="1819">
                  <c:v>0.47508908952708551</c:v>
                </c:pt>
                <c:pt idx="1820">
                  <c:v>0.47542030303188432</c:v>
                </c:pt>
                <c:pt idx="1821">
                  <c:v>0.47579921194178199</c:v>
                </c:pt>
                <c:pt idx="1822">
                  <c:v>0.47619815533484916</c:v>
                </c:pt>
                <c:pt idx="1823">
                  <c:v>0.47658489388587116</c:v>
                </c:pt>
                <c:pt idx="1824">
                  <c:v>0.47692868688707551</c:v>
                </c:pt>
                <c:pt idx="1825">
                  <c:v>0.47720599461449692</c:v>
                </c:pt>
                <c:pt idx="1826">
                  <c:v>0.4774048789291942</c:v>
                </c:pt>
                <c:pt idx="1827">
                  <c:v>0.47752705435112208</c:v>
                </c:pt>
                <c:pt idx="1828">
                  <c:v>0.47758718955100021</c:v>
                </c:pt>
                <c:pt idx="1829">
                  <c:v>0.47761017681853546</c:v>
                </c:pt>
                <c:pt idx="1830">
                  <c:v>0.47762573449960211</c:v>
                </c:pt>
                <c:pt idx="1831">
                  <c:v>0.47766275543046705</c:v>
                </c:pt>
                <c:pt idx="1832">
                  <c:v>0.47774346486979657</c:v>
                </c:pt>
                <c:pt idx="1833">
                  <c:v>0.47787903894766343</c:v>
                </c:pt>
                <c:pt idx="1834">
                  <c:v>0.47806738213967886</c:v>
                </c:pt>
                <c:pt idx="1835">
                  <c:v>0.47829338126994975</c:v>
                </c:pt>
                <c:pt idx="1836">
                  <c:v>0.47853195354655192</c:v>
                </c:pt>
                <c:pt idx="1837">
                  <c:v>0.47875261861474278</c:v>
                </c:pt>
                <c:pt idx="1838">
                  <c:v>0.47892553112716962</c:v>
                </c:pt>
                <c:pt idx="1839">
                  <c:v>0.47902713230964583</c:v>
                </c:pt>
                <c:pt idx="1840">
                  <c:v>0.47904465851362299</c:v>
                </c:pt>
                <c:pt idx="1841">
                  <c:v>0.47897855424427432</c:v>
                </c:pt>
                <c:pt idx="1842">
                  <c:v>0.47884221815753891</c:v>
                </c:pt>
                <c:pt idx="1843">
                  <c:v>0.47865959003203767</c:v>
                </c:pt>
                <c:pt idx="1844">
                  <c:v>0.47846013421068895</c:v>
                </c:pt>
                <c:pt idx="1845">
                  <c:v>0.47827356903936669</c:v>
                </c:pt>
                <c:pt idx="1846">
                  <c:v>0.47812377079595325</c:v>
                </c:pt>
                <c:pt idx="1847">
                  <c:v>0.47802445564008272</c:v>
                </c:pt>
                <c:pt idx="1848">
                  <c:v>0.47797657608284072</c:v>
                </c:pt>
                <c:pt idx="1849">
                  <c:v>0.47796819398528634</c:v>
                </c:pt>
                <c:pt idx="1850">
                  <c:v>0.477977084088753</c:v>
                </c:pt>
                <c:pt idx="1851">
                  <c:v>0.47797498856436449</c:v>
                </c:pt>
                <c:pt idx="1852">
                  <c:v>0.47793339558028824</c:v>
                </c:pt>
                <c:pt idx="1853">
                  <c:v>0.47782912736677191</c:v>
                </c:pt>
                <c:pt idx="1854">
                  <c:v>0.47764891226935463</c:v>
                </c:pt>
                <c:pt idx="1855">
                  <c:v>0.47739211528064568</c:v>
                </c:pt>
                <c:pt idx="1856">
                  <c:v>0.47707105554402052</c:v>
                </c:pt>
                <c:pt idx="1857">
                  <c:v>0.47670865682627522</c:v>
                </c:pt>
                <c:pt idx="1858">
                  <c:v>0.4763340024658938</c:v>
                </c:pt>
                <c:pt idx="1859">
                  <c:v>0.47597719181318482</c:v>
                </c:pt>
                <c:pt idx="1860">
                  <c:v>0.47566346006184579</c:v>
                </c:pt>
                <c:pt idx="1861">
                  <c:v>0.47540856174523455</c:v>
                </c:pt>
                <c:pt idx="1862">
                  <c:v>0.47521596400370286</c:v>
                </c:pt>
                <c:pt idx="1863">
                  <c:v>0.47507640207942381</c:v>
                </c:pt>
                <c:pt idx="1864">
                  <c:v>0.47496994880547672</c:v>
                </c:pt>
                <c:pt idx="1865">
                  <c:v>0.47506977577730419</c:v>
                </c:pt>
                <c:pt idx="1866">
                  <c:v>0.4751906494340814</c:v>
                </c:pt>
                <c:pt idx="1867">
                  <c:v>0.47535585930686186</c:v>
                </c:pt>
                <c:pt idx="1868">
                  <c:v>0.47557956606045299</c:v>
                </c:pt>
                <c:pt idx="1869">
                  <c:v>0.47586393507005637</c:v>
                </c:pt>
                <c:pt idx="1870">
                  <c:v>0.4761984823636552</c:v>
                </c:pt>
                <c:pt idx="1871">
                  <c:v>0.47656202409470333</c:v>
                </c:pt>
                <c:pt idx="1872">
                  <c:v>0.47692658183757625</c:v>
                </c:pt>
                <c:pt idx="1873">
                  <c:v>0.47726256424787766</c:v>
                </c:pt>
                <c:pt idx="1874">
                  <c:v>0.47754457102998848</c:v>
                </c:pt>
                <c:pt idx="1875">
                  <c:v>0.47775583798880011</c:v>
                </c:pt>
                <c:pt idx="1876">
                  <c:v>0.47789141206666708</c:v>
                </c:pt>
                <c:pt idx="1877">
                  <c:v>0.4779589768530137</c:v>
                </c:pt>
                <c:pt idx="1878">
                  <c:v>0.47797713806438136</c:v>
                </c:pt>
                <c:pt idx="1879">
                  <c:v>0.4779714864986061</c:v>
                </c:pt>
                <c:pt idx="1880">
                  <c:v>0.4779695814764347</c:v>
                </c:pt>
                <c:pt idx="1881">
                  <c:v>0.47799555327870524</c:v>
                </c:pt>
                <c:pt idx="1882">
                  <c:v>0.47806527709017949</c:v>
                </c:pt>
                <c:pt idx="1883">
                  <c:v>0.47818313446185196</c:v>
                </c:pt>
                <c:pt idx="1884">
                  <c:v>0.47834125130208077</c:v>
                </c:pt>
                <c:pt idx="1885">
                  <c:v>0.47852095839358577</c:v>
                </c:pt>
                <c:pt idx="1886">
                  <c:v>0.47869628393409641</c:v>
                </c:pt>
                <c:pt idx="1887">
                  <c:v>0.47883916059695369</c:v>
                </c:pt>
                <c:pt idx="1888">
                  <c:v>0.47892469609245103</c:v>
                </c:pt>
                <c:pt idx="1889">
                  <c:v>0.47893612622547954</c:v>
                </c:pt>
                <c:pt idx="1890">
                  <c:v>0.47886792643174236</c:v>
                </c:pt>
                <c:pt idx="1891">
                  <c:v>0.47872695479105659</c:v>
                </c:pt>
                <c:pt idx="1892">
                  <c:v>0.47853099151035539</c:v>
                </c:pt>
                <c:pt idx="1893">
                  <c:v>0.4783054368852579</c:v>
                </c:pt>
                <c:pt idx="1894">
                  <c:v>0.47807829474168428</c:v>
                </c:pt>
                <c:pt idx="1895">
                  <c:v>0.47787483837377542</c:v>
                </c:pt>
                <c:pt idx="1896">
                  <c:v>0.47771284798846475</c:v>
                </c:pt>
                <c:pt idx="1897">
                  <c:v>0.47759911816483042</c:v>
                </c:pt>
                <c:pt idx="1898">
                  <c:v>0.47752844184227022</c:v>
                </c:pt>
                <c:pt idx="1899">
                  <c:v>0.47748488033528358</c:v>
                </c:pt>
                <c:pt idx="1900">
                  <c:v>0.47744468436746634</c:v>
                </c:pt>
                <c:pt idx="1901">
                  <c:v>0.47738143763137492</c:v>
                </c:pt>
                <c:pt idx="1902">
                  <c:v>0.47727107334690999</c:v>
                </c:pt>
                <c:pt idx="1903">
                  <c:v>0.47709695432044125</c:v>
                </c:pt>
                <c:pt idx="1904">
                  <c:v>0.47685298448102004</c:v>
                </c:pt>
                <c:pt idx="1905">
                  <c:v>0.47654525989959479</c:v>
                </c:pt>
                <c:pt idx="1906">
                  <c:v>0.47619072892341763</c:v>
                </c:pt>
                <c:pt idx="1907">
                  <c:v>0.47581421399138207</c:v>
                </c:pt>
                <c:pt idx="1908">
                  <c:v>0.47544375067977768</c:v>
                </c:pt>
                <c:pt idx="1909">
                  <c:v>0.47510527269043185</c:v>
                </c:pt>
                <c:pt idx="1910">
                  <c:v>0.47481786199542797</c:v>
                </c:pt>
                <c:pt idx="1911">
                  <c:v>0.47459022010103807</c:v>
                </c:pt>
                <c:pt idx="1912">
                  <c:v>0.47476120536603494</c:v>
                </c:pt>
                <c:pt idx="1913">
                  <c:v>0.47488959116024149</c:v>
                </c:pt>
                <c:pt idx="1914">
                  <c:v>0.47499740271499663</c:v>
                </c:pt>
                <c:pt idx="1915">
                  <c:v>0.47511013557702803</c:v>
                </c:pt>
                <c:pt idx="1916">
                  <c:v>0.47525151997251774</c:v>
                </c:pt>
                <c:pt idx="1917">
                  <c:v>0.47543879000204331</c:v>
                </c:pt>
                <c:pt idx="1918">
                  <c:v>0.47567907679859978</c:v>
                </c:pt>
                <c:pt idx="1919">
                  <c:v>0.4759678781597888</c:v>
                </c:pt>
                <c:pt idx="1920">
                  <c:v>0.47628989040749969</c:v>
                </c:pt>
                <c:pt idx="1921">
                  <c:v>0.4766215547675457</c:v>
                </c:pt>
                <c:pt idx="1922">
                  <c:v>0.47693588342583182</c:v>
                </c:pt>
                <c:pt idx="1923">
                  <c:v>0.47720709508230458</c:v>
                </c:pt>
                <c:pt idx="1924">
                  <c:v>0.47741594901303241</c:v>
                </c:pt>
                <c:pt idx="1925">
                  <c:v>0.47755292010715833</c:v>
                </c:pt>
                <c:pt idx="1926">
                  <c:v>0.47762004038833172</c:v>
                </c:pt>
                <c:pt idx="1927">
                  <c:v>0.47763051801027462</c:v>
                </c:pt>
                <c:pt idx="1928">
                  <c:v>0.47760562572056792</c:v>
                </c:pt>
                <c:pt idx="1929">
                  <c:v>0.47757070031409149</c:v>
                </c:pt>
                <c:pt idx="1930">
                  <c:v>0.47754999907316203</c:v>
                </c:pt>
                <c:pt idx="1931">
                  <c:v>0.47756206421358105</c:v>
                </c:pt>
                <c:pt idx="1932">
                  <c:v>0.47761578583881559</c:v>
                </c:pt>
                <c:pt idx="1933">
                  <c:v>0.47770900492373752</c:v>
                </c:pt>
                <c:pt idx="1934">
                  <c:v>0.47782857681536434</c:v>
                </c:pt>
                <c:pt idx="1935">
                  <c:v>0.47795322876611507</c:v>
                </c:pt>
                <c:pt idx="1936">
                  <c:v>0.47805762398110946</c:v>
                </c:pt>
                <c:pt idx="1937">
                  <c:v>0.47811712417359714</c:v>
                </c:pt>
                <c:pt idx="1938">
                  <c:v>0.47811286962408112</c:v>
                </c:pt>
                <c:pt idx="1939">
                  <c:v>0.47803533522170388</c:v>
                </c:pt>
                <c:pt idx="1940">
                  <c:v>0.47788629898715884</c:v>
                </c:pt>
                <c:pt idx="1941">
                  <c:v>0.47767833406677762</c:v>
                </c:pt>
                <c:pt idx="1942">
                  <c:v>0.47743258620666296</c:v>
                </c:pt>
                <c:pt idx="1943">
                  <c:v>0.47717464620465122</c:v>
                </c:pt>
                <c:pt idx="1944">
                  <c:v>0.47692959685266617</c:v>
                </c:pt>
                <c:pt idx="1945">
                  <c:v>0.47671744088350781</c:v>
                </c:pt>
                <c:pt idx="1946">
                  <c:v>0.47654897342281433</c:v>
                </c:pt>
                <c:pt idx="1947">
                  <c:v>0.47642432147206371</c:v>
                </c:pt>
                <c:pt idx="1948">
                  <c:v>0.47633262640487883</c:v>
                </c:pt>
                <c:pt idx="1949">
                  <c:v>0.47625483799954538</c:v>
                </c:pt>
                <c:pt idx="1950">
                  <c:v>0.47616714347892047</c:v>
                </c:pt>
                <c:pt idx="1951">
                  <c:v>0.47604617457103465</c:v>
                </c:pt>
                <c:pt idx="1952">
                  <c:v>0.47587347161104654</c:v>
                </c:pt>
                <c:pt idx="1953">
                  <c:v>0.4756394205870646</c:v>
                </c:pt>
                <c:pt idx="1954">
                  <c:v>0.47534522166305659</c:v>
                </c:pt>
                <c:pt idx="1955">
                  <c:v>0.47500283202818533</c:v>
                </c:pt>
                <c:pt idx="1956">
                  <c:v>0.4746328259219022</c:v>
                </c:pt>
                <c:pt idx="1957">
                  <c:v>0.47426054648916127</c:v>
                </c:pt>
                <c:pt idx="1958">
                  <c:v>0.4740160622937537</c:v>
                </c:pt>
                <c:pt idx="1959">
                  <c:v>0.47432142464768634</c:v>
                </c:pt>
                <c:pt idx="1960">
                  <c:v>0.47457081110014832</c:v>
                </c:pt>
                <c:pt idx="1961">
                  <c:v>0.47476267223310709</c:v>
                </c:pt>
                <c:pt idx="1962">
                  <c:v>0.47490613945283761</c:v>
                </c:pt>
                <c:pt idx="1963">
                  <c:v>0.47501902471664259</c:v>
                </c:pt>
                <c:pt idx="1964">
                  <c:v>0.47512411208969263</c:v>
                </c:pt>
                <c:pt idx="1965">
                  <c:v>0.47524444599018806</c:v>
                </c:pt>
                <c:pt idx="1966">
                  <c:v>0.47539881628681313</c:v>
                </c:pt>
                <c:pt idx="1967">
                  <c:v>0.47559757360003241</c:v>
                </c:pt>
                <c:pt idx="1968">
                  <c:v>0.47584090843206323</c:v>
                </c:pt>
                <c:pt idx="1969">
                  <c:v>0.47611827966022352</c:v>
                </c:pt>
                <c:pt idx="1970">
                  <c:v>0.47641051006132101</c:v>
                </c:pt>
                <c:pt idx="1971">
                  <c:v>0.47669340585377845</c:v>
                </c:pt>
                <c:pt idx="1972">
                  <c:v>0.47694232875084547</c:v>
                </c:pt>
                <c:pt idx="1973">
                  <c:v>0.47713683151454844</c:v>
                </c:pt>
                <c:pt idx="1974">
                  <c:v>0.4772644044992953</c:v>
                </c:pt>
                <c:pt idx="1975">
                  <c:v>0.47732301568143642</c:v>
                </c:pt>
                <c:pt idx="1976">
                  <c:v>0.47732130116148186</c:v>
                </c:pt>
                <c:pt idx="1977">
                  <c:v>0.47727659664119221</c:v>
                </c:pt>
                <c:pt idx="1978">
                  <c:v>0.47721150838366838</c:v>
                </c:pt>
                <c:pt idx="1979">
                  <c:v>0.47714965866383596</c:v>
                </c:pt>
                <c:pt idx="1980">
                  <c:v>0.47711060570932162</c:v>
                </c:pt>
                <c:pt idx="1981">
                  <c:v>0.4771065416620226</c:v>
                </c:pt>
                <c:pt idx="1982">
                  <c:v>0.47713937154411029</c:v>
                </c:pt>
                <c:pt idx="1983">
                  <c:v>0.47720071325803037</c:v>
                </c:pt>
                <c:pt idx="1984">
                  <c:v>0.47727348510497908</c:v>
                </c:pt>
                <c:pt idx="1985">
                  <c:v>0.4773353348248115</c:v>
                </c:pt>
                <c:pt idx="1986">
                  <c:v>0.47736289414555821</c:v>
                </c:pt>
                <c:pt idx="1987">
                  <c:v>0.47733647783811439</c:v>
                </c:pt>
                <c:pt idx="1988">
                  <c:v>0.47724421126427813</c:v>
                </c:pt>
                <c:pt idx="1989">
                  <c:v>0.47708393539892169</c:v>
                </c:pt>
                <c:pt idx="1990">
                  <c:v>0.47686409584033856</c:v>
                </c:pt>
                <c:pt idx="1991">
                  <c:v>0.47660196478954964</c:v>
                </c:pt>
                <c:pt idx="1992">
                  <c:v>0.4763203390118731</c:v>
                </c:pt>
                <c:pt idx="1993">
                  <c:v>0.47604341228888608</c:v>
                </c:pt>
                <c:pt idx="1994">
                  <c:v>0.4757919493622571</c:v>
                </c:pt>
                <c:pt idx="1995">
                  <c:v>0.47557953939014264</c:v>
                </c:pt>
                <c:pt idx="1996">
                  <c:v>0.47541005591762431</c:v>
                </c:pt>
                <c:pt idx="1997">
                  <c:v>0.47527708537005842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CD-ED4B-8DB2-E52BF7D0709C}"/>
            </c:ext>
          </c:extLst>
        </c:ser>
        <c:ser>
          <c:idx val="3"/>
          <c:order val="3"/>
          <c:tx>
            <c:strRef>
              <c:f>Sheet1!$M$1:$M$2</c:f>
              <c:strCache>
                <c:ptCount val="2"/>
                <c:pt idx="0">
                  <c:v>Normalized</c:v>
                </c:pt>
                <c:pt idx="1">
                  <c:v>I+R-T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Sheet1!$M$3:$M$2000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3.3591890956233211E-23</c:v>
                </c:pt>
                <c:pt idx="562">
                  <c:v>1.1931788867062797E-22</c:v>
                </c:pt>
                <c:pt idx="563">
                  <c:v>3.5363561575664032E-22</c:v>
                </c:pt>
                <c:pt idx="564">
                  <c:v>9.7594285842409861E-22</c:v>
                </c:pt>
                <c:pt idx="565">
                  <c:v>2.620611999759524E-21</c:v>
                </c:pt>
                <c:pt idx="566">
                  <c:v>6.9069118854792636E-21</c:v>
                </c:pt>
                <c:pt idx="567">
                  <c:v>1.8019541218826731E-20</c:v>
                </c:pt>
                <c:pt idx="568">
                  <c:v>4.6467872312196258E-20</c:v>
                </c:pt>
                <c:pt idx="569">
                  <c:v>1.1885871482657405E-19</c:v>
                </c:pt>
                <c:pt idx="570">
                  <c:v>3.0110583589347253E-19</c:v>
                </c:pt>
                <c:pt idx="571">
                  <c:v>7.5577112747500342E-19</c:v>
                </c:pt>
                <c:pt idx="572">
                  <c:v>1.87973420861929E-18</c:v>
                </c:pt>
                <c:pt idx="573">
                  <c:v>4.6293162093846934E-18</c:v>
                </c:pt>
                <c:pt idx="574">
                  <c:v>1.1296893809393177E-17</c:v>
                </c:pt>
                <c:pt idx="575">
                  <c:v>2.7362580788461236E-17</c:v>
                </c:pt>
                <c:pt idx="576">
                  <c:v>6.5590025695176541E-17</c:v>
                </c:pt>
                <c:pt idx="577">
                  <c:v>1.5576107514291028E-16</c:v>
                </c:pt>
                <c:pt idx="578">
                  <c:v>3.6658352878127374E-16</c:v>
                </c:pt>
                <c:pt idx="579">
                  <c:v>8.555392194485625E-16</c:v>
                </c:pt>
                <c:pt idx="580">
                  <c:v>1.9795023005928494E-15</c:v>
                </c:pt>
                <c:pt idx="581">
                  <c:v>4.5322320103103824E-15</c:v>
                </c:pt>
                <c:pt idx="582">
                  <c:v>1.0285398968031986E-14</c:v>
                </c:pt>
                <c:pt idx="583">
                  <c:v>2.3112548255667353E-14</c:v>
                </c:pt>
                <c:pt idx="584">
                  <c:v>5.1497378609989175E-14</c:v>
                </c:pt>
                <c:pt idx="585">
                  <c:v>1.1372810287673502E-13</c:v>
                </c:pt>
                <c:pt idx="586">
                  <c:v>2.4898467704833567E-13</c:v>
                </c:pt>
                <c:pt idx="587">
                  <c:v>5.3981806188680088E-13</c:v>
                </c:pt>
                <c:pt idx="588">
                  <c:v>1.1589502676018741E-12</c:v>
                </c:pt>
                <c:pt idx="589">
                  <c:v>2.4670654919844908E-12</c:v>
                </c:pt>
                <c:pt idx="590">
                  <c:v>5.1975972710355839E-12</c:v>
                </c:pt>
                <c:pt idx="591">
                  <c:v>1.0861863194090408E-11</c:v>
                </c:pt>
                <c:pt idx="592">
                  <c:v>2.2482498439819477E-11</c:v>
                </c:pt>
                <c:pt idx="593">
                  <c:v>4.6104773365563816E-11</c:v>
                </c:pt>
                <c:pt idx="594">
                  <c:v>9.3603326173243285E-11</c:v>
                </c:pt>
                <c:pt idx="595">
                  <c:v>1.8821942735431603E-10</c:v>
                </c:pt>
                <c:pt idx="596">
                  <c:v>3.7554660754503057E-10</c:v>
                </c:pt>
                <c:pt idx="597">
                  <c:v>7.413108644597815E-10</c:v>
                </c:pt>
                <c:pt idx="598">
                  <c:v>1.4525191417940199E-9</c:v>
                </c:pt>
                <c:pt idx="599">
                  <c:v>2.8114349574147961E-9</c:v>
                </c:pt>
                <c:pt idx="600">
                  <c:v>5.3895649627514094E-9</c:v>
                </c:pt>
                <c:pt idx="601">
                  <c:v>1.0234671352090906E-8</c:v>
                </c:pt>
                <c:pt idx="602">
                  <c:v>1.9251776296864283E-8</c:v>
                </c:pt>
                <c:pt idx="603">
                  <c:v>3.5888969927361639E-8</c:v>
                </c:pt>
                <c:pt idx="604">
                  <c:v>6.6242323192162155E-8</c:v>
                </c:pt>
                <c:pt idx="605">
                  <c:v>1.2104346099032711E-7</c:v>
                </c:pt>
                <c:pt idx="606">
                  <c:v>2.1883459912378485E-7</c:v>
                </c:pt>
                <c:pt idx="607">
                  <c:v>3.9219161672400539E-7</c:v>
                </c:pt>
                <c:pt idx="608">
                  <c:v>6.9572514937201065E-7</c:v>
                </c:pt>
                <c:pt idx="609">
                  <c:v>1.221511268686965E-6</c:v>
                </c:pt>
                <c:pt idx="610">
                  <c:v>2.1232217631643025E-6</c:v>
                </c:pt>
                <c:pt idx="611">
                  <c:v>3.6535895742138675E-6</c:v>
                </c:pt>
                <c:pt idx="612">
                  <c:v>6.2190194317409386E-6</c:v>
                </c:pt>
                <c:pt idx="613">
                  <c:v>1.0473568947936823E-5</c:v>
                </c:pt>
                <c:pt idx="614">
                  <c:v>1.7458650243183795E-5</c:v>
                </c:pt>
                <c:pt idx="615">
                  <c:v>2.882528253272204E-5</c:v>
                </c:pt>
                <c:pt idx="616">
                  <c:v>4.7049994639411818E-5</c:v>
                </c:pt>
                <c:pt idx="617">
                  <c:v>7.5942830906115057E-5</c:v>
                </c:pt>
                <c:pt idx="618">
                  <c:v>1.2128235858617227E-4</c:v>
                </c:pt>
                <c:pt idx="619">
                  <c:v>1.915135409655367E-4</c:v>
                </c:pt>
                <c:pt idx="620">
                  <c:v>2.9908125288277552E-4</c:v>
                </c:pt>
                <c:pt idx="621">
                  <c:v>4.6184571220244259E-4</c:v>
                </c:pt>
                <c:pt idx="622">
                  <c:v>7.05105613361136E-4</c:v>
                </c:pt>
                <c:pt idx="623">
                  <c:v>1.0641248217742021E-3</c:v>
                </c:pt>
                <c:pt idx="624">
                  <c:v>1.5872388299899393E-3</c:v>
                </c:pt>
                <c:pt idx="625">
                  <c:v>2.339544785635638E-3</c:v>
                </c:pt>
                <c:pt idx="626">
                  <c:v>3.4071128604311737E-3</c:v>
                </c:pt>
                <c:pt idx="627">
                  <c:v>4.9014884525873798E-3</c:v>
                </c:pt>
                <c:pt idx="628">
                  <c:v>6.9642528098842124E-3</c:v>
                </c:pt>
                <c:pt idx="629">
                  <c:v>9.7710172261563158E-3</c:v>
                </c:pt>
                <c:pt idx="630">
                  <c:v>1.3534236124031705E-2</c:v>
                </c:pt>
                <c:pt idx="631">
                  <c:v>1.850382301209802E-2</c:v>
                </c:pt>
                <c:pt idx="632">
                  <c:v>2.4964578704965913E-2</c:v>
                </c:pt>
                <c:pt idx="633">
                  <c:v>3.3229136391149737E-2</c:v>
                </c:pt>
                <c:pt idx="634">
                  <c:v>4.3625286885531189E-2</c:v>
                </c:pt>
                <c:pt idx="635">
                  <c:v>5.6477010958558879E-2</c:v>
                </c:pt>
                <c:pt idx="636">
                  <c:v>7.2078253530923939E-2</c:v>
                </c:pt>
                <c:pt idx="637">
                  <c:v>9.0661109803112275E-2</c:v>
                </c:pt>
                <c:pt idx="638">
                  <c:v>0.11235823281748322</c:v>
                </c:pt>
                <c:pt idx="639">
                  <c:v>0.1371643520096732</c:v>
                </c:pt>
                <c:pt idx="640">
                  <c:v>0.1648995697799148</c:v>
                </c:pt>
                <c:pt idx="641">
                  <c:v>0.19518129416357094</c:v>
                </c:pt>
                <c:pt idx="642">
                  <c:v>0.22741026866300729</c:v>
                </c:pt>
                <c:pt idx="643">
                  <c:v>0.26077736681568447</c:v>
                </c:pt>
                <c:pt idx="644">
                  <c:v>0.29429635855772662</c:v>
                </c:pt>
                <c:pt idx="645">
                  <c:v>0.32686410888339024</c:v>
                </c:pt>
                <c:pt idx="646">
                  <c:v>0.35734858981540846</c:v>
                </c:pt>
                <c:pt idx="647">
                  <c:v>0.38469587901629992</c:v>
                </c:pt>
                <c:pt idx="648">
                  <c:v>0.4080463024330746</c:v>
                </c:pt>
                <c:pt idx="649">
                  <c:v>0.42684219467039358</c:v>
                </c:pt>
                <c:pt idx="650">
                  <c:v>0.44090886174704635</c:v>
                </c:pt>
                <c:pt idx="651">
                  <c:v>0.45048963239899292</c:v>
                </c:pt>
                <c:pt idx="652">
                  <c:v>0.45622090030134432</c:v>
                </c:pt>
                <c:pt idx="653">
                  <c:v>0.45904118148493589</c:v>
                </c:pt>
                <c:pt idx="654">
                  <c:v>0.46004048436023343</c:v>
                </c:pt>
                <c:pt idx="655">
                  <c:v>0.46026953978107465</c:v>
                </c:pt>
                <c:pt idx="656">
                  <c:v>0.46054060221081056</c:v>
                </c:pt>
                <c:pt idx="657">
                  <c:v>0.46125919562409606</c:v>
                </c:pt>
                <c:pt idx="658">
                  <c:v>0.46232606519076253</c:v>
                </c:pt>
                <c:pt idx="659">
                  <c:v>0.46313919215426835</c:v>
                </c:pt>
                <c:pt idx="660">
                  <c:v>0.4635629014705715</c:v>
                </c:pt>
                <c:pt idx="661">
                  <c:v>0.46639711090626584</c:v>
                </c:pt>
                <c:pt idx="662">
                  <c:v>0.4727199493440582</c:v>
                </c:pt>
                <c:pt idx="663">
                  <c:v>0.48325268992842202</c:v>
                </c:pt>
                <c:pt idx="664">
                  <c:v>0.49816215545090958</c:v>
                </c:pt>
                <c:pt idx="665">
                  <c:v>0.51698993407633553</c:v>
                </c:pt>
                <c:pt idx="666">
                  <c:v>0.53873792182335534</c:v>
                </c:pt>
                <c:pt idx="667">
                  <c:v>0.56210016376272887</c:v>
                </c:pt>
                <c:pt idx="668">
                  <c:v>0.58578808638750812</c:v>
                </c:pt>
                <c:pt idx="669">
                  <c:v>0.60886299637279429</c:v>
                </c:pt>
                <c:pt idx="670">
                  <c:v>0.63097828572962111</c:v>
                </c:pt>
                <c:pt idx="671">
                  <c:v>0.65245157372457252</c:v>
                </c:pt>
                <c:pt idx="672">
                  <c:v>0.67413147534417783</c:v>
                </c:pt>
                <c:pt idx="673">
                  <c:v>0.69708623685112658</c:v>
                </c:pt>
                <c:pt idx="674">
                  <c:v>0.72220013143695372</c:v>
                </c:pt>
                <c:pt idx="675">
                  <c:v>0.74980446785756627</c:v>
                </c:pt>
                <c:pt idx="676">
                  <c:v>0.77946563131637725</c:v>
                </c:pt>
                <c:pt idx="677">
                  <c:v>0.81001338574369841</c:v>
                </c:pt>
                <c:pt idx="678">
                  <c:v>0.83981235850639091</c:v>
                </c:pt>
                <c:pt idx="679">
                  <c:v>0.86719622671110375</c:v>
                </c:pt>
                <c:pt idx="680">
                  <c:v>0.89091921380897787</c:v>
                </c:pt>
                <c:pt idx="681">
                  <c:v>0.91046429678268659</c:v>
                </c:pt>
                <c:pt idx="682">
                  <c:v>0.92609036814532752</c:v>
                </c:pt>
                <c:pt idx="683">
                  <c:v>0.93859582268894715</c:v>
                </c:pt>
                <c:pt idx="684">
                  <c:v>0.94888376792428208</c:v>
                </c:pt>
                <c:pt idx="685">
                  <c:v>0.95750265973448734</c:v>
                </c:pt>
                <c:pt idx="686">
                  <c:v>0.96435369096960488</c:v>
                </c:pt>
                <c:pt idx="687">
                  <c:v>0.96870526961506565</c:v>
                </c:pt>
                <c:pt idx="688">
                  <c:v>0.96952944570716559</c:v>
                </c:pt>
                <c:pt idx="689">
                  <c:v>0.96604230262236113</c:v>
                </c:pt>
                <c:pt idx="690">
                  <c:v>0.95822745716997793</c:v>
                </c:pt>
                <c:pt idx="691">
                  <c:v>0.94711101779228768</c:v>
                </c:pt>
                <c:pt idx="692">
                  <c:v>0.93464315568618417</c:v>
                </c:pt>
                <c:pt idx="693">
                  <c:v>0.92319803648318299</c:v>
                </c:pt>
                <c:pt idx="694">
                  <c:v>0.9148711845718579</c:v>
                </c:pt>
                <c:pt idx="695">
                  <c:v>0.91084733324062239</c:v>
                </c:pt>
                <c:pt idx="696">
                  <c:v>0.91109593863399407</c:v>
                </c:pt>
                <c:pt idx="697">
                  <c:v>0.91451634244205948</c:v>
                </c:pt>
                <c:pt idx="698">
                  <c:v>0.91945993847766205</c:v>
                </c:pt>
                <c:pt idx="699">
                  <c:v>0.92439032635954255</c:v>
                </c:pt>
                <c:pt idx="700">
                  <c:v>0.92838370368610923</c:v>
                </c:pt>
                <c:pt idx="701">
                  <c:v>0.93125688987543098</c:v>
                </c:pt>
                <c:pt idx="702">
                  <c:v>0.93329996836861828</c:v>
                </c:pt>
                <c:pt idx="703">
                  <c:v>0.93479707893760633</c:v>
                </c:pt>
                <c:pt idx="704">
                  <c:v>0.93563071663982444</c:v>
                </c:pt>
                <c:pt idx="705">
                  <c:v>0.93522138452584924</c:v>
                </c:pt>
                <c:pt idx="706">
                  <c:v>0.93594500719766727</c:v>
                </c:pt>
                <c:pt idx="707">
                  <c:v>0.94050750926294135</c:v>
                </c:pt>
                <c:pt idx="708">
                  <c:v>0.94664169970517109</c:v>
                </c:pt>
                <c:pt idx="709">
                  <c:v>0.9527800557958821</c:v>
                </c:pt>
                <c:pt idx="710">
                  <c:v>0.95692424102761309</c:v>
                </c:pt>
                <c:pt idx="711">
                  <c:v>0.95750184374999092</c:v>
                </c:pt>
                <c:pt idx="712">
                  <c:v>0.9541718014935906</c:v>
                </c:pt>
                <c:pt idx="713">
                  <c:v>0.94814488284983445</c:v>
                </c:pt>
                <c:pt idx="714">
                  <c:v>0.94179411043693484</c:v>
                </c:pt>
                <c:pt idx="715">
                  <c:v>0.93768205657916204</c:v>
                </c:pt>
                <c:pt idx="716">
                  <c:v>0.93744545282547032</c:v>
                </c:pt>
                <c:pt idx="717">
                  <c:v>0.94107921911673587</c:v>
                </c:pt>
                <c:pt idx="718">
                  <c:v>0.94697869177722349</c:v>
                </c:pt>
                <c:pt idx="719">
                  <c:v>0.95272188911891442</c:v>
                </c:pt>
                <c:pt idx="720">
                  <c:v>0.9561940460293038</c:v>
                </c:pt>
                <c:pt idx="721">
                  <c:v>0.95648710194000863</c:v>
                </c:pt>
                <c:pt idx="722">
                  <c:v>0.95414354366471421</c:v>
                </c:pt>
                <c:pt idx="723">
                  <c:v>0.950680911865182</c:v>
                </c:pt>
                <c:pt idx="724">
                  <c:v>0.94771701487013071</c:v>
                </c:pt>
                <c:pt idx="725">
                  <c:v>0.94620855481405242</c:v>
                </c:pt>
                <c:pt idx="726">
                  <c:v>0.94619261612855143</c:v>
                </c:pt>
                <c:pt idx="727">
                  <c:v>0.94708518251660601</c:v>
                </c:pt>
                <c:pt idx="728">
                  <c:v>0.94824534101900748</c:v>
                </c:pt>
                <c:pt idx="729">
                  <c:v>0.94938397277087183</c:v>
                </c:pt>
                <c:pt idx="730">
                  <c:v>0.95055511690112837</c:v>
                </c:pt>
                <c:pt idx="731">
                  <c:v>0.9518026524204598</c:v>
                </c:pt>
                <c:pt idx="732">
                  <c:v>0.9528078691195847</c:v>
                </c:pt>
                <c:pt idx="733">
                  <c:v>0.95289175359586653</c:v>
                </c:pt>
                <c:pt idx="734">
                  <c:v>0.95145504937491232</c:v>
                </c:pt>
                <c:pt idx="735">
                  <c:v>0.9485726238280594</c:v>
                </c:pt>
                <c:pt idx="736">
                  <c:v>0.94526652135027966</c:v>
                </c:pt>
                <c:pt idx="737">
                  <c:v>0.94313721456853228</c:v>
                </c:pt>
                <c:pt idx="738">
                  <c:v>0.94346005232585073</c:v>
                </c:pt>
                <c:pt idx="739">
                  <c:v>0.94628037414991528</c:v>
                </c:pt>
                <c:pt idx="740">
                  <c:v>0.95014394961579451</c:v>
                </c:pt>
                <c:pt idx="741">
                  <c:v>0.95276367260520733</c:v>
                </c:pt>
                <c:pt idx="742">
                  <c:v>0.95232329497991142</c:v>
                </c:pt>
                <c:pt idx="743">
                  <c:v>0.94864488766909538</c:v>
                </c:pt>
                <c:pt idx="744">
                  <c:v>0.94344284362556863</c:v>
                </c:pt>
                <c:pt idx="745">
                  <c:v>0.93941226121599408</c:v>
                </c:pt>
                <c:pt idx="746">
                  <c:v>0.93864244175651879</c:v>
                </c:pt>
                <c:pt idx="747">
                  <c:v>0.9413243319694593</c:v>
                </c:pt>
                <c:pt idx="748">
                  <c:v>0.94559094027600066</c:v>
                </c:pt>
                <c:pt idx="749">
                  <c:v>0.94863376233961438</c:v>
                </c:pt>
                <c:pt idx="750">
                  <c:v>0.94841836148269065</c:v>
                </c:pt>
                <c:pt idx="751">
                  <c:v>0.94881419968961855</c:v>
                </c:pt>
                <c:pt idx="752">
                  <c:v>0.95234271985598629</c:v>
                </c:pt>
                <c:pt idx="753">
                  <c:v>0.95588728665911171</c:v>
                </c:pt>
                <c:pt idx="754">
                  <c:v>0.95644040349651249</c:v>
                </c:pt>
                <c:pt idx="755">
                  <c:v>0.95425166002301653</c:v>
                </c:pt>
                <c:pt idx="756">
                  <c:v>0.95121372116623548</c:v>
                </c:pt>
                <c:pt idx="757">
                  <c:v>0.9495534943438334</c:v>
                </c:pt>
                <c:pt idx="758">
                  <c:v>0.95042726451312987</c:v>
                </c:pt>
                <c:pt idx="759">
                  <c:v>0.9533381383910764</c:v>
                </c:pt>
                <c:pt idx="760">
                  <c:v>0.95667668974650943</c:v>
                </c:pt>
                <c:pt idx="761">
                  <c:v>0.95890505768117085</c:v>
                </c:pt>
                <c:pt idx="762">
                  <c:v>0.95952336437727848</c:v>
                </c:pt>
                <c:pt idx="763">
                  <c:v>0.95920973422712208</c:v>
                </c:pt>
                <c:pt idx="764">
                  <c:v>0.95917645983986111</c:v>
                </c:pt>
                <c:pt idx="765">
                  <c:v>0.96033039526983588</c:v>
                </c:pt>
                <c:pt idx="766">
                  <c:v>0.96286229673714596</c:v>
                </c:pt>
                <c:pt idx="767">
                  <c:v>0.96645777208276551</c:v>
                </c:pt>
                <c:pt idx="768">
                  <c:v>0.97080547718314447</c:v>
                </c:pt>
                <c:pt idx="769">
                  <c:v>0.9759042055242404</c:v>
                </c:pt>
                <c:pt idx="770">
                  <c:v>0.98194896787566899</c:v>
                </c:pt>
                <c:pt idx="771">
                  <c:v>0.98901888615828348</c:v>
                </c:pt>
                <c:pt idx="772">
                  <c:v>0.99697203622031261</c:v>
                </c:pt>
                <c:pt idx="773">
                  <c:v>1.0057195805278287</c:v>
                </c:pt>
                <c:pt idx="774">
                  <c:v>1.0156067090982945</c:v>
                </c:pt>
                <c:pt idx="775">
                  <c:v>1.0274323882304086</c:v>
                </c:pt>
                <c:pt idx="776">
                  <c:v>1.0419101757288498</c:v>
                </c:pt>
                <c:pt idx="777">
                  <c:v>1.0589175786679952</c:v>
                </c:pt>
                <c:pt idx="778">
                  <c:v>1.0772021084708681</c:v>
                </c:pt>
                <c:pt idx="779">
                  <c:v>1.0949433259504486</c:v>
                </c:pt>
                <c:pt idx="780">
                  <c:v>1.1108722323376079</c:v>
                </c:pt>
                <c:pt idx="781">
                  <c:v>1.1250800781943575</c:v>
                </c:pt>
                <c:pt idx="782">
                  <c:v>1.1387720440470837</c:v>
                </c:pt>
                <c:pt idx="783">
                  <c:v>1.1530216098893875</c:v>
                </c:pt>
                <c:pt idx="784">
                  <c:v>1.167465233990221</c:v>
                </c:pt>
                <c:pt idx="785">
                  <c:v>1.1800637171165456</c:v>
                </c:pt>
                <c:pt idx="786">
                  <c:v>1.1882987469592075</c:v>
                </c:pt>
                <c:pt idx="787">
                  <c:v>1.1910024179256413</c:v>
                </c:pt>
                <c:pt idx="788">
                  <c:v>1.1893934997003899</c:v>
                </c:pt>
                <c:pt idx="789">
                  <c:v>1.1864068694407595</c:v>
                </c:pt>
                <c:pt idx="790">
                  <c:v>1.1847221313330849</c:v>
                </c:pt>
                <c:pt idx="791">
                  <c:v>1.1849859134030891</c:v>
                </c:pt>
                <c:pt idx="792">
                  <c:v>1.1856416855352347</c:v>
                </c:pt>
                <c:pt idx="793">
                  <c:v>1.1845218500021284</c:v>
                </c:pt>
                <c:pt idx="794">
                  <c:v>1.1809061115706785</c:v>
                </c:pt>
                <c:pt idx="795">
                  <c:v>1.176313331718019</c:v>
                </c:pt>
                <c:pt idx="796">
                  <c:v>1.1732987547831335</c:v>
                </c:pt>
                <c:pt idx="797">
                  <c:v>1.1731850757600903</c:v>
                </c:pt>
                <c:pt idx="798">
                  <c:v>1.1717664451194838</c:v>
                </c:pt>
                <c:pt idx="799">
                  <c:v>1.1722429292650023</c:v>
                </c:pt>
                <c:pt idx="800">
                  <c:v>1.1777832925460272</c:v>
                </c:pt>
                <c:pt idx="801">
                  <c:v>1.1890957269547884</c:v>
                </c:pt>
                <c:pt idx="802">
                  <c:v>1.204069455225192</c:v>
                </c:pt>
                <c:pt idx="803">
                  <c:v>1.2194867361578439</c:v>
                </c:pt>
                <c:pt idx="804">
                  <c:v>1.2333587901065095</c:v>
                </c:pt>
                <c:pt idx="805">
                  <c:v>1.2459890871030967</c:v>
                </c:pt>
                <c:pt idx="806">
                  <c:v>1.2590134696862143</c:v>
                </c:pt>
                <c:pt idx="807">
                  <c:v>1.2734058486906366</c:v>
                </c:pt>
                <c:pt idx="808">
                  <c:v>1.288280706310343</c:v>
                </c:pt>
                <c:pt idx="809">
                  <c:v>1.3015596633563027</c:v>
                </c:pt>
                <c:pt idx="810">
                  <c:v>1.3118942816348378</c:v>
                </c:pt>
                <c:pt idx="811">
                  <c:v>1.3201220088925094</c:v>
                </c:pt>
                <c:pt idx="812">
                  <c:v>1.3289308949139449</c:v>
                </c:pt>
                <c:pt idx="813">
                  <c:v>1.3409542518467141</c:v>
                </c:pt>
                <c:pt idx="814">
                  <c:v>1.3568333736544591</c:v>
                </c:pt>
                <c:pt idx="815">
                  <c:v>1.3747709354191742</c:v>
                </c:pt>
                <c:pt idx="816">
                  <c:v>1.3918046276642835</c:v>
                </c:pt>
                <c:pt idx="817">
                  <c:v>1.4056545198550172</c:v>
                </c:pt>
                <c:pt idx="818">
                  <c:v>1.4156880811297217</c:v>
                </c:pt>
                <c:pt idx="819">
                  <c:v>1.4224874227632447</c:v>
                </c:pt>
                <c:pt idx="820">
                  <c:v>1.4267354952040425</c:v>
                </c:pt>
                <c:pt idx="821">
                  <c:v>1.4285714285713651</c:v>
                </c:pt>
                <c:pt idx="822">
                  <c:v>1.4279007337655039</c:v>
                </c:pt>
                <c:pt idx="823">
                  <c:v>1.4251329905533066</c:v>
                </c:pt>
                <c:pt idx="824">
                  <c:v>1.4214401685746241</c:v>
                </c:pt>
                <c:pt idx="825">
                  <c:v>1.4181747700704095</c:v>
                </c:pt>
                <c:pt idx="826">
                  <c:v>1.415961007305466</c:v>
                </c:pt>
                <c:pt idx="827">
                  <c:v>1.4142965894338706</c:v>
                </c:pt>
                <c:pt idx="828">
                  <c:v>1.4120145633740595</c:v>
                </c:pt>
                <c:pt idx="829">
                  <c:v>1.408189532855747</c:v>
                </c:pt>
                <c:pt idx="830">
                  <c:v>1.4027693002712336</c:v>
                </c:pt>
                <c:pt idx="831">
                  <c:v>1.3965801372366891</c:v>
                </c:pt>
                <c:pt idx="832">
                  <c:v>1.3909269839390497</c:v>
                </c:pt>
                <c:pt idx="833">
                  <c:v>1.3871842503735141</c:v>
                </c:pt>
                <c:pt idx="834">
                  <c:v>1.3864925368137329</c:v>
                </c:pt>
                <c:pt idx="835">
                  <c:v>1.3893914725383871</c:v>
                </c:pt>
                <c:pt idx="836">
                  <c:v>1.3953539379101023</c:v>
                </c:pt>
                <c:pt idx="837">
                  <c:v>1.4025877515668612</c:v>
                </c:pt>
                <c:pt idx="838">
                  <c:v>1.4085648220799185</c:v>
                </c:pt>
                <c:pt idx="839">
                  <c:v>1.4112223914336026</c:v>
                </c:pt>
                <c:pt idx="840">
                  <c:v>1.410068011383518</c:v>
                </c:pt>
                <c:pt idx="841">
                  <c:v>1.4062925620712021</c:v>
                </c:pt>
                <c:pt idx="842">
                  <c:v>1.40374740774311</c:v>
                </c:pt>
                <c:pt idx="843">
                  <c:v>1.4032624458679244</c:v>
                </c:pt>
                <c:pt idx="844">
                  <c:v>1.4039683893701049</c:v>
                </c:pt>
                <c:pt idx="845">
                  <c:v>1.4073463979829075</c:v>
                </c:pt>
                <c:pt idx="846">
                  <c:v>1.4102927612046936</c:v>
                </c:pt>
                <c:pt idx="847">
                  <c:v>1.4119028841596162</c:v>
                </c:pt>
                <c:pt idx="848">
                  <c:v>1.4115086054736889</c:v>
                </c:pt>
                <c:pt idx="849">
                  <c:v>1.409634567903669</c:v>
                </c:pt>
                <c:pt idx="850">
                  <c:v>1.4078063126964337</c:v>
                </c:pt>
                <c:pt idx="851">
                  <c:v>1.4071838071409588</c:v>
                </c:pt>
                <c:pt idx="852">
                  <c:v>1.4073631855526385</c:v>
                </c:pt>
                <c:pt idx="853">
                  <c:v>1.4067491174673625</c:v>
                </c:pt>
                <c:pt idx="854">
                  <c:v>1.4043944238929709</c:v>
                </c:pt>
                <c:pt idx="855">
                  <c:v>1.4015517812416272</c:v>
                </c:pt>
                <c:pt idx="856">
                  <c:v>1.4011637465135198</c:v>
                </c:pt>
                <c:pt idx="857">
                  <c:v>1.4053830531195439</c:v>
                </c:pt>
                <c:pt idx="858">
                  <c:v>1.4132599768944203</c:v>
                </c:pt>
                <c:pt idx="859">
                  <c:v>1.4208699086369339</c:v>
                </c:pt>
                <c:pt idx="860">
                  <c:v>1.4240434406218039</c:v>
                </c:pt>
                <c:pt idx="861">
                  <c:v>1.421436499061147</c:v>
                </c:pt>
                <c:pt idx="862">
                  <c:v>1.4152905724123284</c:v>
                </c:pt>
                <c:pt idx="863">
                  <c:v>1.4093506491460619</c:v>
                </c:pt>
                <c:pt idx="864">
                  <c:v>1.405991614357238</c:v>
                </c:pt>
                <c:pt idx="865">
                  <c:v>1.405149848560427</c:v>
                </c:pt>
                <c:pt idx="866">
                  <c:v>1.4056589593856776</c:v>
                </c:pt>
                <c:pt idx="867">
                  <c:v>1.4071453402348042</c:v>
                </c:pt>
                <c:pt idx="868">
                  <c:v>1.4102623502118719</c:v>
                </c:pt>
                <c:pt idx="869">
                  <c:v>1.4150791098713402</c:v>
                </c:pt>
                <c:pt idx="870">
                  <c:v>1.419681484685734</c:v>
                </c:pt>
                <c:pt idx="871">
                  <c:v>1.4209948831717081</c:v>
                </c:pt>
                <c:pt idx="872">
                  <c:v>1.4174487034499754</c:v>
                </c:pt>
                <c:pt idx="873">
                  <c:v>1.4108702808878522</c:v>
                </c:pt>
                <c:pt idx="874">
                  <c:v>1.4054184884380669</c:v>
                </c:pt>
                <c:pt idx="875">
                  <c:v>1.4042224520187578</c:v>
                </c:pt>
                <c:pt idx="876">
                  <c:v>1.4068079481108591</c:v>
                </c:pt>
                <c:pt idx="877">
                  <c:v>1.4098009919467525</c:v>
                </c:pt>
                <c:pt idx="878">
                  <c:v>1.410239655054615</c:v>
                </c:pt>
                <c:pt idx="879">
                  <c:v>1.4082504309071249</c:v>
                </c:pt>
                <c:pt idx="880">
                  <c:v>1.4065040970886387</c:v>
                </c:pt>
                <c:pt idx="881">
                  <c:v>1.4071296428783322</c:v>
                </c:pt>
                <c:pt idx="882">
                  <c:v>1.4093183717610094</c:v>
                </c:pt>
                <c:pt idx="883">
                  <c:v>1.4100794109952044</c:v>
                </c:pt>
                <c:pt idx="884">
                  <c:v>1.4073396284618263</c:v>
                </c:pt>
                <c:pt idx="885">
                  <c:v>1.4021836104395156</c:v>
                </c:pt>
                <c:pt idx="886">
                  <c:v>1.3979596162851351</c:v>
                </c:pt>
                <c:pt idx="887">
                  <c:v>1.3971977300879257</c:v>
                </c:pt>
                <c:pt idx="888">
                  <c:v>1.3994331550318051</c:v>
                </c:pt>
                <c:pt idx="889">
                  <c:v>1.3999435278732741</c:v>
                </c:pt>
                <c:pt idx="890">
                  <c:v>1.3986179306414284</c:v>
                </c:pt>
                <c:pt idx="891">
                  <c:v>1.3993798441877716</c:v>
                </c:pt>
                <c:pt idx="892">
                  <c:v>1.4009176106667802</c:v>
                </c:pt>
                <c:pt idx="893">
                  <c:v>1.4022805853988403</c:v>
                </c:pt>
                <c:pt idx="894">
                  <c:v>1.4036320035615504</c:v>
                </c:pt>
                <c:pt idx="895">
                  <c:v>1.4051724007364756</c:v>
                </c:pt>
                <c:pt idx="896">
                  <c:v>1.4058542944818353</c:v>
                </c:pt>
                <c:pt idx="897">
                  <c:v>1.4038554617478485</c:v>
                </c:pt>
                <c:pt idx="898">
                  <c:v>1.3986632236789485</c:v>
                </c:pt>
                <c:pt idx="899">
                  <c:v>1.3924563932173037</c:v>
                </c:pt>
                <c:pt idx="900">
                  <c:v>1.3888368797304176</c:v>
                </c:pt>
                <c:pt idx="901">
                  <c:v>1.3896787634481069</c:v>
                </c:pt>
                <c:pt idx="902">
                  <c:v>1.3930722559604671</c:v>
                </c:pt>
                <c:pt idx="903">
                  <c:v>1.3945580089142706</c:v>
                </c:pt>
                <c:pt idx="904">
                  <c:v>1.3907281713910478</c:v>
                </c:pt>
                <c:pt idx="905">
                  <c:v>1.3819493529695508</c:v>
                </c:pt>
                <c:pt idx="906">
                  <c:v>1.3718024714509736</c:v>
                </c:pt>
                <c:pt idx="907">
                  <c:v>1.3639416514635199</c:v>
                </c:pt>
                <c:pt idx="908">
                  <c:v>1.3593209389057679</c:v>
                </c:pt>
                <c:pt idx="909">
                  <c:v>1.3560408793510872</c:v>
                </c:pt>
                <c:pt idx="910">
                  <c:v>1.3514123111169076</c:v>
                </c:pt>
                <c:pt idx="911">
                  <c:v>1.34401197118371</c:v>
                </c:pt>
                <c:pt idx="912">
                  <c:v>1.3340933462466764</c:v>
                </c:pt>
                <c:pt idx="913">
                  <c:v>1.3226640768281412</c:v>
                </c:pt>
                <c:pt idx="914">
                  <c:v>1.3106170785702242</c:v>
                </c:pt>
                <c:pt idx="915">
                  <c:v>1.2986344764117761</c:v>
                </c:pt>
                <c:pt idx="916">
                  <c:v>1.2873603265985865</c:v>
                </c:pt>
                <c:pt idx="917">
                  <c:v>1.2771289922721127</c:v>
                </c:pt>
                <c:pt idx="918">
                  <c:v>1.2674371792748094</c:v>
                </c:pt>
                <c:pt idx="919">
                  <c:v>1.2570192289764222</c:v>
                </c:pt>
                <c:pt idx="920">
                  <c:v>1.2448369931945549</c:v>
                </c:pt>
                <c:pt idx="921">
                  <c:v>1.2311466783610443</c:v>
                </c:pt>
                <c:pt idx="922">
                  <c:v>1.2175006235426495</c:v>
                </c:pt>
                <c:pt idx="923">
                  <c:v>1.2055658501408515</c:v>
                </c:pt>
                <c:pt idx="924">
                  <c:v>1.1958852894745076</c:v>
                </c:pt>
                <c:pt idx="925">
                  <c:v>1.1877643069591755</c:v>
                </c:pt>
                <c:pt idx="926">
                  <c:v>1.1802688702242021</c:v>
                </c:pt>
                <c:pt idx="927">
                  <c:v>1.173215652635957</c:v>
                </c:pt>
                <c:pt idx="928">
                  <c:v>1.1672009451843197</c:v>
                </c:pt>
                <c:pt idx="929">
                  <c:v>1.1628553121130558</c:v>
                </c:pt>
                <c:pt idx="930">
                  <c:v>1.1602886674863904</c:v>
                </c:pt>
                <c:pt idx="931">
                  <c:v>1.1592970056550227</c:v>
                </c:pt>
                <c:pt idx="932">
                  <c:v>1.1564651641618875</c:v>
                </c:pt>
                <c:pt idx="933">
                  <c:v>1.1520653325748391</c:v>
                </c:pt>
                <c:pt idx="934">
                  <c:v>1.1465953389078045</c:v>
                </c:pt>
                <c:pt idx="935">
                  <c:v>1.1400414638261125</c:v>
                </c:pt>
                <c:pt idx="936">
                  <c:v>1.1318352588739267</c:v>
                </c:pt>
                <c:pt idx="937">
                  <c:v>1.1224952469560292</c:v>
                </c:pt>
                <c:pt idx="938">
                  <c:v>1.1129804810042725</c:v>
                </c:pt>
                <c:pt idx="939">
                  <c:v>1.1030414342295611</c:v>
                </c:pt>
                <c:pt idx="940">
                  <c:v>1.091926080714509</c:v>
                </c:pt>
                <c:pt idx="941">
                  <c:v>1.0789027839940291</c:v>
                </c:pt>
                <c:pt idx="942">
                  <c:v>1.0639227755005334</c:v>
                </c:pt>
                <c:pt idx="943">
                  <c:v>1.0480610338450649</c:v>
                </c:pt>
                <c:pt idx="944">
                  <c:v>1.0332150309611816</c:v>
                </c:pt>
                <c:pt idx="945">
                  <c:v>1.020907743173908</c:v>
                </c:pt>
                <c:pt idx="946">
                  <c:v>1.0109567582602557</c:v>
                </c:pt>
                <c:pt idx="947">
                  <c:v>1.0013365105958596</c:v>
                </c:pt>
                <c:pt idx="948">
                  <c:v>0.98979585453096119</c:v>
                </c:pt>
                <c:pt idx="949">
                  <c:v>0.9760545041534775</c:v>
                </c:pt>
                <c:pt idx="950">
                  <c:v>0.96244993436790305</c:v>
                </c:pt>
                <c:pt idx="951">
                  <c:v>0.95208488018514259</c:v>
                </c:pt>
                <c:pt idx="952">
                  <c:v>0.94598937439314068</c:v>
                </c:pt>
                <c:pt idx="953">
                  <c:v>0.94202835704319254</c:v>
                </c:pt>
                <c:pt idx="954">
                  <c:v>0.93675510962097164</c:v>
                </c:pt>
                <c:pt idx="955">
                  <c:v>0.92850414109280899</c:v>
                </c:pt>
                <c:pt idx="956">
                  <c:v>0.91875207859429731</c:v>
                </c:pt>
                <c:pt idx="957">
                  <c:v>0.91053133641792117</c:v>
                </c:pt>
                <c:pt idx="958">
                  <c:v>0.90561231516833018</c:v>
                </c:pt>
                <c:pt idx="959">
                  <c:v>0.9031996680889518</c:v>
                </c:pt>
                <c:pt idx="960">
                  <c:v>0.90108350596018749</c:v>
                </c:pt>
                <c:pt idx="961">
                  <c:v>0.89770844167980224</c:v>
                </c:pt>
                <c:pt idx="962">
                  <c:v>0.89312502183607845</c:v>
                </c:pt>
                <c:pt idx="963">
                  <c:v>0.88842158559555418</c:v>
                </c:pt>
                <c:pt idx="964">
                  <c:v>0.8847885813131573</c:v>
                </c:pt>
                <c:pt idx="965">
                  <c:v>0.88313610158091882</c:v>
                </c:pt>
                <c:pt idx="966">
                  <c:v>0.88396129368484366</c:v>
                </c:pt>
                <c:pt idx="967">
                  <c:v>0.88689623434288933</c:v>
                </c:pt>
                <c:pt idx="968">
                  <c:v>0.89040331665975481</c:v>
                </c:pt>
                <c:pt idx="969">
                  <c:v>0.89264114620453472</c:v>
                </c:pt>
                <c:pt idx="970">
                  <c:v>0.89329456880933555</c:v>
                </c:pt>
                <c:pt idx="971">
                  <c:v>0.8944513173220503</c:v>
                </c:pt>
                <c:pt idx="972">
                  <c:v>0.89894964617545048</c:v>
                </c:pt>
                <c:pt idx="973">
                  <c:v>0.90732996570905322</c:v>
                </c:pt>
                <c:pt idx="974">
                  <c:v>0.91662289119393936</c:v>
                </c:pt>
                <c:pt idx="975">
                  <c:v>0.92109150805153905</c:v>
                </c:pt>
                <c:pt idx="976">
                  <c:v>0.91877108944555386</c:v>
                </c:pt>
                <c:pt idx="977">
                  <c:v>0.91280861135178304</c:v>
                </c:pt>
                <c:pt idx="978">
                  <c:v>0.90735850294118126</c:v>
                </c:pt>
                <c:pt idx="979">
                  <c:v>0.9067950862839067</c:v>
                </c:pt>
                <c:pt idx="980">
                  <c:v>0.9081465979133545</c:v>
                </c:pt>
                <c:pt idx="981">
                  <c:v>0.90763865550171186</c:v>
                </c:pt>
                <c:pt idx="982">
                  <c:v>0.90490397712440107</c:v>
                </c:pt>
                <c:pt idx="983">
                  <c:v>0.90652273161413099</c:v>
                </c:pt>
                <c:pt idx="984">
                  <c:v>0.91058078444341783</c:v>
                </c:pt>
                <c:pt idx="985">
                  <c:v>0.91286997338593956</c:v>
                </c:pt>
                <c:pt idx="986">
                  <c:v>0.91601624450353603</c:v>
                </c:pt>
                <c:pt idx="987">
                  <c:v>0.92170508521260208</c:v>
                </c:pt>
                <c:pt idx="988">
                  <c:v>0.92866336919597103</c:v>
                </c:pt>
                <c:pt idx="989">
                  <c:v>0.93430115531084301</c:v>
                </c:pt>
                <c:pt idx="990">
                  <c:v>0.9376631384389843</c:v>
                </c:pt>
                <c:pt idx="991">
                  <c:v>0.94000307717215281</c:v>
                </c:pt>
                <c:pt idx="992">
                  <c:v>0.94254621827027418</c:v>
                </c:pt>
                <c:pt idx="993">
                  <c:v>0.94458389348557603</c:v>
                </c:pt>
                <c:pt idx="994">
                  <c:v>0.94442939618747257</c:v>
                </c:pt>
                <c:pt idx="995">
                  <c:v>0.94189527219429614</c:v>
                </c:pt>
                <c:pt idx="996">
                  <c:v>0.9388894647114735</c:v>
                </c:pt>
                <c:pt idx="997">
                  <c:v>0.9371809773273948</c:v>
                </c:pt>
                <c:pt idx="998">
                  <c:v>0.93617760214970214</c:v>
                </c:pt>
                <c:pt idx="999">
                  <c:v>0.93371834552786293</c:v>
                </c:pt>
                <c:pt idx="1000">
                  <c:v>0.92905599426550289</c:v>
                </c:pt>
                <c:pt idx="1001">
                  <c:v>0.92426346648809465</c:v>
                </c:pt>
                <c:pt idx="1002">
                  <c:v>0.92211510948463282</c:v>
                </c:pt>
                <c:pt idx="1003">
                  <c:v>0.92293147498583028</c:v>
                </c:pt>
                <c:pt idx="1004">
                  <c:v>0.92429801089013686</c:v>
                </c:pt>
                <c:pt idx="1005">
                  <c:v>0.92406483617635371</c:v>
                </c:pt>
                <c:pt idx="1006">
                  <c:v>0.92292969696513716</c:v>
                </c:pt>
                <c:pt idx="1007">
                  <c:v>0.92341401710185389</c:v>
                </c:pt>
                <c:pt idx="1008">
                  <c:v>0.9265707658413932</c:v>
                </c:pt>
                <c:pt idx="1009">
                  <c:v>0.93059791921105939</c:v>
                </c:pt>
                <c:pt idx="1010">
                  <c:v>0.93305787434102816</c:v>
                </c:pt>
                <c:pt idx="1011">
                  <c:v>0.93378565631125388</c:v>
                </c:pt>
                <c:pt idx="1012">
                  <c:v>0.93473480185779989</c:v>
                </c:pt>
                <c:pt idx="1013">
                  <c:v>0.93704045019188309</c:v>
                </c:pt>
                <c:pt idx="1014">
                  <c:v>0.93925668948538699</c:v>
                </c:pt>
                <c:pt idx="1015">
                  <c:v>0.93919280774190483</c:v>
                </c:pt>
                <c:pt idx="1016">
                  <c:v>0.93697059937893079</c:v>
                </c:pt>
                <c:pt idx="1017">
                  <c:v>0.93513676153597203</c:v>
                </c:pt>
                <c:pt idx="1018">
                  <c:v>0.93542384202713258</c:v>
                </c:pt>
                <c:pt idx="1019">
                  <c:v>0.93630034907828186</c:v>
                </c:pt>
                <c:pt idx="1020">
                  <c:v>0.93474032642209703</c:v>
                </c:pt>
                <c:pt idx="1021">
                  <c:v>0.93026529090979437</c:v>
                </c:pt>
                <c:pt idx="1022">
                  <c:v>0.92777167784810066</c:v>
                </c:pt>
                <c:pt idx="1023">
                  <c:v>0.92878067919127294</c:v>
                </c:pt>
                <c:pt idx="1024">
                  <c:v>0.93223605920640595</c:v>
                </c:pt>
                <c:pt idx="1025">
                  <c:v>0.93395407805141528</c:v>
                </c:pt>
                <c:pt idx="1026">
                  <c:v>0.93120819814373645</c:v>
                </c:pt>
                <c:pt idx="1027">
                  <c:v>0.92612846922376346</c:v>
                </c:pt>
                <c:pt idx="1028">
                  <c:v>0.92338612630724948</c:v>
                </c:pt>
                <c:pt idx="1029">
                  <c:v>0.92477283004627764</c:v>
                </c:pt>
                <c:pt idx="1030">
                  <c:v>0.92370415070854817</c:v>
                </c:pt>
                <c:pt idx="1031">
                  <c:v>0.92302516905628051</c:v>
                </c:pt>
                <c:pt idx="1032">
                  <c:v>0.92622273607087979</c:v>
                </c:pt>
                <c:pt idx="1033">
                  <c:v>0.9294854040431505</c:v>
                </c:pt>
                <c:pt idx="1034">
                  <c:v>0.92920022222408738</c:v>
                </c:pt>
                <c:pt idx="1035">
                  <c:v>0.92600607154924908</c:v>
                </c:pt>
                <c:pt idx="1036">
                  <c:v>0.92372880804552038</c:v>
                </c:pt>
                <c:pt idx="1037">
                  <c:v>0.92484883408084373</c:v>
                </c:pt>
                <c:pt idx="1038">
                  <c:v>0.92798354806393335</c:v>
                </c:pt>
                <c:pt idx="1039">
                  <c:v>0.92996546963035132</c:v>
                </c:pt>
                <c:pt idx="1040">
                  <c:v>0.92952553651022884</c:v>
                </c:pt>
                <c:pt idx="1041">
                  <c:v>0.92821735778510694</c:v>
                </c:pt>
                <c:pt idx="1042">
                  <c:v>0.92810527898068784</c:v>
                </c:pt>
                <c:pt idx="1043">
                  <c:v>0.92952185346736382</c:v>
                </c:pt>
                <c:pt idx="1044">
                  <c:v>0.9313659149293092</c:v>
                </c:pt>
                <c:pt idx="1045">
                  <c:v>0.93280325415765386</c:v>
                </c:pt>
                <c:pt idx="1046">
                  <c:v>0.93385889044358283</c:v>
                </c:pt>
                <c:pt idx="1047">
                  <c:v>0.93459816604757617</c:v>
                </c:pt>
                <c:pt idx="1048">
                  <c:v>0.93471703943107354</c:v>
                </c:pt>
                <c:pt idx="1049">
                  <c:v>0.93434937015198727</c:v>
                </c:pt>
                <c:pt idx="1050">
                  <c:v>0.93455269951841791</c:v>
                </c:pt>
                <c:pt idx="1051">
                  <c:v>0.93610668960439325</c:v>
                </c:pt>
                <c:pt idx="1052">
                  <c:v>0.93796630874740516</c:v>
                </c:pt>
                <c:pt idx="1053">
                  <c:v>0.93789925196697066</c:v>
                </c:pt>
                <c:pt idx="1054">
                  <c:v>0.93519367597836545</c:v>
                </c:pt>
                <c:pt idx="1055">
                  <c:v>0.93209915796309317</c:v>
                </c:pt>
                <c:pt idx="1056">
                  <c:v>0.93161464732415911</c:v>
                </c:pt>
                <c:pt idx="1057">
                  <c:v>0.93383634768122115</c:v>
                </c:pt>
                <c:pt idx="1058">
                  <c:v>0.93546825317400817</c:v>
                </c:pt>
                <c:pt idx="1059">
                  <c:v>0.93361498410490085</c:v>
                </c:pt>
                <c:pt idx="1060">
                  <c:v>0.9295174084156308</c:v>
                </c:pt>
                <c:pt idx="1061">
                  <c:v>0.92747179560794801</c:v>
                </c:pt>
                <c:pt idx="1062">
                  <c:v>0.92985935989540258</c:v>
                </c:pt>
                <c:pt idx="1063">
                  <c:v>0.93418344272085574</c:v>
                </c:pt>
                <c:pt idx="1064">
                  <c:v>0.93585875096878168</c:v>
                </c:pt>
                <c:pt idx="1065">
                  <c:v>0.9335633643541289</c:v>
                </c:pt>
                <c:pt idx="1066">
                  <c:v>0.93073351741920729</c:v>
                </c:pt>
                <c:pt idx="1067">
                  <c:v>0.93137446847885896</c:v>
                </c:pt>
                <c:pt idx="1068">
                  <c:v>0.93523074770982151</c:v>
                </c:pt>
                <c:pt idx="1069">
                  <c:v>0.93699764307367606</c:v>
                </c:pt>
                <c:pt idx="1070">
                  <c:v>0.93501343548065274</c:v>
                </c:pt>
                <c:pt idx="1071">
                  <c:v>0.9309668635849857</c:v>
                </c:pt>
                <c:pt idx="1072">
                  <c:v>0.92889300564857491</c:v>
                </c:pt>
                <c:pt idx="1073">
                  <c:v>0.93062569951437812</c:v>
                </c:pt>
                <c:pt idx="1074">
                  <c:v>0.9338398783223123</c:v>
                </c:pt>
                <c:pt idx="1075">
                  <c:v>0.93497116938874258</c:v>
                </c:pt>
                <c:pt idx="1076">
                  <c:v>0.93319349794947193</c:v>
                </c:pt>
                <c:pt idx="1077">
                  <c:v>0.93386285288969961</c:v>
                </c:pt>
                <c:pt idx="1078">
                  <c:v>0.93498773038148619</c:v>
                </c:pt>
                <c:pt idx="1079">
                  <c:v>0.93379112245487128</c:v>
                </c:pt>
                <c:pt idx="1080">
                  <c:v>0.93242090350770002</c:v>
                </c:pt>
                <c:pt idx="1081">
                  <c:v>0.93234876666814204</c:v>
                </c:pt>
                <c:pt idx="1082">
                  <c:v>0.93305724441369708</c:v>
                </c:pt>
                <c:pt idx="1083">
                  <c:v>0.93317256175580787</c:v>
                </c:pt>
                <c:pt idx="1084">
                  <c:v>0.93218017220597038</c:v>
                </c:pt>
                <c:pt idx="1085">
                  <c:v>0.93074810353896664</c:v>
                </c:pt>
                <c:pt idx="1086">
                  <c:v>0.92981470617570461</c:v>
                </c:pt>
                <c:pt idx="1087">
                  <c:v>0.92984632954375035</c:v>
                </c:pt>
                <c:pt idx="1088">
                  <c:v>0.93083738557806772</c:v>
                </c:pt>
                <c:pt idx="1089">
                  <c:v>0.93249805690564314</c:v>
                </c:pt>
                <c:pt idx="1090">
                  <c:v>0.93427614109971791</c:v>
                </c:pt>
                <c:pt idx="1091">
                  <c:v>0.93559917899777667</c:v>
                </c:pt>
                <c:pt idx="1092">
                  <c:v>0.93645796299265771</c:v>
                </c:pt>
                <c:pt idx="1093">
                  <c:v>0.93756287585208753</c:v>
                </c:pt>
                <c:pt idx="1094">
                  <c:v>0.93949202830435696</c:v>
                </c:pt>
                <c:pt idx="1095">
                  <c:v>0.9416690241411293</c:v>
                </c:pt>
                <c:pt idx="1096">
                  <c:v>0.94264039494634166</c:v>
                </c:pt>
                <c:pt idx="1097">
                  <c:v>0.94165886402288146</c:v>
                </c:pt>
                <c:pt idx="1098">
                  <c:v>0.93970774031490167</c:v>
                </c:pt>
                <c:pt idx="1099">
                  <c:v>0.93850046426412659</c:v>
                </c:pt>
                <c:pt idx="1100">
                  <c:v>0.93849614621387112</c:v>
                </c:pt>
                <c:pt idx="1101">
                  <c:v>0.93839962509051855</c:v>
                </c:pt>
                <c:pt idx="1102">
                  <c:v>0.93689192704330915</c:v>
                </c:pt>
                <c:pt idx="1103">
                  <c:v>0.93448289950605645</c:v>
                </c:pt>
                <c:pt idx="1104">
                  <c:v>0.9331091880182375</c:v>
                </c:pt>
                <c:pt idx="1105">
                  <c:v>0.93390002622233792</c:v>
                </c:pt>
                <c:pt idx="1106">
                  <c:v>0.93587331168824517</c:v>
                </c:pt>
                <c:pt idx="1107">
                  <c:v>0.93717304481507335</c:v>
                </c:pt>
                <c:pt idx="1108">
                  <c:v>0.9372655018911269</c:v>
                </c:pt>
                <c:pt idx="1109">
                  <c:v>0.93736519805143181</c:v>
                </c:pt>
                <c:pt idx="1110">
                  <c:v>0.93866161643968171</c:v>
                </c:pt>
                <c:pt idx="1111">
                  <c:v>0.94067399296054688</c:v>
                </c:pt>
                <c:pt idx="1112">
                  <c:v>0.94176576116699451</c:v>
                </c:pt>
                <c:pt idx="1113">
                  <c:v>0.94105495294431607</c:v>
                </c:pt>
                <c:pt idx="1114">
                  <c:v>0.93929440130429243</c:v>
                </c:pt>
                <c:pt idx="1115">
                  <c:v>0.93777050421855213</c:v>
                </c:pt>
                <c:pt idx="1116">
                  <c:v>0.93786595471944401</c:v>
                </c:pt>
                <c:pt idx="1117">
                  <c:v>0.93903899879181307</c:v>
                </c:pt>
                <c:pt idx="1118">
                  <c:v>0.939396806406125</c:v>
                </c:pt>
                <c:pt idx="1119">
                  <c:v>0.93903929724528667</c:v>
                </c:pt>
                <c:pt idx="1120">
                  <c:v>0.93860074209120148</c:v>
                </c:pt>
                <c:pt idx="1121">
                  <c:v>0.93821677217240196</c:v>
                </c:pt>
                <c:pt idx="1122">
                  <c:v>0.93736076315981709</c:v>
                </c:pt>
                <c:pt idx="1123">
                  <c:v>0.93561230333052292</c:v>
                </c:pt>
                <c:pt idx="1124">
                  <c:v>0.93521310593449947</c:v>
                </c:pt>
                <c:pt idx="1125">
                  <c:v>0.93441219016311272</c:v>
                </c:pt>
                <c:pt idx="1126">
                  <c:v>0.9333309630793476</c:v>
                </c:pt>
                <c:pt idx="1127">
                  <c:v>0.93248964178770444</c:v>
                </c:pt>
                <c:pt idx="1128">
                  <c:v>0.93226415066334622</c:v>
                </c:pt>
                <c:pt idx="1129">
                  <c:v>0.93256704918860367</c:v>
                </c:pt>
                <c:pt idx="1130">
                  <c:v>0.93315760606174736</c:v>
                </c:pt>
                <c:pt idx="1131">
                  <c:v>0.93408408184445324</c:v>
                </c:pt>
                <c:pt idx="1132">
                  <c:v>0.93560924259490086</c:v>
                </c:pt>
                <c:pt idx="1133">
                  <c:v>0.93772242018893026</c:v>
                </c:pt>
                <c:pt idx="1134">
                  <c:v>0.93992024426811016</c:v>
                </c:pt>
                <c:pt idx="1135">
                  <c:v>0.94159437775236343</c:v>
                </c:pt>
                <c:pt idx="1136">
                  <c:v>0.94257667068469253</c:v>
                </c:pt>
                <c:pt idx="1137">
                  <c:v>0.94318265823742442</c:v>
                </c:pt>
                <c:pt idx="1138">
                  <c:v>0.94370177677913947</c:v>
                </c:pt>
                <c:pt idx="1139">
                  <c:v>0.94395273169985594</c:v>
                </c:pt>
                <c:pt idx="1140">
                  <c:v>0.94345844194710871</c:v>
                </c:pt>
                <c:pt idx="1141">
                  <c:v>0.94208199992751063</c:v>
                </c:pt>
                <c:pt idx="1142">
                  <c:v>0.94039345177549327</c:v>
                </c:pt>
                <c:pt idx="1143">
                  <c:v>0.93927158421873769</c:v>
                </c:pt>
                <c:pt idx="1144">
                  <c:v>0.93908870209028039</c:v>
                </c:pt>
                <c:pt idx="1145">
                  <c:v>0.93938099599211689</c:v>
                </c:pt>
                <c:pt idx="1146">
                  <c:v>0.9394617689321858</c:v>
                </c:pt>
                <c:pt idx="1147">
                  <c:v>0.939343530556079</c:v>
                </c:pt>
                <c:pt idx="1148">
                  <c:v>0.93983642329256711</c:v>
                </c:pt>
                <c:pt idx="1149">
                  <c:v>0.94154935572837883</c:v>
                </c:pt>
                <c:pt idx="1150">
                  <c:v>0.94391386924755905</c:v>
                </c:pt>
                <c:pt idx="1151">
                  <c:v>0.94553326509475333</c:v>
                </c:pt>
                <c:pt idx="1152">
                  <c:v>0.94564553440138965</c:v>
                </c:pt>
                <c:pt idx="1153">
                  <c:v>0.94498023715838697</c:v>
                </c:pt>
                <c:pt idx="1154">
                  <c:v>0.94482192981594093</c:v>
                </c:pt>
                <c:pt idx="1155">
                  <c:v>0.94530447193196432</c:v>
                </c:pt>
                <c:pt idx="1156">
                  <c:v>0.9451087626542195</c:v>
                </c:pt>
                <c:pt idx="1157">
                  <c:v>0.94312901281307693</c:v>
                </c:pt>
                <c:pt idx="1158">
                  <c:v>0.94010050381604449</c:v>
                </c:pt>
                <c:pt idx="1159">
                  <c:v>0.93801024363873775</c:v>
                </c:pt>
                <c:pt idx="1160">
                  <c:v>0.93783811218540092</c:v>
                </c:pt>
                <c:pt idx="1161">
                  <c:v>0.93843210444852698</c:v>
                </c:pt>
                <c:pt idx="1162">
                  <c:v>0.93804293381919923</c:v>
                </c:pt>
                <c:pt idx="1163">
                  <c:v>0.93604358701497925</c:v>
                </c:pt>
                <c:pt idx="1164">
                  <c:v>0.93305794609686321</c:v>
                </c:pt>
                <c:pt idx="1165">
                  <c:v>0.93161056740167492</c:v>
                </c:pt>
                <c:pt idx="1166">
                  <c:v>0.93102209970284588</c:v>
                </c:pt>
                <c:pt idx="1167">
                  <c:v>0.92939489326474867</c:v>
                </c:pt>
                <c:pt idx="1168">
                  <c:v>0.9262517590836612</c:v>
                </c:pt>
                <c:pt idx="1169">
                  <c:v>0.92335872256331308</c:v>
                </c:pt>
                <c:pt idx="1170">
                  <c:v>0.92354819098842444</c:v>
                </c:pt>
                <c:pt idx="1171">
                  <c:v>0.92301696285577306</c:v>
                </c:pt>
                <c:pt idx="1172">
                  <c:v>0.92348820819031996</c:v>
                </c:pt>
                <c:pt idx="1173">
                  <c:v>0.92601649011550402</c:v>
                </c:pt>
                <c:pt idx="1174">
                  <c:v>0.92935675599089129</c:v>
                </c:pt>
                <c:pt idx="1175">
                  <c:v>0.93139062116185012</c:v>
                </c:pt>
                <c:pt idx="1176">
                  <c:v>0.93154435645108447</c:v>
                </c:pt>
                <c:pt idx="1177">
                  <c:v>0.93120361148535458</c:v>
                </c:pt>
                <c:pt idx="1178">
                  <c:v>0.93178654826981233</c:v>
                </c:pt>
                <c:pt idx="1179">
                  <c:v>0.93300347643292247</c:v>
                </c:pt>
                <c:pt idx="1180">
                  <c:v>0.93336371612553992</c:v>
                </c:pt>
                <c:pt idx="1181">
                  <c:v>0.93210335345692119</c:v>
                </c:pt>
                <c:pt idx="1182">
                  <c:v>0.93013521155087686</c:v>
                </c:pt>
                <c:pt idx="1183">
                  <c:v>0.92903937929713065</c:v>
                </c:pt>
                <c:pt idx="1184">
                  <c:v>0.92943956095460922</c:v>
                </c:pt>
                <c:pt idx="1185">
                  <c:v>0.93057311264734976</c:v>
                </c:pt>
                <c:pt idx="1186">
                  <c:v>0.93131569028977346</c:v>
                </c:pt>
                <c:pt idx="1187">
                  <c:v>0.93141970450033384</c:v>
                </c:pt>
                <c:pt idx="1188">
                  <c:v>0.93170888686595676</c:v>
                </c:pt>
                <c:pt idx="1189">
                  <c:v>0.93311866677355504</c:v>
                </c:pt>
                <c:pt idx="1190">
                  <c:v>0.93554985606873542</c:v>
                </c:pt>
                <c:pt idx="1191">
                  <c:v>0.93771548527321835</c:v>
                </c:pt>
                <c:pt idx="1192">
                  <c:v>0.93829658053624387</c:v>
                </c:pt>
                <c:pt idx="1193">
                  <c:v>0.93734572046974363</c:v>
                </c:pt>
                <c:pt idx="1194">
                  <c:v>0.93632354907329285</c:v>
                </c:pt>
                <c:pt idx="1195">
                  <c:v>0.93644013643018464</c:v>
                </c:pt>
                <c:pt idx="1196">
                  <c:v>0.93708682795664655</c:v>
                </c:pt>
                <c:pt idx="1197">
                  <c:v>0.93645143956173515</c:v>
                </c:pt>
                <c:pt idx="1198">
                  <c:v>0.93391160050204414</c:v>
                </c:pt>
                <c:pt idx="1199">
                  <c:v>0.93125980963941235</c:v>
                </c:pt>
                <c:pt idx="1200">
                  <c:v>0.93084483230973569</c:v>
                </c:pt>
                <c:pt idx="1201">
                  <c:v>0.93264704678464827</c:v>
                </c:pt>
                <c:pt idx="1202">
                  <c:v>0.93412293096159482</c:v>
                </c:pt>
                <c:pt idx="1203">
                  <c:v>0.93339756201945312</c:v>
                </c:pt>
                <c:pt idx="1204">
                  <c:v>0.93182254683877896</c:v>
                </c:pt>
                <c:pt idx="1205">
                  <c:v>0.93231018806414789</c:v>
                </c:pt>
                <c:pt idx="1206">
                  <c:v>0.93531442707871637</c:v>
                </c:pt>
                <c:pt idx="1207">
                  <c:v>0.93779655031668696</c:v>
                </c:pt>
                <c:pt idx="1208">
                  <c:v>0.93689995163170281</c:v>
                </c:pt>
                <c:pt idx="1209">
                  <c:v>0.93369465657716166</c:v>
                </c:pt>
                <c:pt idx="1210">
                  <c:v>0.93228344917294981</c:v>
                </c:pt>
                <c:pt idx="1211">
                  <c:v>0.93442377968299595</c:v>
                </c:pt>
                <c:pt idx="1212">
                  <c:v>0.93706692809504366</c:v>
                </c:pt>
                <c:pt idx="1213">
                  <c:v>0.9366150504859061</c:v>
                </c:pt>
                <c:pt idx="1214">
                  <c:v>0.93358002631304737</c:v>
                </c:pt>
                <c:pt idx="1215">
                  <c:v>0.93181306744845394</c:v>
                </c:pt>
                <c:pt idx="1216">
                  <c:v>0.93320750557749799</c:v>
                </c:pt>
                <c:pt idx="1217">
                  <c:v>0.93407681545488352</c:v>
                </c:pt>
                <c:pt idx="1218">
                  <c:v>0.93421065596257435</c:v>
                </c:pt>
                <c:pt idx="1219">
                  <c:v>0.93686624416940134</c:v>
                </c:pt>
                <c:pt idx="1220">
                  <c:v>0.93818852005859177</c:v>
                </c:pt>
                <c:pt idx="1221">
                  <c:v>0.93593316430983442</c:v>
                </c:pt>
                <c:pt idx="1222">
                  <c:v>0.93265493865649696</c:v>
                </c:pt>
                <c:pt idx="1223">
                  <c:v>0.93242379596636327</c:v>
                </c:pt>
                <c:pt idx="1224">
                  <c:v>0.93552707708362448</c:v>
                </c:pt>
                <c:pt idx="1225">
                  <c:v>0.9382787546087783</c:v>
                </c:pt>
                <c:pt idx="1226">
                  <c:v>0.93805580351398188</c:v>
                </c:pt>
                <c:pt idx="1227">
                  <c:v>0.93667409093304288</c:v>
                </c:pt>
                <c:pt idx="1228">
                  <c:v>0.93766940151687683</c:v>
                </c:pt>
                <c:pt idx="1229">
                  <c:v>0.94137327262405113</c:v>
                </c:pt>
                <c:pt idx="1230">
                  <c:v>0.94445686851220734</c:v>
                </c:pt>
                <c:pt idx="1231">
                  <c:v>0.94433596310506074</c:v>
                </c:pt>
                <c:pt idx="1232">
                  <c:v>0.94235499404972844</c:v>
                </c:pt>
                <c:pt idx="1233">
                  <c:v>0.94166575702810473</c:v>
                </c:pt>
                <c:pt idx="1234">
                  <c:v>0.94300086006658279</c:v>
                </c:pt>
                <c:pt idx="1235">
                  <c:v>0.944039605155925</c:v>
                </c:pt>
                <c:pt idx="1236">
                  <c:v>0.94283594864727593</c:v>
                </c:pt>
                <c:pt idx="1237">
                  <c:v>0.94042577809672057</c:v>
                </c:pt>
                <c:pt idx="1238">
                  <c:v>0.93932270675872309</c:v>
                </c:pt>
                <c:pt idx="1239">
                  <c:v>0.94032144638246518</c:v>
                </c:pt>
                <c:pt idx="1240">
                  <c:v>0.94187784949652409</c:v>
                </c:pt>
                <c:pt idx="1241">
                  <c:v>0.94242052681242583</c:v>
                </c:pt>
                <c:pt idx="1242">
                  <c:v>0.94219827422575875</c:v>
                </c:pt>
                <c:pt idx="1243">
                  <c:v>0.94249831521775895</c:v>
                </c:pt>
                <c:pt idx="1244">
                  <c:v>0.94378960274629398</c:v>
                </c:pt>
                <c:pt idx="1245">
                  <c:v>0.94527850457474583</c:v>
                </c:pt>
                <c:pt idx="1246">
                  <c:v>0.94598380728334841</c:v>
                </c:pt>
                <c:pt idx="1247">
                  <c:v>0.94564274481392308</c:v>
                </c:pt>
                <c:pt idx="1248">
                  <c:v>0.944626986992116</c:v>
                </c:pt>
                <c:pt idx="1249">
                  <c:v>0.94349292729346335</c:v>
                </c:pt>
                <c:pt idx="1250">
                  <c:v>0.94268348337282237</c:v>
                </c:pt>
                <c:pt idx="1251">
                  <c:v>0.94221922311957063</c:v>
                </c:pt>
                <c:pt idx="1252">
                  <c:v>0.94154516912465347</c:v>
                </c:pt>
                <c:pt idx="1253">
                  <c:v>0.94013556701912471</c:v>
                </c:pt>
                <c:pt idx="1254">
                  <c:v>0.93847615935625606</c:v>
                </c:pt>
                <c:pt idx="1255">
                  <c:v>0.93791398096339296</c:v>
                </c:pt>
                <c:pt idx="1256">
                  <c:v>0.9390090175528788</c:v>
                </c:pt>
                <c:pt idx="1257">
                  <c:v>0.93856032704583436</c:v>
                </c:pt>
                <c:pt idx="1258">
                  <c:v>0.93637042785888758</c:v>
                </c:pt>
                <c:pt idx="1259">
                  <c:v>0.93290112213168164</c:v>
                </c:pt>
                <c:pt idx="1260">
                  <c:v>0.93050600760635449</c:v>
                </c:pt>
                <c:pt idx="1261">
                  <c:v>0.93047076469618295</c:v>
                </c:pt>
                <c:pt idx="1262">
                  <c:v>0.93111728477064926</c:v>
                </c:pt>
                <c:pt idx="1263">
                  <c:v>0.92997359835995674</c:v>
                </c:pt>
                <c:pt idx="1264">
                  <c:v>0.92986120840191633</c:v>
                </c:pt>
                <c:pt idx="1265">
                  <c:v>0.93216377695015529</c:v>
                </c:pt>
                <c:pt idx="1266">
                  <c:v>0.93180474377157951</c:v>
                </c:pt>
                <c:pt idx="1267">
                  <c:v>0.93092119448846977</c:v>
                </c:pt>
                <c:pt idx="1268">
                  <c:v>0.93251976209325671</c:v>
                </c:pt>
                <c:pt idx="1269">
                  <c:v>0.9360121757394021</c:v>
                </c:pt>
                <c:pt idx="1270">
                  <c:v>0.93768141966674889</c:v>
                </c:pt>
                <c:pt idx="1271">
                  <c:v>0.93577754050862083</c:v>
                </c:pt>
                <c:pt idx="1272">
                  <c:v>0.93314816540687273</c:v>
                </c:pt>
                <c:pt idx="1273">
                  <c:v>0.93344585687152815</c:v>
                </c:pt>
                <c:pt idx="1274">
                  <c:v>0.93605503873825913</c:v>
                </c:pt>
                <c:pt idx="1275">
                  <c:v>0.93698151452096523</c:v>
                </c:pt>
                <c:pt idx="1276">
                  <c:v>0.93463490821019657</c:v>
                </c:pt>
                <c:pt idx="1277">
                  <c:v>0.93231700423347741</c:v>
                </c:pt>
                <c:pt idx="1278">
                  <c:v>0.93371421099474405</c:v>
                </c:pt>
                <c:pt idx="1279">
                  <c:v>0.93767106904628406</c:v>
                </c:pt>
                <c:pt idx="1280">
                  <c:v>0.93972544495595534</c:v>
                </c:pt>
                <c:pt idx="1281">
                  <c:v>0.93832322163630366</c:v>
                </c:pt>
                <c:pt idx="1282">
                  <c:v>0.93689235948334204</c:v>
                </c:pt>
                <c:pt idx="1283">
                  <c:v>0.93880030268876891</c:v>
                </c:pt>
                <c:pt idx="1284">
                  <c:v>0.94240365212603094</c:v>
                </c:pt>
                <c:pt idx="1285">
                  <c:v>0.94328955093648514</c:v>
                </c:pt>
                <c:pt idx="1286">
                  <c:v>0.94050498002850458</c:v>
                </c:pt>
                <c:pt idx="1287">
                  <c:v>0.93786722282920221</c:v>
                </c:pt>
                <c:pt idx="1288">
                  <c:v>0.93853855264241459</c:v>
                </c:pt>
                <c:pt idx="1289">
                  <c:v>0.94068360760744574</c:v>
                </c:pt>
                <c:pt idx="1290">
                  <c:v>0.94035695980578426</c:v>
                </c:pt>
                <c:pt idx="1291">
                  <c:v>0.93732130697560911</c:v>
                </c:pt>
                <c:pt idx="1292">
                  <c:v>0.93540441016597609</c:v>
                </c:pt>
                <c:pt idx="1293">
                  <c:v>0.93701866245330778</c:v>
                </c:pt>
                <c:pt idx="1294">
                  <c:v>0.93982349009704491</c:v>
                </c:pt>
                <c:pt idx="1295">
                  <c:v>0.94020709806163216</c:v>
                </c:pt>
                <c:pt idx="1296">
                  <c:v>0.93836602113442225</c:v>
                </c:pt>
                <c:pt idx="1297">
                  <c:v>0.9376891985072825</c:v>
                </c:pt>
                <c:pt idx="1298">
                  <c:v>0.9396118294336514</c:v>
                </c:pt>
                <c:pt idx="1299">
                  <c:v>0.94153947691840523</c:v>
                </c:pt>
                <c:pt idx="1300">
                  <c:v>0.94067428569895417</c:v>
                </c:pt>
                <c:pt idx="1301">
                  <c:v>0.93795948940303908</c:v>
                </c:pt>
                <c:pt idx="1302">
                  <c:v>0.93648977749792794</c:v>
                </c:pt>
                <c:pt idx="1303">
                  <c:v>0.93701052673862173</c:v>
                </c:pt>
                <c:pt idx="1304">
                  <c:v>0.93810246703207179</c:v>
                </c:pt>
                <c:pt idx="1305">
                  <c:v>0.9369356663523658</c:v>
                </c:pt>
                <c:pt idx="1306">
                  <c:v>0.93483534130791957</c:v>
                </c:pt>
                <c:pt idx="1307">
                  <c:v>0.93405516487790563</c:v>
                </c:pt>
                <c:pt idx="1308">
                  <c:v>0.93434074675162482</c:v>
                </c:pt>
                <c:pt idx="1309">
                  <c:v>0.93350607398736019</c:v>
                </c:pt>
                <c:pt idx="1310">
                  <c:v>0.93087532980967813</c:v>
                </c:pt>
                <c:pt idx="1311">
                  <c:v>0.93163769428238941</c:v>
                </c:pt>
                <c:pt idx="1312">
                  <c:v>0.93095296581323805</c:v>
                </c:pt>
                <c:pt idx="1313">
                  <c:v>0.92992298382588412</c:v>
                </c:pt>
                <c:pt idx="1314">
                  <c:v>0.93032805504026961</c:v>
                </c:pt>
                <c:pt idx="1315">
                  <c:v>0.93194129131577619</c:v>
                </c:pt>
                <c:pt idx="1316">
                  <c:v>0.93304575967003289</c:v>
                </c:pt>
                <c:pt idx="1317">
                  <c:v>0.93319543091196799</c:v>
                </c:pt>
                <c:pt idx="1318">
                  <c:v>0.93380275198022045</c:v>
                </c:pt>
                <c:pt idx="1319">
                  <c:v>0.93568923193584952</c:v>
                </c:pt>
                <c:pt idx="1320">
                  <c:v>0.93757240985304824</c:v>
                </c:pt>
                <c:pt idx="1321">
                  <c:v>0.93795214427255313</c:v>
                </c:pt>
                <c:pt idx="1322">
                  <c:v>0.93742311961554681</c:v>
                </c:pt>
                <c:pt idx="1323">
                  <c:v>0.93769839531931864</c:v>
                </c:pt>
                <c:pt idx="1324">
                  <c:v>0.93883169300910296</c:v>
                </c:pt>
                <c:pt idx="1325">
                  <c:v>0.93907445633448228</c:v>
                </c:pt>
                <c:pt idx="1326">
                  <c:v>0.937720366575029</c:v>
                </c:pt>
                <c:pt idx="1327">
                  <c:v>0.93647899062738538</c:v>
                </c:pt>
                <c:pt idx="1328">
                  <c:v>0.93704967176920728</c:v>
                </c:pt>
                <c:pt idx="1329">
                  <c:v>0.93853476355331589</c:v>
                </c:pt>
                <c:pt idx="1330">
                  <c:v>0.93879714860706087</c:v>
                </c:pt>
                <c:pt idx="1331">
                  <c:v>0.93782203125824437</c:v>
                </c:pt>
                <c:pt idx="1332">
                  <c:v>0.93786108421275893</c:v>
                </c:pt>
                <c:pt idx="1333">
                  <c:v>0.93994365445056727</c:v>
                </c:pt>
                <c:pt idx="1334">
                  <c:v>0.94205448251725188</c:v>
                </c:pt>
                <c:pt idx="1335">
                  <c:v>0.94195091281186494</c:v>
                </c:pt>
                <c:pt idx="1336">
                  <c:v>0.94048912579898702</c:v>
                </c:pt>
                <c:pt idx="1337">
                  <c:v>0.94033380299127634</c:v>
                </c:pt>
                <c:pt idx="1338">
                  <c:v>0.94185477269294671</c:v>
                </c:pt>
                <c:pt idx="1339">
                  <c:v>0.94244996512004076</c:v>
                </c:pt>
                <c:pt idx="1340">
                  <c:v>0.94048137870882309</c:v>
                </c:pt>
                <c:pt idx="1341">
                  <c:v>0.9379316335338409</c:v>
                </c:pt>
                <c:pt idx="1342">
                  <c:v>0.93763654559948606</c:v>
                </c:pt>
                <c:pt idx="1343">
                  <c:v>0.93913147999814717</c:v>
                </c:pt>
                <c:pt idx="1344">
                  <c:v>0.93939767509623517</c:v>
                </c:pt>
                <c:pt idx="1345">
                  <c:v>0.93747915901775647</c:v>
                </c:pt>
                <c:pt idx="1346">
                  <c:v>0.93601090127956954</c:v>
                </c:pt>
                <c:pt idx="1347">
                  <c:v>0.93725962426272069</c:v>
                </c:pt>
                <c:pt idx="1348">
                  <c:v>0.93959659116130212</c:v>
                </c:pt>
                <c:pt idx="1349">
                  <c:v>0.93978475020117436</c:v>
                </c:pt>
                <c:pt idx="1350">
                  <c:v>0.93749019036614378</c:v>
                </c:pt>
                <c:pt idx="1351">
                  <c:v>0.93531532116912219</c:v>
                </c:pt>
                <c:pt idx="1352">
                  <c:v>0.9360073268229685</c:v>
                </c:pt>
                <c:pt idx="1353">
                  <c:v>0.93717062861195277</c:v>
                </c:pt>
                <c:pt idx="1354">
                  <c:v>0.93600102119958106</c:v>
                </c:pt>
                <c:pt idx="1355">
                  <c:v>0.93345603222995333</c:v>
                </c:pt>
                <c:pt idx="1356">
                  <c:v>0.9326976619537285</c:v>
                </c:pt>
                <c:pt idx="1357">
                  <c:v>0.93418082712541428</c:v>
                </c:pt>
                <c:pt idx="1358">
                  <c:v>0.93367426902988293</c:v>
                </c:pt>
                <c:pt idx="1359">
                  <c:v>0.9355674483134816</c:v>
                </c:pt>
                <c:pt idx="1360">
                  <c:v>0.93785144289554934</c:v>
                </c:pt>
                <c:pt idx="1361">
                  <c:v>0.93762804729557947</c:v>
                </c:pt>
                <c:pt idx="1362">
                  <c:v>0.93554535005629291</c:v>
                </c:pt>
                <c:pt idx="1363">
                  <c:v>0.93486976569356461</c:v>
                </c:pt>
                <c:pt idx="1364">
                  <c:v>0.9366294981740545</c:v>
                </c:pt>
                <c:pt idx="1365">
                  <c:v>0.93821663564581259</c:v>
                </c:pt>
                <c:pt idx="1366">
                  <c:v>0.93751361896381569</c:v>
                </c:pt>
                <c:pt idx="1367">
                  <c:v>0.93618791403471679</c:v>
                </c:pt>
                <c:pt idx="1368">
                  <c:v>0.93713109051179233</c:v>
                </c:pt>
                <c:pt idx="1369">
                  <c:v>0.94000481645739586</c:v>
                </c:pt>
                <c:pt idx="1370">
                  <c:v>0.94171882840577126</c:v>
                </c:pt>
                <c:pt idx="1371">
                  <c:v>0.94107283538743902</c:v>
                </c:pt>
                <c:pt idx="1372">
                  <c:v>0.94043338294522894</c:v>
                </c:pt>
                <c:pt idx="1373">
                  <c:v>0.94192888885054127</c:v>
                </c:pt>
                <c:pt idx="1374">
                  <c:v>0.94408023038873845</c:v>
                </c:pt>
                <c:pt idx="1375">
                  <c:v>0.94405940214633066</c:v>
                </c:pt>
                <c:pt idx="1376">
                  <c:v>0.94206516143653762</c:v>
                </c:pt>
                <c:pt idx="1377">
                  <c:v>0.94105080063098956</c:v>
                </c:pt>
                <c:pt idx="1378">
                  <c:v>0.94224105848369966</c:v>
                </c:pt>
                <c:pt idx="1379">
                  <c:v>0.94337022862544584</c:v>
                </c:pt>
                <c:pt idx="1380">
                  <c:v>0.94233910362478901</c:v>
                </c:pt>
                <c:pt idx="1381">
                  <c:v>0.94058654672781183</c:v>
                </c:pt>
                <c:pt idx="1382">
                  <c:v>0.94091998910855112</c:v>
                </c:pt>
                <c:pt idx="1383">
                  <c:v>0.94315953317328549</c:v>
                </c:pt>
                <c:pt idx="1384">
                  <c:v>0.944363824689325</c:v>
                </c:pt>
                <c:pt idx="1385">
                  <c:v>0.94331555448912563</c:v>
                </c:pt>
                <c:pt idx="1386">
                  <c:v>0.94231421133508242</c:v>
                </c:pt>
                <c:pt idx="1387">
                  <c:v>0.94348275193503839</c:v>
                </c:pt>
                <c:pt idx="1388">
                  <c:v>0.94532782940880844</c:v>
                </c:pt>
                <c:pt idx="1389">
                  <c:v>0.94494911100112777</c:v>
                </c:pt>
                <c:pt idx="1390">
                  <c:v>0.94252522429093788</c:v>
                </c:pt>
                <c:pt idx="1391">
                  <c:v>0.94110280773626953</c:v>
                </c:pt>
                <c:pt idx="1392">
                  <c:v>0.94195110775913371</c:v>
                </c:pt>
                <c:pt idx="1393">
                  <c:v>0.94266039831414883</c:v>
                </c:pt>
                <c:pt idx="1394">
                  <c:v>0.94097567925669601</c:v>
                </c:pt>
                <c:pt idx="1395">
                  <c:v>0.9384459939651788</c:v>
                </c:pt>
                <c:pt idx="1396">
                  <c:v>0.93817071699139232</c:v>
                </c:pt>
                <c:pt idx="1397">
                  <c:v>0.93909941593497237</c:v>
                </c:pt>
                <c:pt idx="1398">
                  <c:v>0.93863972138485829</c:v>
                </c:pt>
                <c:pt idx="1399">
                  <c:v>0.93551533897201133</c:v>
                </c:pt>
                <c:pt idx="1400">
                  <c:v>0.93241696011180464</c:v>
                </c:pt>
                <c:pt idx="1401">
                  <c:v>0.93201575609242748</c:v>
                </c:pt>
                <c:pt idx="1402">
                  <c:v>0.93294228267572465</c:v>
                </c:pt>
                <c:pt idx="1403">
                  <c:v>0.931951969600054</c:v>
                </c:pt>
                <c:pt idx="1404">
                  <c:v>0.93121420531364996</c:v>
                </c:pt>
                <c:pt idx="1405">
                  <c:v>0.93310627968438908</c:v>
                </c:pt>
                <c:pt idx="1406">
                  <c:v>0.9323784469135723</c:v>
                </c:pt>
                <c:pt idx="1407">
                  <c:v>0.93154684123500364</c:v>
                </c:pt>
                <c:pt idx="1408">
                  <c:v>0.93337026495675823</c:v>
                </c:pt>
                <c:pt idx="1409">
                  <c:v>0.93647405407993156</c:v>
                </c:pt>
                <c:pt idx="1410">
                  <c:v>0.93731645488413839</c:v>
                </c:pt>
                <c:pt idx="1411">
                  <c:v>0.93554383175362177</c:v>
                </c:pt>
                <c:pt idx="1412">
                  <c:v>0.93452731192294636</c:v>
                </c:pt>
                <c:pt idx="1413">
                  <c:v>0.93622754421094856</c:v>
                </c:pt>
                <c:pt idx="1414">
                  <c:v>0.93824585170084052</c:v>
                </c:pt>
                <c:pt idx="1415">
                  <c:v>0.93758722203543809</c:v>
                </c:pt>
                <c:pt idx="1416">
                  <c:v>0.93536120362812092</c:v>
                </c:pt>
                <c:pt idx="1417">
                  <c:v>0.93519260916594937</c:v>
                </c:pt>
                <c:pt idx="1418">
                  <c:v>0.93775518149021897</c:v>
                </c:pt>
                <c:pt idx="1419">
                  <c:v>0.93978599862570344</c:v>
                </c:pt>
                <c:pt idx="1420">
                  <c:v>0.93907053579885325</c:v>
                </c:pt>
                <c:pt idx="1421">
                  <c:v>0.93775549899391442</c:v>
                </c:pt>
                <c:pt idx="1422">
                  <c:v>0.93894982089392354</c:v>
                </c:pt>
                <c:pt idx="1423">
                  <c:v>0.94186666384134077</c:v>
                </c:pt>
                <c:pt idx="1424">
                  <c:v>0.94294985944801657</c:v>
                </c:pt>
                <c:pt idx="1425">
                  <c:v>0.94122549687917656</c:v>
                </c:pt>
                <c:pt idx="1426">
                  <c:v>0.93969335104743346</c:v>
                </c:pt>
                <c:pt idx="1427">
                  <c:v>0.94070206028720627</c:v>
                </c:pt>
                <c:pt idx="1428">
                  <c:v>0.94243740848390167</c:v>
                </c:pt>
                <c:pt idx="1429">
                  <c:v>0.9418369454954667</c:v>
                </c:pt>
                <c:pt idx="1430">
                  <c:v>0.93936473472286164</c:v>
                </c:pt>
                <c:pt idx="1431">
                  <c:v>0.93833589574881049</c:v>
                </c:pt>
                <c:pt idx="1432">
                  <c:v>0.93991693714961999</c:v>
                </c:pt>
                <c:pt idx="1433">
                  <c:v>0.94147949983536683</c:v>
                </c:pt>
                <c:pt idx="1434">
                  <c:v>0.94070548932711451</c:v>
                </c:pt>
                <c:pt idx="1435">
                  <c:v>0.93905478761556949</c:v>
                </c:pt>
                <c:pt idx="1436">
                  <c:v>0.93936098817925773</c:v>
                </c:pt>
                <c:pt idx="1437">
                  <c:v>0.94140101292190426</c:v>
                </c:pt>
                <c:pt idx="1438">
                  <c:v>0.9422405815931495</c:v>
                </c:pt>
                <c:pt idx="1439">
                  <c:v>0.94067972707728309</c:v>
                </c:pt>
                <c:pt idx="1440">
                  <c:v>0.93892570331323355</c:v>
                </c:pt>
                <c:pt idx="1441">
                  <c:v>0.93907981325682865</c:v>
                </c:pt>
                <c:pt idx="1442">
                  <c:v>0.9399879119256539</c:v>
                </c:pt>
                <c:pt idx="1443">
                  <c:v>0.93920738751158994</c:v>
                </c:pt>
                <c:pt idx="1444">
                  <c:v>0.93717998163580707</c:v>
                </c:pt>
                <c:pt idx="1445">
                  <c:v>0.93587538435236772</c:v>
                </c:pt>
                <c:pt idx="1446">
                  <c:v>0.93623167429901655</c:v>
                </c:pt>
                <c:pt idx="1447">
                  <c:v>0.93639468704622575</c:v>
                </c:pt>
                <c:pt idx="1448">
                  <c:v>0.93467003237398583</c:v>
                </c:pt>
                <c:pt idx="1449">
                  <c:v>0.93209648712200865</c:v>
                </c:pt>
                <c:pt idx="1450">
                  <c:v>0.93074009228572818</c:v>
                </c:pt>
                <c:pt idx="1451">
                  <c:v>0.9296570236805306</c:v>
                </c:pt>
                <c:pt idx="1452">
                  <c:v>0.92937570270640169</c:v>
                </c:pt>
                <c:pt idx="1453">
                  <c:v>0.93060550881939075</c:v>
                </c:pt>
                <c:pt idx="1454">
                  <c:v>0.93187368207891219</c:v>
                </c:pt>
                <c:pt idx="1455">
                  <c:v>0.93200652562499997</c:v>
                </c:pt>
                <c:pt idx="1456">
                  <c:v>0.93192460967162838</c:v>
                </c:pt>
                <c:pt idx="1457">
                  <c:v>0.93300513824726405</c:v>
                </c:pt>
                <c:pt idx="1458">
                  <c:v>0.93480894024065286</c:v>
                </c:pt>
                <c:pt idx="1459">
                  <c:v>0.93580266330601025</c:v>
                </c:pt>
                <c:pt idx="1460">
                  <c:v>0.93576424535888636</c:v>
                </c:pt>
                <c:pt idx="1461">
                  <c:v>0.93595849411963306</c:v>
                </c:pt>
                <c:pt idx="1462">
                  <c:v>0.93693665950392402</c:v>
                </c:pt>
                <c:pt idx="1463">
                  <c:v>0.9376468517694333</c:v>
                </c:pt>
                <c:pt idx="1464">
                  <c:v>0.93725937025976447</c:v>
                </c:pt>
                <c:pt idx="1465">
                  <c:v>0.93661617127395025</c:v>
                </c:pt>
                <c:pt idx="1466">
                  <c:v>0.93689170098067831</c:v>
                </c:pt>
                <c:pt idx="1467">
                  <c:v>0.9377066694656162</c:v>
                </c:pt>
                <c:pt idx="1468">
                  <c:v>0.93784618058930425</c:v>
                </c:pt>
                <c:pt idx="1469">
                  <c:v>0.93739342031989414</c:v>
                </c:pt>
                <c:pt idx="1470">
                  <c:v>0.93767866563969648</c:v>
                </c:pt>
                <c:pt idx="1471">
                  <c:v>0.93904075649226959</c:v>
                </c:pt>
                <c:pt idx="1472">
                  <c:v>0.94011169645630921</c:v>
                </c:pt>
                <c:pt idx="1473">
                  <c:v>0.93994481651409201</c:v>
                </c:pt>
                <c:pt idx="1474">
                  <c:v>0.93956114504876587</c:v>
                </c:pt>
                <c:pt idx="1475">
                  <c:v>0.94026708276475923</c:v>
                </c:pt>
                <c:pt idx="1476">
                  <c:v>0.94137669467887863</c:v>
                </c:pt>
                <c:pt idx="1477">
                  <c:v>0.94115247356930098</c:v>
                </c:pt>
                <c:pt idx="1478">
                  <c:v>0.93963855244966499</c:v>
                </c:pt>
                <c:pt idx="1479">
                  <c:v>0.93878872205898944</c:v>
                </c:pt>
                <c:pt idx="1480">
                  <c:v>0.93945497181307769</c:v>
                </c:pt>
                <c:pt idx="1481">
                  <c:v>0.93998418697230135</c:v>
                </c:pt>
                <c:pt idx="1482">
                  <c:v>0.93884726974039134</c:v>
                </c:pt>
                <c:pt idx="1483">
                  <c:v>0.9372471781178674</c:v>
                </c:pt>
                <c:pt idx="1484">
                  <c:v>0.93740686977642462</c:v>
                </c:pt>
                <c:pt idx="1485">
                  <c:v>0.93902559251578521</c:v>
                </c:pt>
                <c:pt idx="1486">
                  <c:v>0.93955722070309267</c:v>
                </c:pt>
                <c:pt idx="1487">
                  <c:v>0.93811517606998418</c:v>
                </c:pt>
                <c:pt idx="1488">
                  <c:v>0.93692061921724068</c:v>
                </c:pt>
                <c:pt idx="1489">
                  <c:v>0.93782060249161581</c:v>
                </c:pt>
                <c:pt idx="1490">
                  <c:v>0.93921682499142722</c:v>
                </c:pt>
                <c:pt idx="1491">
                  <c:v>0.93807533253126885</c:v>
                </c:pt>
                <c:pt idx="1492">
                  <c:v>0.93540858089451728</c:v>
                </c:pt>
                <c:pt idx="1493">
                  <c:v>0.9342242540108342</c:v>
                </c:pt>
                <c:pt idx="1494">
                  <c:v>0.93543298422853327</c:v>
                </c:pt>
                <c:pt idx="1495">
                  <c:v>0.93622551155229206</c:v>
                </c:pt>
                <c:pt idx="1496">
                  <c:v>0.93427469899793369</c:v>
                </c:pt>
                <c:pt idx="1497">
                  <c:v>0.9313606875484709</c:v>
                </c:pt>
                <c:pt idx="1498">
                  <c:v>0.9314984905022784</c:v>
                </c:pt>
                <c:pt idx="1499">
                  <c:v>0.92954475691392402</c:v>
                </c:pt>
                <c:pt idx="1500">
                  <c:v>0.92904030704292917</c:v>
                </c:pt>
                <c:pt idx="1501">
                  <c:v>0.93122733599647078</c:v>
                </c:pt>
                <c:pt idx="1502">
                  <c:v>0.93310143330798567</c:v>
                </c:pt>
                <c:pt idx="1503">
                  <c:v>0.93208491347731015</c:v>
                </c:pt>
                <c:pt idx="1504">
                  <c:v>0.93015950756864496</c:v>
                </c:pt>
                <c:pt idx="1505">
                  <c:v>0.93094577371953369</c:v>
                </c:pt>
                <c:pt idx="1506">
                  <c:v>0.93411204756992994</c:v>
                </c:pt>
                <c:pt idx="1507">
                  <c:v>0.93579030860222157</c:v>
                </c:pt>
                <c:pt idx="1508">
                  <c:v>0.93448549541626957</c:v>
                </c:pt>
                <c:pt idx="1509">
                  <c:v>0.93337385147850049</c:v>
                </c:pt>
                <c:pt idx="1510">
                  <c:v>0.93535170899761921</c:v>
                </c:pt>
                <c:pt idx="1511">
                  <c:v>0.93843905142937933</c:v>
                </c:pt>
                <c:pt idx="1512">
                  <c:v>0.93871299361763128</c:v>
                </c:pt>
                <c:pt idx="1513">
                  <c:v>0.93632993788264907</c:v>
                </c:pt>
                <c:pt idx="1514">
                  <c:v>0.93532662620569551</c:v>
                </c:pt>
                <c:pt idx="1515">
                  <c:v>0.93743986730046391</c:v>
                </c:pt>
                <c:pt idx="1516">
                  <c:v>0.93946369935465301</c:v>
                </c:pt>
                <c:pt idx="1517">
                  <c:v>0.93825547079279237</c:v>
                </c:pt>
                <c:pt idx="1518">
                  <c:v>0.93567403874902533</c:v>
                </c:pt>
                <c:pt idx="1519">
                  <c:v>0.9357987542005145</c:v>
                </c:pt>
                <c:pt idx="1520">
                  <c:v>0.9386830847695391</c:v>
                </c:pt>
                <c:pt idx="1521">
                  <c:v>0.940274984796726</c:v>
                </c:pt>
                <c:pt idx="1522">
                  <c:v>0.93862942664504367</c:v>
                </c:pt>
                <c:pt idx="1523">
                  <c:v>0.93683610227359748</c:v>
                </c:pt>
                <c:pt idx="1524">
                  <c:v>0.93817126881281443</c:v>
                </c:pt>
                <c:pt idx="1525">
                  <c:v>0.9409790809912868</c:v>
                </c:pt>
                <c:pt idx="1526">
                  <c:v>0.94117212323799182</c:v>
                </c:pt>
                <c:pt idx="1527">
                  <c:v>0.93847270682107398</c:v>
                </c:pt>
                <c:pt idx="1528">
                  <c:v>0.93678955623187565</c:v>
                </c:pt>
                <c:pt idx="1529">
                  <c:v>0.9382091152532871</c:v>
                </c:pt>
                <c:pt idx="1530">
                  <c:v>0.93987956569467601</c:v>
                </c:pt>
                <c:pt idx="1531">
                  <c:v>0.9385135504964297</c:v>
                </c:pt>
                <c:pt idx="1532">
                  <c:v>0.9355011262365982</c:v>
                </c:pt>
                <c:pt idx="1533">
                  <c:v>0.9347854983078262</c:v>
                </c:pt>
                <c:pt idx="1534">
                  <c:v>0.93685702576711416</c:v>
                </c:pt>
                <c:pt idx="1535">
                  <c:v>0.93809549973098305</c:v>
                </c:pt>
                <c:pt idx="1536">
                  <c:v>0.93635598588580582</c:v>
                </c:pt>
                <c:pt idx="1537">
                  <c:v>0.93387358959465783</c:v>
                </c:pt>
                <c:pt idx="1538">
                  <c:v>0.93328429321118445</c:v>
                </c:pt>
                <c:pt idx="1539">
                  <c:v>0.93447425261042094</c:v>
                </c:pt>
                <c:pt idx="1540">
                  <c:v>0.93388036829855137</c:v>
                </c:pt>
                <c:pt idx="1541">
                  <c:v>0.93087768505208934</c:v>
                </c:pt>
                <c:pt idx="1542">
                  <c:v>0.92866786568330351</c:v>
                </c:pt>
                <c:pt idx="1543">
                  <c:v>0.92931440480799143</c:v>
                </c:pt>
                <c:pt idx="1544">
                  <c:v>0.93063336024353693</c:v>
                </c:pt>
                <c:pt idx="1545">
                  <c:v>0.9318579084953329</c:v>
                </c:pt>
                <c:pt idx="1546">
                  <c:v>0.93470113503597196</c:v>
                </c:pt>
                <c:pt idx="1547">
                  <c:v>0.93592987433654495</c:v>
                </c:pt>
                <c:pt idx="1548">
                  <c:v>0.93473231389884448</c:v>
                </c:pt>
                <c:pt idx="1549">
                  <c:v>0.93379504299050031</c:v>
                </c:pt>
                <c:pt idx="1550">
                  <c:v>0.93511725537895152</c:v>
                </c:pt>
                <c:pt idx="1551">
                  <c:v>0.93708539728499607</c:v>
                </c:pt>
                <c:pt idx="1552">
                  <c:v>0.93711867167225693</c:v>
                </c:pt>
                <c:pt idx="1553">
                  <c:v>0.93563497690440744</c:v>
                </c:pt>
                <c:pt idx="1554">
                  <c:v>0.93533474541019002</c:v>
                </c:pt>
                <c:pt idx="1555">
                  <c:v>0.93711911617743038</c:v>
                </c:pt>
                <c:pt idx="1556">
                  <c:v>0.93889510484711636</c:v>
                </c:pt>
                <c:pt idx="1557">
                  <c:v>0.93885382936673545</c:v>
                </c:pt>
                <c:pt idx="1558">
                  <c:v>0.93808597843017039</c:v>
                </c:pt>
                <c:pt idx="1559">
                  <c:v>0.93872651038494459</c:v>
                </c:pt>
                <c:pt idx="1560">
                  <c:v>0.94068188864244062</c:v>
                </c:pt>
                <c:pt idx="1561">
                  <c:v>0.9418572873222133</c:v>
                </c:pt>
                <c:pt idx="1562">
                  <c:v>0.94129473427498978</c:v>
                </c:pt>
                <c:pt idx="1563">
                  <c:v>0.94043029871433348</c:v>
                </c:pt>
                <c:pt idx="1564">
                  <c:v>0.94081219215896605</c:v>
                </c:pt>
                <c:pt idx="1565">
                  <c:v>0.94188852968582437</c:v>
                </c:pt>
                <c:pt idx="1566">
                  <c:v>0.94203039033685698</c:v>
                </c:pt>
                <c:pt idx="1567">
                  <c:v>0.94101006046183844</c:v>
                </c:pt>
                <c:pt idx="1568">
                  <c:v>0.94025433816643167</c:v>
                </c:pt>
                <c:pt idx="1569">
                  <c:v>0.94073637227654283</c:v>
                </c:pt>
                <c:pt idx="1570">
                  <c:v>0.94170406003889096</c:v>
                </c:pt>
                <c:pt idx="1571">
                  <c:v>0.9419103739400565</c:v>
                </c:pt>
                <c:pt idx="1572">
                  <c:v>0.94135950502881782</c:v>
                </c:pt>
                <c:pt idx="1573">
                  <c:v>0.94112975935494336</c:v>
                </c:pt>
                <c:pt idx="1574">
                  <c:v>0.9417520665976109</c:v>
                </c:pt>
                <c:pt idx="1575">
                  <c:v>0.9424907706949528</c:v>
                </c:pt>
                <c:pt idx="1576">
                  <c:v>0.9423804699112267</c:v>
                </c:pt>
                <c:pt idx="1577">
                  <c:v>0.94148110894409465</c:v>
                </c:pt>
                <c:pt idx="1578">
                  <c:v>0.94071565198539187</c:v>
                </c:pt>
                <c:pt idx="1579">
                  <c:v>0.9406205786788896</c:v>
                </c:pt>
                <c:pt idx="1580">
                  <c:v>0.94068002807078588</c:v>
                </c:pt>
                <c:pt idx="1581">
                  <c:v>0.94007482157714417</c:v>
                </c:pt>
                <c:pt idx="1582">
                  <c:v>0.93885314990882718</c:v>
                </c:pt>
                <c:pt idx="1583">
                  <c:v>0.9379633521529952</c:v>
                </c:pt>
                <c:pt idx="1584">
                  <c:v>0.93750286574866526</c:v>
                </c:pt>
                <c:pt idx="1585">
                  <c:v>0.93716789300011472</c:v>
                </c:pt>
                <c:pt idx="1586">
                  <c:v>0.93595541623881195</c:v>
                </c:pt>
                <c:pt idx="1587">
                  <c:v>0.93392421174881934</c:v>
                </c:pt>
                <c:pt idx="1588">
                  <c:v>0.93227944100630133</c:v>
                </c:pt>
                <c:pt idx="1589">
                  <c:v>0.93174435202871586</c:v>
                </c:pt>
                <c:pt idx="1590">
                  <c:v>0.93147663926296465</c:v>
                </c:pt>
                <c:pt idx="1591">
                  <c:v>0.93026028641655034</c:v>
                </c:pt>
                <c:pt idx="1592">
                  <c:v>0.93192523769393754</c:v>
                </c:pt>
                <c:pt idx="1593">
                  <c:v>0.93293901429268622</c:v>
                </c:pt>
                <c:pt idx="1594">
                  <c:v>0.9327582911893566</c:v>
                </c:pt>
                <c:pt idx="1595">
                  <c:v>0.93274279700902885</c:v>
                </c:pt>
                <c:pt idx="1596">
                  <c:v>0.93412304907296972</c:v>
                </c:pt>
                <c:pt idx="1597">
                  <c:v>0.93597879467089973</c:v>
                </c:pt>
                <c:pt idx="1598">
                  <c:v>0.93644565210437836</c:v>
                </c:pt>
                <c:pt idx="1599">
                  <c:v>0.93554063957147049</c:v>
                </c:pt>
                <c:pt idx="1600">
                  <c:v>0.93526898340982434</c:v>
                </c:pt>
                <c:pt idx="1601">
                  <c:v>0.93662313667001651</c:v>
                </c:pt>
                <c:pt idx="1602">
                  <c:v>0.9379885295610203</c:v>
                </c:pt>
                <c:pt idx="1603">
                  <c:v>0.93758364884885192</c:v>
                </c:pt>
                <c:pt idx="1604">
                  <c:v>0.93633103327039713</c:v>
                </c:pt>
                <c:pt idx="1605">
                  <c:v>0.93662066014119383</c:v>
                </c:pt>
                <c:pt idx="1606">
                  <c:v>0.9386527472914592</c:v>
                </c:pt>
                <c:pt idx="1607">
                  <c:v>0.94000855157086671</c:v>
                </c:pt>
                <c:pt idx="1608">
                  <c:v>0.93931271047238174</c:v>
                </c:pt>
                <c:pt idx="1609">
                  <c:v>0.93841157148455578</c:v>
                </c:pt>
                <c:pt idx="1610">
                  <c:v>0.93954658369429422</c:v>
                </c:pt>
                <c:pt idx="1611">
                  <c:v>0.94176193397745145</c:v>
                </c:pt>
                <c:pt idx="1612">
                  <c:v>0.94221082070177975</c:v>
                </c:pt>
                <c:pt idx="1613">
                  <c:v>0.94052665410075675</c:v>
                </c:pt>
                <c:pt idx="1614">
                  <c:v>0.93948270195081263</c:v>
                </c:pt>
                <c:pt idx="1615">
                  <c:v>0.94075004970072684</c:v>
                </c:pt>
                <c:pt idx="1616">
                  <c:v>0.94226314531075539</c:v>
                </c:pt>
                <c:pt idx="1617">
                  <c:v>0.94140747285208759</c:v>
                </c:pt>
                <c:pt idx="1618">
                  <c:v>0.93918704250980667</c:v>
                </c:pt>
                <c:pt idx="1619">
                  <c:v>0.93881511868120426</c:v>
                </c:pt>
                <c:pt idx="1620">
                  <c:v>0.94076370235962181</c:v>
                </c:pt>
                <c:pt idx="1621">
                  <c:v>0.94196462833649197</c:v>
                </c:pt>
                <c:pt idx="1622">
                  <c:v>0.94053548070348447</c:v>
                </c:pt>
                <c:pt idx="1623">
                  <c:v>0.93873256772044189</c:v>
                </c:pt>
                <c:pt idx="1624">
                  <c:v>0.93944320449112495</c:v>
                </c:pt>
                <c:pt idx="1625">
                  <c:v>0.94159831797322102</c:v>
                </c:pt>
                <c:pt idx="1626">
                  <c:v>0.94171146994013011</c:v>
                </c:pt>
                <c:pt idx="1627">
                  <c:v>0.93926382760346261</c:v>
                </c:pt>
                <c:pt idx="1628">
                  <c:v>0.93755002520752595</c:v>
                </c:pt>
                <c:pt idx="1629">
                  <c:v>0.93857871812987714</c:v>
                </c:pt>
                <c:pt idx="1630">
                  <c:v>0.93993741804298514</c:v>
                </c:pt>
                <c:pt idx="1631">
                  <c:v>0.93854877308636442</c:v>
                </c:pt>
                <c:pt idx="1632">
                  <c:v>0.93548132543614759</c:v>
                </c:pt>
                <c:pt idx="1633">
                  <c:v>0.93433511169604133</c:v>
                </c:pt>
                <c:pt idx="1634">
                  <c:v>0.93559476950645659</c:v>
                </c:pt>
                <c:pt idx="1635">
                  <c:v>0.9358215179454481</c:v>
                </c:pt>
                <c:pt idx="1636">
                  <c:v>0.93301046087921069</c:v>
                </c:pt>
                <c:pt idx="1637">
                  <c:v>0.92977351705632805</c:v>
                </c:pt>
                <c:pt idx="1638">
                  <c:v>0.92934142627747796</c:v>
                </c:pt>
                <c:pt idx="1639">
                  <c:v>0.92729087311229741</c:v>
                </c:pt>
                <c:pt idx="1640">
                  <c:v>0.92741977961256439</c:v>
                </c:pt>
                <c:pt idx="1641">
                  <c:v>0.93020269950132972</c:v>
                </c:pt>
                <c:pt idx="1642">
                  <c:v>0.93211464325331694</c:v>
                </c:pt>
                <c:pt idx="1643">
                  <c:v>0.93112523823821469</c:v>
                </c:pt>
                <c:pt idx="1644">
                  <c:v>0.92983966577619415</c:v>
                </c:pt>
                <c:pt idx="1645">
                  <c:v>0.93138317824022665</c:v>
                </c:pt>
                <c:pt idx="1646">
                  <c:v>0.9344645516025164</c:v>
                </c:pt>
                <c:pt idx="1647">
                  <c:v>0.93533311471121083</c:v>
                </c:pt>
                <c:pt idx="1648">
                  <c:v>0.93357490624845807</c:v>
                </c:pt>
                <c:pt idx="1649">
                  <c:v>0.932710851692236</c:v>
                </c:pt>
                <c:pt idx="1650">
                  <c:v>0.93468794720248627</c:v>
                </c:pt>
                <c:pt idx="1651">
                  <c:v>0.936876309671548</c:v>
                </c:pt>
                <c:pt idx="1652">
                  <c:v>0.93622872913473965</c:v>
                </c:pt>
                <c:pt idx="1653">
                  <c:v>0.93407643508545701</c:v>
                </c:pt>
                <c:pt idx="1654">
                  <c:v>0.93408329316527405</c:v>
                </c:pt>
                <c:pt idx="1655">
                  <c:v>0.93658198374606194</c:v>
                </c:pt>
                <c:pt idx="1656">
                  <c:v>0.93811889213323341</c:v>
                </c:pt>
                <c:pt idx="1657">
                  <c:v>0.93686005348235191</c:v>
                </c:pt>
                <c:pt idx="1658">
                  <c:v>0.93540080649903534</c:v>
                </c:pt>
                <c:pt idx="1659">
                  <c:v>0.93664770701097633</c:v>
                </c:pt>
                <c:pt idx="1660">
                  <c:v>0.93925130081267083</c:v>
                </c:pt>
                <c:pt idx="1661">
                  <c:v>0.93969129743353241</c:v>
                </c:pt>
                <c:pt idx="1662">
                  <c:v>0.93770550232203276</c:v>
                </c:pt>
                <c:pt idx="1663">
                  <c:v>0.93661354361336824</c:v>
                </c:pt>
                <c:pt idx="1664">
                  <c:v>0.93811374857337004</c:v>
                </c:pt>
                <c:pt idx="1665">
                  <c:v>0.93969472647344088</c:v>
                </c:pt>
                <c:pt idx="1666">
                  <c:v>0.93862226249166403</c:v>
                </c:pt>
                <c:pt idx="1667">
                  <c:v>0.93622085504309716</c:v>
                </c:pt>
                <c:pt idx="1668">
                  <c:v>0.93581654583758078</c:v>
                </c:pt>
                <c:pt idx="1669">
                  <c:v>0.93761920481766692</c:v>
                </c:pt>
                <c:pt idx="1670">
                  <c:v>0.93849462600617861</c:v>
                </c:pt>
                <c:pt idx="1671">
                  <c:v>0.9368778971900239</c:v>
                </c:pt>
                <c:pt idx="1672">
                  <c:v>0.93514555257828536</c:v>
                </c:pt>
                <c:pt idx="1673">
                  <c:v>0.93584295579495069</c:v>
                </c:pt>
                <c:pt idx="1674">
                  <c:v>0.93771237945207153</c:v>
                </c:pt>
                <c:pt idx="1675">
                  <c:v>0.93765434612665577</c:v>
                </c:pt>
                <c:pt idx="1676">
                  <c:v>0.93548528153219057</c:v>
                </c:pt>
                <c:pt idx="1677">
                  <c:v>0.93411890501473926</c:v>
                </c:pt>
                <c:pt idx="1678">
                  <c:v>0.93473920372903085</c:v>
                </c:pt>
                <c:pt idx="1679">
                  <c:v>0.93555170203522009</c:v>
                </c:pt>
                <c:pt idx="1680">
                  <c:v>0.93413411788679301</c:v>
                </c:pt>
                <c:pt idx="1681">
                  <c:v>0.93156308726408188</c:v>
                </c:pt>
                <c:pt idx="1682">
                  <c:v>0.93063016615636229</c:v>
                </c:pt>
                <c:pt idx="1683">
                  <c:v>0.93147421162971056</c:v>
                </c:pt>
                <c:pt idx="1684">
                  <c:v>0.93139815679455307</c:v>
                </c:pt>
                <c:pt idx="1685">
                  <c:v>0.93199760631119299</c:v>
                </c:pt>
                <c:pt idx="1686">
                  <c:v>0.93379898892642432</c:v>
                </c:pt>
                <c:pt idx="1687">
                  <c:v>0.93351006056375707</c:v>
                </c:pt>
                <c:pt idx="1688">
                  <c:v>0.93214689019862018</c:v>
                </c:pt>
                <c:pt idx="1689">
                  <c:v>0.93235072757096338</c:v>
                </c:pt>
                <c:pt idx="1690">
                  <c:v>0.93436179597660385</c:v>
                </c:pt>
                <c:pt idx="1691">
                  <c:v>0.93574846161518865</c:v>
                </c:pt>
                <c:pt idx="1692">
                  <c:v>0.93520267276307367</c:v>
                </c:pt>
                <c:pt idx="1693">
                  <c:v>0.93450499014315658</c:v>
                </c:pt>
                <c:pt idx="1694">
                  <c:v>0.93570712263406863</c:v>
                </c:pt>
                <c:pt idx="1695">
                  <c:v>0.9379504132424068</c:v>
                </c:pt>
                <c:pt idx="1696">
                  <c:v>0.93878601946753559</c:v>
                </c:pt>
                <c:pt idx="1697">
                  <c:v>0.93788837302035721</c:v>
                </c:pt>
                <c:pt idx="1698">
                  <c:v>0.9374589810229168</c:v>
                </c:pt>
                <c:pt idx="1699">
                  <c:v>0.93878919450448806</c:v>
                </c:pt>
                <c:pt idx="1700">
                  <c:v>0.94030679866698896</c:v>
                </c:pt>
                <c:pt idx="1701">
                  <c:v>0.94004822365758678</c:v>
                </c:pt>
                <c:pt idx="1702">
                  <c:v>0.93869641992473918</c:v>
                </c:pt>
                <c:pt idx="1703">
                  <c:v>0.93853893809190103</c:v>
                </c:pt>
                <c:pt idx="1704">
                  <c:v>0.94000250312547218</c:v>
                </c:pt>
                <c:pt idx="1705">
                  <c:v>0.9410748401057708</c:v>
                </c:pt>
                <c:pt idx="1706">
                  <c:v>0.94043710218351484</c:v>
                </c:pt>
                <c:pt idx="1707">
                  <c:v>0.93946916041821071</c:v>
                </c:pt>
                <c:pt idx="1708">
                  <c:v>0.94008651460323223</c:v>
                </c:pt>
                <c:pt idx="1709">
                  <c:v>0.94177010969760411</c:v>
                </c:pt>
                <c:pt idx="1710">
                  <c:v>0.9423374888009951</c:v>
                </c:pt>
                <c:pt idx="1711">
                  <c:v>0.94124324406572524</c:v>
                </c:pt>
                <c:pt idx="1712">
                  <c:v>0.94035321770723279</c:v>
                </c:pt>
                <c:pt idx="1713">
                  <c:v>0.94104042270520694</c:v>
                </c:pt>
                <c:pt idx="1714">
                  <c:v>0.94207916779454892</c:v>
                </c:pt>
                <c:pt idx="1715">
                  <c:v>0.94155458818927584</c:v>
                </c:pt>
                <c:pt idx="1716">
                  <c:v>0.93983879822020699</c:v>
                </c:pt>
                <c:pt idx="1717">
                  <c:v>0.93905970765283087</c:v>
                </c:pt>
                <c:pt idx="1718">
                  <c:v>0.93987962284534077</c:v>
                </c:pt>
                <c:pt idx="1719">
                  <c:v>0.94052659377505443</c:v>
                </c:pt>
                <c:pt idx="1720">
                  <c:v>0.93955526107028509</c:v>
                </c:pt>
                <c:pt idx="1721">
                  <c:v>0.93808525706177415</c:v>
                </c:pt>
                <c:pt idx="1722">
                  <c:v>0.93806684184745037</c:v>
                </c:pt>
                <c:pt idx="1723">
                  <c:v>0.93924112926429004</c:v>
                </c:pt>
                <c:pt idx="1724">
                  <c:v>0.93948982165367456</c:v>
                </c:pt>
                <c:pt idx="1725">
                  <c:v>0.93730970602559271</c:v>
                </c:pt>
                <c:pt idx="1726">
                  <c:v>0.93534409144896247</c:v>
                </c:pt>
                <c:pt idx="1727">
                  <c:v>0.93513629163050283</c:v>
                </c:pt>
                <c:pt idx="1728">
                  <c:v>0.93560720041113277</c:v>
                </c:pt>
                <c:pt idx="1729">
                  <c:v>0.93470971271580205</c:v>
                </c:pt>
                <c:pt idx="1730">
                  <c:v>0.93257864696358295</c:v>
                </c:pt>
                <c:pt idx="1731">
                  <c:v>0.93129789420765607</c:v>
                </c:pt>
                <c:pt idx="1732">
                  <c:v>0.93079956580790535</c:v>
                </c:pt>
                <c:pt idx="1733">
                  <c:v>0.93036074395071622</c:v>
                </c:pt>
                <c:pt idx="1734">
                  <c:v>0.93156332094680139</c:v>
                </c:pt>
                <c:pt idx="1735">
                  <c:v>0.93332921299897886</c:v>
                </c:pt>
                <c:pt idx="1736">
                  <c:v>0.9335842319669948</c:v>
                </c:pt>
                <c:pt idx="1737">
                  <c:v>0.93251640353916854</c:v>
                </c:pt>
                <c:pt idx="1738">
                  <c:v>0.93234272901787341</c:v>
                </c:pt>
                <c:pt idx="1739">
                  <c:v>0.93390503770066391</c:v>
                </c:pt>
                <c:pt idx="1740">
                  <c:v>0.93538181088795713</c:v>
                </c:pt>
                <c:pt idx="1741">
                  <c:v>0.93515009669117211</c:v>
                </c:pt>
                <c:pt idx="1742">
                  <c:v>0.93434535182522049</c:v>
                </c:pt>
                <c:pt idx="1743">
                  <c:v>0.9350965020674159</c:v>
                </c:pt>
                <c:pt idx="1744">
                  <c:v>0.9371627526152887</c:v>
                </c:pt>
                <c:pt idx="1745">
                  <c:v>0.93824537671531327</c:v>
                </c:pt>
                <c:pt idx="1746">
                  <c:v>0.93752997738920185</c:v>
                </c:pt>
                <c:pt idx="1747">
                  <c:v>0.93692887939337632</c:v>
                </c:pt>
                <c:pt idx="1748">
                  <c:v>0.93805633501516816</c:v>
                </c:pt>
                <c:pt idx="1749">
                  <c:v>0.93966430072933393</c:v>
                </c:pt>
                <c:pt idx="1750">
                  <c:v>0.93958587731660992</c:v>
                </c:pt>
                <c:pt idx="1751">
                  <c:v>0.93816301625676846</c:v>
                </c:pt>
                <c:pt idx="1752">
                  <c:v>0.93776543812959023</c:v>
                </c:pt>
                <c:pt idx="1753">
                  <c:v>0.93911667035578639</c:v>
                </c:pt>
                <c:pt idx="1754">
                  <c:v>0.94018818182647768</c:v>
                </c:pt>
                <c:pt idx="1755">
                  <c:v>0.93941683834926493</c:v>
                </c:pt>
                <c:pt idx="1756">
                  <c:v>0.93819254410042519</c:v>
                </c:pt>
                <c:pt idx="1757">
                  <c:v>0.93868099178518027</c:v>
                </c:pt>
                <c:pt idx="1758">
                  <c:v>0.94038757414708707</c:v>
                </c:pt>
                <c:pt idx="1759">
                  <c:v>0.94088491193530888</c:v>
                </c:pt>
                <c:pt idx="1760">
                  <c:v>0.93958841734617171</c:v>
                </c:pt>
                <c:pt idx="1761">
                  <c:v>0.93863997030775526</c:v>
                </c:pt>
                <c:pt idx="1762">
                  <c:v>0.93949856380041907</c:v>
                </c:pt>
                <c:pt idx="1763">
                  <c:v>0.9406121127603595</c:v>
                </c:pt>
                <c:pt idx="1764">
                  <c:v>0.93985899399525386</c:v>
                </c:pt>
                <c:pt idx="1765">
                  <c:v>0.93791974492547625</c:v>
                </c:pt>
                <c:pt idx="1766">
                  <c:v>0.93724707524667006</c:v>
                </c:pt>
                <c:pt idx="1767">
                  <c:v>0.93824203022636521</c:v>
                </c:pt>
                <c:pt idx="1768">
                  <c:v>0.93866575160780874</c:v>
                </c:pt>
                <c:pt idx="1769">
                  <c:v>0.9372156169805459</c:v>
                </c:pt>
                <c:pt idx="1770">
                  <c:v>0.9356110295056973</c:v>
                </c:pt>
                <c:pt idx="1771">
                  <c:v>0.93528189755512448</c:v>
                </c:pt>
                <c:pt idx="1772">
                  <c:v>0.9357102544905187</c:v>
                </c:pt>
                <c:pt idx="1773">
                  <c:v>0.93469009606749553</c:v>
                </c:pt>
                <c:pt idx="1774">
                  <c:v>0.93211370598240884</c:v>
                </c:pt>
                <c:pt idx="1775">
                  <c:v>0.9303531606924591</c:v>
                </c:pt>
                <c:pt idx="1776">
                  <c:v>0.93055288321691199</c:v>
                </c:pt>
                <c:pt idx="1777">
                  <c:v>0.93085271465647346</c:v>
                </c:pt>
                <c:pt idx="1778">
                  <c:v>0.93044817811831093</c:v>
                </c:pt>
                <c:pt idx="1779">
                  <c:v>0.93261486143506189</c:v>
                </c:pt>
                <c:pt idx="1780">
                  <c:v>0.93325910818307034</c:v>
                </c:pt>
                <c:pt idx="1781">
                  <c:v>0.93244128216487498</c:v>
                </c:pt>
                <c:pt idx="1782">
                  <c:v>0.9325049734061398</c:v>
                </c:pt>
                <c:pt idx="1783">
                  <c:v>0.93431918952073267</c:v>
                </c:pt>
                <c:pt idx="1784">
                  <c:v>0.93587921217691761</c:v>
                </c:pt>
                <c:pt idx="1785">
                  <c:v>0.93547674449283302</c:v>
                </c:pt>
                <c:pt idx="1786">
                  <c:v>0.93440986857609265</c:v>
                </c:pt>
                <c:pt idx="1787">
                  <c:v>0.93494537030848179</c:v>
                </c:pt>
                <c:pt idx="1788">
                  <c:v>0.93677019104649561</c:v>
                </c:pt>
                <c:pt idx="1789">
                  <c:v>0.93754229653257681</c:v>
                </c:pt>
                <c:pt idx="1790">
                  <c:v>0.93664166555066319</c:v>
                </c:pt>
                <c:pt idx="1791">
                  <c:v>0.93616439399598061</c:v>
                </c:pt>
                <c:pt idx="1792">
                  <c:v>0.93759773267776558</c:v>
                </c:pt>
                <c:pt idx="1793">
                  <c:v>0.93945716131855994</c:v>
                </c:pt>
                <c:pt idx="1794">
                  <c:v>0.93961953270830523</c:v>
                </c:pt>
                <c:pt idx="1795">
                  <c:v>0.93863971630479903</c:v>
                </c:pt>
                <c:pt idx="1796">
                  <c:v>0.93880742175662402</c:v>
                </c:pt>
                <c:pt idx="1797">
                  <c:v>0.94047183962780334</c:v>
                </c:pt>
                <c:pt idx="1798">
                  <c:v>0.94147261127519521</c:v>
                </c:pt>
                <c:pt idx="1799">
                  <c:v>0.94056099466542664</c:v>
                </c:pt>
                <c:pt idx="1800">
                  <c:v>0.93937657888070902</c:v>
                </c:pt>
                <c:pt idx="1801">
                  <c:v>0.93986026401003508</c:v>
                </c:pt>
                <c:pt idx="1802">
                  <c:v>0.94122260886556441</c:v>
                </c:pt>
                <c:pt idx="1803">
                  <c:v>0.94125721676834539</c:v>
                </c:pt>
                <c:pt idx="1804">
                  <c:v>0.93987988573840076</c:v>
                </c:pt>
                <c:pt idx="1805">
                  <c:v>0.93927402518714664</c:v>
                </c:pt>
                <c:pt idx="1806">
                  <c:v>0.94043196116368155</c:v>
                </c:pt>
                <c:pt idx="1807">
                  <c:v>0.94158703960695911</c:v>
                </c:pt>
                <c:pt idx="1808">
                  <c:v>0.94100302330993735</c:v>
                </c:pt>
                <c:pt idx="1809">
                  <c:v>0.93968023941483469</c:v>
                </c:pt>
                <c:pt idx="1810">
                  <c:v>0.93970760823336441</c:v>
                </c:pt>
                <c:pt idx="1811">
                  <c:v>0.9409104392324058</c:v>
                </c:pt>
                <c:pt idx="1812">
                  <c:v>0.94111716588837557</c:v>
                </c:pt>
                <c:pt idx="1813">
                  <c:v>0.93959819010991108</c:v>
                </c:pt>
                <c:pt idx="1814">
                  <c:v>0.93821599492335561</c:v>
                </c:pt>
                <c:pt idx="1815">
                  <c:v>0.93848419664479743</c:v>
                </c:pt>
                <c:pt idx="1816">
                  <c:v>0.93921683007148637</c:v>
                </c:pt>
                <c:pt idx="1817">
                  <c:v>0.93847314878621824</c:v>
                </c:pt>
                <c:pt idx="1818">
                  <c:v>0.93628760892500684</c:v>
                </c:pt>
                <c:pt idx="1819">
                  <c:v>0.93504107036727879</c:v>
                </c:pt>
                <c:pt idx="1820">
                  <c:v>0.93521221120908626</c:v>
                </c:pt>
                <c:pt idx="1821">
                  <c:v>0.93491344023186662</c:v>
                </c:pt>
                <c:pt idx="1822">
                  <c:v>0.93292843887960508</c:v>
                </c:pt>
                <c:pt idx="1823">
                  <c:v>0.93067600416484408</c:v>
                </c:pt>
                <c:pt idx="1824">
                  <c:v>0.9299926981122475</c:v>
                </c:pt>
                <c:pt idx="1825">
                  <c:v>0.92916703483283891</c:v>
                </c:pt>
                <c:pt idx="1826">
                  <c:v>0.92956606712694079</c:v>
                </c:pt>
                <c:pt idx="1827">
                  <c:v>0.93139643782954729</c:v>
                </c:pt>
                <c:pt idx="1828">
                  <c:v>0.93269172590464211</c:v>
                </c:pt>
                <c:pt idx="1829">
                  <c:v>0.93242394328807809</c:v>
                </c:pt>
                <c:pt idx="1830">
                  <c:v>0.93208611935634433</c:v>
                </c:pt>
                <c:pt idx="1831">
                  <c:v>0.93326126403316123</c:v>
                </c:pt>
                <c:pt idx="1832">
                  <c:v>0.93506836806498039</c:v>
                </c:pt>
                <c:pt idx="1833">
                  <c:v>0.9355411945679295</c:v>
                </c:pt>
                <c:pt idx="1834">
                  <c:v>0.93473283015985242</c:v>
                </c:pt>
                <c:pt idx="1835">
                  <c:v>0.93461389327561606</c:v>
                </c:pt>
                <c:pt idx="1836">
                  <c:v>0.93594975832296223</c:v>
                </c:pt>
                <c:pt idx="1837">
                  <c:v>0.9371258555108648</c:v>
                </c:pt>
                <c:pt idx="1838">
                  <c:v>0.93676548881676924</c:v>
                </c:pt>
                <c:pt idx="1839">
                  <c:v>0.93595191734808991</c:v>
                </c:pt>
                <c:pt idx="1840">
                  <c:v>0.9365215824780867</c:v>
                </c:pt>
                <c:pt idx="1841">
                  <c:v>0.93815767901965064</c:v>
                </c:pt>
                <c:pt idx="1842">
                  <c:v>0.93890425720863435</c:v>
                </c:pt>
                <c:pt idx="1843">
                  <c:v>0.9382629632449917</c:v>
                </c:pt>
                <c:pt idx="1844">
                  <c:v>0.93794076049506359</c:v>
                </c:pt>
                <c:pt idx="1845">
                  <c:v>0.93907964624988438</c:v>
                </c:pt>
                <c:pt idx="1846">
                  <c:v>0.94040141413316225</c:v>
                </c:pt>
                <c:pt idx="1847">
                  <c:v>0.9402200560224423</c:v>
                </c:pt>
                <c:pt idx="1848">
                  <c:v>0.93910542754993798</c:v>
                </c:pt>
                <c:pt idx="1849">
                  <c:v>0.93896109037008246</c:v>
                </c:pt>
                <c:pt idx="1850">
                  <c:v>0.94000326449933358</c:v>
                </c:pt>
                <c:pt idx="1851">
                  <c:v>0.94045799329165425</c:v>
                </c:pt>
                <c:pt idx="1852">
                  <c:v>0.93943683790702803</c:v>
                </c:pt>
                <c:pt idx="1853">
                  <c:v>0.93838723419130865</c:v>
                </c:pt>
                <c:pt idx="1854">
                  <c:v>0.93880697407641411</c:v>
                </c:pt>
                <c:pt idx="1855">
                  <c:v>0.9398777235382364</c:v>
                </c:pt>
                <c:pt idx="1856">
                  <c:v>0.9397859649703123</c:v>
                </c:pt>
                <c:pt idx="1857">
                  <c:v>0.93860485122402515</c:v>
                </c:pt>
                <c:pt idx="1858">
                  <c:v>0.93813735878315607</c:v>
                </c:pt>
                <c:pt idx="1859">
                  <c:v>0.93899195172925976</c:v>
                </c:pt>
                <c:pt idx="1860">
                  <c:v>0.93957975267032867</c:v>
                </c:pt>
                <c:pt idx="1861">
                  <c:v>0.93863023246942223</c:v>
                </c:pt>
                <c:pt idx="1862">
                  <c:v>0.93719829080389649</c:v>
                </c:pt>
                <c:pt idx="1863">
                  <c:v>0.93696497638848741</c:v>
                </c:pt>
                <c:pt idx="1864">
                  <c:v>0.93756629092183297</c:v>
                </c:pt>
                <c:pt idx="1865">
                  <c:v>0.93701935524637092</c:v>
                </c:pt>
                <c:pt idx="1866">
                  <c:v>0.93517805606657423</c:v>
                </c:pt>
                <c:pt idx="1867">
                  <c:v>0.93369095130903779</c:v>
                </c:pt>
                <c:pt idx="1868">
                  <c:v>0.93353925439352714</c:v>
                </c:pt>
                <c:pt idx="1869">
                  <c:v>0.93345827825109307</c:v>
                </c:pt>
                <c:pt idx="1870">
                  <c:v>0.93197718066347068</c:v>
                </c:pt>
                <c:pt idx="1871">
                  <c:v>0.92979304734362966</c:v>
                </c:pt>
                <c:pt idx="1872">
                  <c:v>0.9301740708281373</c:v>
                </c:pt>
                <c:pt idx="1873">
                  <c:v>0.92949975013011588</c:v>
                </c:pt>
                <c:pt idx="1874">
                  <c:v>0.92950832272988737</c:v>
                </c:pt>
                <c:pt idx="1875">
                  <c:v>0.9309066090037178</c:v>
                </c:pt>
                <c:pt idx="1876">
                  <c:v>0.9322599367543023</c:v>
                </c:pt>
                <c:pt idx="1877">
                  <c:v>0.93230692730119757</c:v>
                </c:pt>
                <c:pt idx="1878">
                  <c:v>0.93196173728373422</c:v>
                </c:pt>
                <c:pt idx="1879">
                  <c:v>0.93280191556207448</c:v>
                </c:pt>
                <c:pt idx="1880">
                  <c:v>0.93449598827838876</c:v>
                </c:pt>
                <c:pt idx="1881">
                  <c:v>0.93530695621676718</c:v>
                </c:pt>
                <c:pt idx="1882">
                  <c:v>0.93484841738010349</c:v>
                </c:pt>
                <c:pt idx="1883">
                  <c:v>0.93466490024425575</c:v>
                </c:pt>
                <c:pt idx="1884">
                  <c:v>0.93572879162626077</c:v>
                </c:pt>
                <c:pt idx="1885">
                  <c:v>0.93689422069000361</c:v>
                </c:pt>
                <c:pt idx="1886">
                  <c:v>0.93677591881315747</c:v>
                </c:pt>
                <c:pt idx="1887">
                  <c:v>0.93600482933890139</c:v>
                </c:pt>
                <c:pt idx="1888">
                  <c:v>0.93623451151203707</c:v>
                </c:pt>
                <c:pt idx="1889">
                  <c:v>0.93751246388537213</c:v>
                </c:pt>
                <c:pt idx="1890">
                  <c:v>0.93824259538294263</c:v>
                </c:pt>
                <c:pt idx="1891">
                  <c:v>0.93776684784599729</c:v>
                </c:pt>
                <c:pt idx="1892">
                  <c:v>0.93739854355952057</c:v>
                </c:pt>
                <c:pt idx="1893">
                  <c:v>0.9382680591793009</c:v>
                </c:pt>
                <c:pt idx="1894">
                  <c:v>0.9394758432359881</c:v>
                </c:pt>
                <c:pt idx="1895">
                  <c:v>0.9395181347281939</c:v>
                </c:pt>
                <c:pt idx="1896">
                  <c:v>0.93866887584417003</c:v>
                </c:pt>
                <c:pt idx="1897">
                  <c:v>0.93849253429183443</c:v>
                </c:pt>
                <c:pt idx="1898">
                  <c:v>0.93930953480042201</c:v>
                </c:pt>
                <c:pt idx="1899">
                  <c:v>0.93970660492168745</c:v>
                </c:pt>
                <c:pt idx="1900">
                  <c:v>0.93884959894749953</c:v>
                </c:pt>
                <c:pt idx="1901">
                  <c:v>0.93784755728532687</c:v>
                </c:pt>
                <c:pt idx="1902">
                  <c:v>0.93798668740458047</c:v>
                </c:pt>
                <c:pt idx="1903">
                  <c:v>0.93870107071886699</c:v>
                </c:pt>
                <c:pt idx="1904">
                  <c:v>0.93853311126408567</c:v>
                </c:pt>
                <c:pt idx="1905">
                  <c:v>0.93749455667696058</c:v>
                </c:pt>
                <c:pt idx="1906">
                  <c:v>0.93701976800117481</c:v>
                </c:pt>
                <c:pt idx="1907">
                  <c:v>0.93762399658343554</c:v>
                </c:pt>
                <c:pt idx="1908">
                  <c:v>0.93806075466660555</c:v>
                </c:pt>
                <c:pt idx="1909">
                  <c:v>0.93731178249975955</c:v>
                </c:pt>
                <c:pt idx="1910">
                  <c:v>0.93618141219404538</c:v>
                </c:pt>
                <c:pt idx="1911">
                  <c:v>0.9359534997865071</c:v>
                </c:pt>
                <c:pt idx="1912">
                  <c:v>0.93597631877708387</c:v>
                </c:pt>
                <c:pt idx="1913">
                  <c:v>0.93530709718840799</c:v>
                </c:pt>
                <c:pt idx="1914">
                  <c:v>0.93370943129411554</c:v>
                </c:pt>
                <c:pt idx="1915">
                  <c:v>0.93243958796515714</c:v>
                </c:pt>
                <c:pt idx="1916">
                  <c:v>0.93217659965439092</c:v>
                </c:pt>
                <c:pt idx="1917">
                  <c:v>0.93191853265090108</c:v>
                </c:pt>
                <c:pt idx="1918">
                  <c:v>0.93060069546337021</c:v>
                </c:pt>
                <c:pt idx="1919">
                  <c:v>0.93182755514206728</c:v>
                </c:pt>
                <c:pt idx="1920">
                  <c:v>0.93220174594705374</c:v>
                </c:pt>
                <c:pt idx="1921">
                  <c:v>0.93182023350685517</c:v>
                </c:pt>
                <c:pt idx="1922">
                  <c:v>0.93196323717119045</c:v>
                </c:pt>
                <c:pt idx="1923">
                  <c:v>0.93305538638207197</c:v>
                </c:pt>
                <c:pt idx="1924">
                  <c:v>0.9340372983099664</c:v>
                </c:pt>
                <c:pt idx="1925">
                  <c:v>0.93411457870938752</c:v>
                </c:pt>
                <c:pt idx="1926">
                  <c:v>0.93402967822128091</c:v>
                </c:pt>
                <c:pt idx="1927">
                  <c:v>0.93483289906949529</c:v>
                </c:pt>
                <c:pt idx="1928">
                  <c:v>0.93617511419074628</c:v>
                </c:pt>
                <c:pt idx="1929">
                  <c:v>0.93686346220202343</c:v>
                </c:pt>
                <c:pt idx="1930">
                  <c:v>0.93674528732665574</c:v>
                </c:pt>
                <c:pt idx="1931">
                  <c:v>0.93688822749025225</c:v>
                </c:pt>
                <c:pt idx="1932">
                  <c:v>0.93781781480917148</c:v>
                </c:pt>
                <c:pt idx="1933">
                  <c:v>0.93867659880405263</c:v>
                </c:pt>
                <c:pt idx="1934">
                  <c:v>0.93862560771059733</c:v>
                </c:pt>
                <c:pt idx="1935">
                  <c:v>0.93819558070576614</c:v>
                </c:pt>
                <c:pt idx="1936">
                  <c:v>0.93843389897941221</c:v>
                </c:pt>
                <c:pt idx="1937">
                  <c:v>0.93925699555894859</c:v>
                </c:pt>
                <c:pt idx="1938">
                  <c:v>0.93964593758561576</c:v>
                </c:pt>
                <c:pt idx="1939">
                  <c:v>0.93931744826252217</c:v>
                </c:pt>
                <c:pt idx="1940">
                  <c:v>0.93916663400728395</c:v>
                </c:pt>
                <c:pt idx="1941">
                  <c:v>0.93980862647905627</c:v>
                </c:pt>
                <c:pt idx="1942">
                  <c:v>0.94058974907008186</c:v>
                </c:pt>
                <c:pt idx="1943">
                  <c:v>0.94063007203937732</c:v>
                </c:pt>
                <c:pt idx="1944">
                  <c:v>0.94019121843181863</c:v>
                </c:pt>
                <c:pt idx="1945">
                  <c:v>0.94019452047024898</c:v>
                </c:pt>
                <c:pt idx="1946">
                  <c:v>0.94071382951418114</c:v>
                </c:pt>
                <c:pt idx="1947">
                  <c:v>0.94086712029824215</c:v>
                </c:pt>
                <c:pt idx="1948">
                  <c:v>0.94024297153414249</c:v>
                </c:pt>
                <c:pt idx="1949">
                  <c:v>0.93955602053912446</c:v>
                </c:pt>
                <c:pt idx="1950">
                  <c:v>0.93951309403952821</c:v>
                </c:pt>
                <c:pt idx="1951">
                  <c:v>0.93972886955081225</c:v>
                </c:pt>
                <c:pt idx="1952">
                  <c:v>0.93940093268414815</c:v>
                </c:pt>
                <c:pt idx="1953">
                  <c:v>0.93861973389223574</c:v>
                </c:pt>
                <c:pt idx="1954">
                  <c:v>0.93821840922145394</c:v>
                </c:pt>
                <c:pt idx="1955">
                  <c:v>0.93843671841222609</c:v>
                </c:pt>
                <c:pt idx="1956">
                  <c:v>0.93854408546180801</c:v>
                </c:pt>
                <c:pt idx="1957">
                  <c:v>0.93799465166727158</c:v>
                </c:pt>
                <c:pt idx="1958">
                  <c:v>0.93714978068431587</c:v>
                </c:pt>
                <c:pt idx="1959">
                  <c:v>0.93629373992136167</c:v>
                </c:pt>
                <c:pt idx="1960">
                  <c:v>0.93583619804630136</c:v>
                </c:pt>
                <c:pt idx="1961">
                  <c:v>0.93501498108864101</c:v>
                </c:pt>
                <c:pt idx="1962">
                  <c:v>0.93371376839459275</c:v>
                </c:pt>
                <c:pt idx="1963">
                  <c:v>0.93262436876571231</c:v>
                </c:pt>
                <c:pt idx="1964">
                  <c:v>0.93211715026249486</c:v>
                </c:pt>
                <c:pt idx="1965">
                  <c:v>0.93163586609611193</c:v>
                </c:pt>
                <c:pt idx="1966">
                  <c:v>0.9323947951788405</c:v>
                </c:pt>
                <c:pt idx="1967">
                  <c:v>0.93337012208009584</c:v>
                </c:pt>
                <c:pt idx="1968">
                  <c:v>0.93385539472789825</c:v>
                </c:pt>
                <c:pt idx="1969">
                  <c:v>0.93385895076928493</c:v>
                </c:pt>
                <c:pt idx="1970">
                  <c:v>0.93409028396163574</c:v>
                </c:pt>
                <c:pt idx="1971">
                  <c:v>0.93484841928512619</c:v>
                </c:pt>
                <c:pt idx="1972">
                  <c:v>0.93558134481521482</c:v>
                </c:pt>
                <c:pt idx="1973">
                  <c:v>0.93580029536345122</c:v>
                </c:pt>
                <c:pt idx="1974">
                  <c:v>0.93587979828873891</c:v>
                </c:pt>
                <c:pt idx="1975">
                  <c:v>0.93646952965227492</c:v>
                </c:pt>
                <c:pt idx="1976">
                  <c:v>0.93745880766589906</c:v>
                </c:pt>
                <c:pt idx="1977">
                  <c:v>0.93813998009366373</c:v>
                </c:pt>
                <c:pt idx="1978">
                  <c:v>0.93830908256174772</c:v>
                </c:pt>
                <c:pt idx="1979">
                  <c:v>0.93855444941742794</c:v>
                </c:pt>
                <c:pt idx="1980">
                  <c:v>0.93928038986622131</c:v>
                </c:pt>
                <c:pt idx="1981">
                  <c:v>0.9400300795914186</c:v>
                </c:pt>
                <c:pt idx="1982">
                  <c:v>0.9401942925025959</c:v>
                </c:pt>
                <c:pt idx="1983">
                  <c:v>0.9399804855142222</c:v>
                </c:pt>
                <c:pt idx="1984">
                  <c:v>0.94009294532307563</c:v>
                </c:pt>
                <c:pt idx="1985">
                  <c:v>0.94062743104364022</c:v>
                </c:pt>
                <c:pt idx="1986">
                  <c:v>0.94094353772261963</c:v>
                </c:pt>
                <c:pt idx="1987">
                  <c:v>0.94072160263964788</c:v>
                </c:pt>
                <c:pt idx="1988">
                  <c:v>0.94050709714314495</c:v>
                </c:pt>
                <c:pt idx="1989">
                  <c:v>0.94085590670273389</c:v>
                </c:pt>
                <c:pt idx="1990">
                  <c:v>0.94144017700271188</c:v>
                </c:pt>
                <c:pt idx="1991">
                  <c:v>0.941556510356647</c:v>
                </c:pt>
                <c:pt idx="1992">
                  <c:v>0.94123608562741257</c:v>
                </c:pt>
                <c:pt idx="1993">
                  <c:v>0.94117042586323707</c:v>
                </c:pt>
                <c:pt idx="1994">
                  <c:v>0.94156527345863594</c:v>
                </c:pt>
                <c:pt idx="1995">
                  <c:v>0.9417704443464987</c:v>
                </c:pt>
                <c:pt idx="1996">
                  <c:v>0.94130669844923354</c:v>
                </c:pt>
                <c:pt idx="1997">
                  <c:v>0.94064394123579254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CD-ED4B-8DB2-E52BF7D07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20015"/>
        <c:axId val="626644847"/>
      </c:lineChart>
      <c:catAx>
        <c:axId val="923720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44847"/>
        <c:crosses val="autoZero"/>
        <c:auto val="1"/>
        <c:lblAlgn val="ctr"/>
        <c:lblOffset val="100"/>
        <c:noMultiLvlLbl val="0"/>
      </c:catAx>
      <c:valAx>
        <c:axId val="62664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Monitor Output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72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Sheet1!$J$1:$J$2</c:f>
              <c:strCache>
                <c:ptCount val="2"/>
                <c:pt idx="0">
                  <c:v>Normalized</c:v>
                </c:pt>
                <c:pt idx="1">
                  <c:v>Source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Sheet1!$J$3:$J$2000</c:f>
              <c:numCache>
                <c:formatCode>General</c:formatCode>
                <c:ptCount val="1998"/>
                <c:pt idx="0">
                  <c:v>0.55563978526418889</c:v>
                </c:pt>
                <c:pt idx="1">
                  <c:v>0.57343332735274488</c:v>
                </c:pt>
                <c:pt idx="2">
                  <c:v>0.59731405028641327</c:v>
                </c:pt>
                <c:pt idx="3">
                  <c:v>0.6207350278693764</c:v>
                </c:pt>
                <c:pt idx="4">
                  <c:v>0.64072506052159228</c:v>
                </c:pt>
                <c:pt idx="5">
                  <c:v>0.66276489703026786</c:v>
                </c:pt>
                <c:pt idx="6">
                  <c:v>0.6911859228058469</c:v>
                </c:pt>
                <c:pt idx="7">
                  <c:v>0.72162944712009514</c:v>
                </c:pt>
                <c:pt idx="8">
                  <c:v>0.74837786342915769</c:v>
                </c:pt>
                <c:pt idx="9">
                  <c:v>0.77382768962469484</c:v>
                </c:pt>
                <c:pt idx="10">
                  <c:v>0.80399435071669512</c:v>
                </c:pt>
                <c:pt idx="11">
                  <c:v>0.83806186220839562</c:v>
                </c:pt>
                <c:pt idx="12">
                  <c:v>0.8698204233275828</c:v>
                </c:pt>
                <c:pt idx="13">
                  <c:v>0.89784837952845664</c:v>
                </c:pt>
                <c:pt idx="14">
                  <c:v>0.92616272406243527</c:v>
                </c:pt>
                <c:pt idx="15">
                  <c:v>0.95379316563687044</c:v>
                </c:pt>
                <c:pt idx="16">
                  <c:v>0.97141462072260709</c:v>
                </c:pt>
                <c:pt idx="17">
                  <c:v>0.97234871659399869</c:v>
                </c:pt>
                <c:pt idx="18">
                  <c:v>0.96217018313204317</c:v>
                </c:pt>
                <c:pt idx="19">
                  <c:v>0.953281349680146</c:v>
                </c:pt>
                <c:pt idx="20">
                  <c:v>0.95267809265919279</c:v>
                </c:pt>
                <c:pt idx="21">
                  <c:v>0.95796325917013303</c:v>
                </c:pt>
                <c:pt idx="22">
                  <c:v>0.96262929347535797</c:v>
                </c:pt>
                <c:pt idx="23">
                  <c:v>0.96219240839070974</c:v>
                </c:pt>
                <c:pt idx="24">
                  <c:v>0.95728253124754181</c:v>
                </c:pt>
                <c:pt idx="25">
                  <c:v>0.95331373505706041</c:v>
                </c:pt>
                <c:pt idx="26">
                  <c:v>0.95510636092037715</c:v>
                </c:pt>
                <c:pt idx="27">
                  <c:v>0.96016292477074527</c:v>
                </c:pt>
                <c:pt idx="28">
                  <c:v>0.96076427676952714</c:v>
                </c:pt>
                <c:pt idx="29">
                  <c:v>0.95504095515915777</c:v>
                </c:pt>
                <c:pt idx="30">
                  <c:v>0.95091594715061911</c:v>
                </c:pt>
                <c:pt idx="31">
                  <c:v>0.95445611335252856</c:v>
                </c:pt>
                <c:pt idx="32">
                  <c:v>0.95964158370316355</c:v>
                </c:pt>
                <c:pt idx="33">
                  <c:v>0.95728951632883685</c:v>
                </c:pt>
                <c:pt idx="34">
                  <c:v>0.9502142639841421</c:v>
                </c:pt>
                <c:pt idx="35">
                  <c:v>0.94926810297233144</c:v>
                </c:pt>
                <c:pt idx="36">
                  <c:v>0.95542640464517736</c:v>
                </c:pt>
                <c:pt idx="37">
                  <c:v>0.95767242578529443</c:v>
                </c:pt>
                <c:pt idx="38">
                  <c:v>0.95173002662521067</c:v>
                </c:pt>
                <c:pt idx="39">
                  <c:v>0.95453167923199533</c:v>
                </c:pt>
                <c:pt idx="40">
                  <c:v>0.95049811228768544</c:v>
                </c:pt>
                <c:pt idx="41">
                  <c:v>0.94485607162329721</c:v>
                </c:pt>
                <c:pt idx="42">
                  <c:v>0.94808444919648249</c:v>
                </c:pt>
                <c:pt idx="43">
                  <c:v>0.95555404113066322</c:v>
                </c:pt>
                <c:pt idx="44">
                  <c:v>0.95527209784929146</c:v>
                </c:pt>
                <c:pt idx="45">
                  <c:v>0.94848640887465441</c:v>
                </c:pt>
                <c:pt idx="46">
                  <c:v>0.9476666143335486</c:v>
                </c:pt>
                <c:pt idx="47">
                  <c:v>0.95500602975268167</c:v>
                </c:pt>
                <c:pt idx="48">
                  <c:v>0.95852397069592432</c:v>
                </c:pt>
                <c:pt idx="49">
                  <c:v>0.95276762870125009</c:v>
                </c:pt>
                <c:pt idx="50">
                  <c:v>0.94836131241873034</c:v>
                </c:pt>
                <c:pt idx="51">
                  <c:v>0.95363949384837532</c:v>
                </c:pt>
                <c:pt idx="52">
                  <c:v>0.96010132905386902</c:v>
                </c:pt>
                <c:pt idx="53">
                  <c:v>0.95706535871999876</c:v>
                </c:pt>
                <c:pt idx="54">
                  <c:v>0.9502187090358758</c:v>
                </c:pt>
                <c:pt idx="55">
                  <c:v>0.95180813253423979</c:v>
                </c:pt>
                <c:pt idx="56">
                  <c:v>0.95944155637516348</c:v>
                </c:pt>
                <c:pt idx="57">
                  <c:v>0.96029691133013606</c:v>
                </c:pt>
                <c:pt idx="58">
                  <c:v>0.9533283402270416</c:v>
                </c:pt>
                <c:pt idx="59">
                  <c:v>0.95087848171458123</c:v>
                </c:pt>
                <c:pt idx="60">
                  <c:v>0.957163149858132</c:v>
                </c:pt>
                <c:pt idx="61">
                  <c:v>0.96121894206110869</c:v>
                </c:pt>
                <c:pt idx="62">
                  <c:v>0.95622968899413086</c:v>
                </c:pt>
                <c:pt idx="63">
                  <c:v>0.95116677506985758</c:v>
                </c:pt>
                <c:pt idx="64">
                  <c:v>0.95473488159694808</c:v>
                </c:pt>
                <c:pt idx="65">
                  <c:v>0.96026262093105008</c:v>
                </c:pt>
                <c:pt idx="66">
                  <c:v>0.95784705281767568</c:v>
                </c:pt>
                <c:pt idx="67">
                  <c:v>0.95178971731991535</c:v>
                </c:pt>
                <c:pt idx="68">
                  <c:v>0.95261268689797385</c:v>
                </c:pt>
                <c:pt idx="69">
                  <c:v>0.95832076833097146</c:v>
                </c:pt>
                <c:pt idx="70">
                  <c:v>0.95823377231847606</c:v>
                </c:pt>
                <c:pt idx="71">
                  <c:v>0.95215802160639229</c:v>
                </c:pt>
                <c:pt idx="72">
                  <c:v>0.95057240815237132</c:v>
                </c:pt>
                <c:pt idx="73">
                  <c:v>0.95574644836997769</c:v>
                </c:pt>
                <c:pt idx="74">
                  <c:v>0.95772767142826587</c:v>
                </c:pt>
                <c:pt idx="75">
                  <c:v>0.9522837530697067</c:v>
                </c:pt>
                <c:pt idx="76">
                  <c:v>0.94853530444372103</c:v>
                </c:pt>
                <c:pt idx="77">
                  <c:v>0.95256061629195465</c:v>
                </c:pt>
                <c:pt idx="78">
                  <c:v>0.95640685605607367</c:v>
                </c:pt>
                <c:pt idx="79">
                  <c:v>0.95232312352791626</c:v>
                </c:pt>
                <c:pt idx="80">
                  <c:v>0.94675982377994727</c:v>
                </c:pt>
                <c:pt idx="81">
                  <c:v>0.9489105938114929</c:v>
                </c:pt>
                <c:pt idx="82">
                  <c:v>0.95416909001203298</c:v>
                </c:pt>
                <c:pt idx="83">
                  <c:v>0.95223422249324952</c:v>
                </c:pt>
                <c:pt idx="84">
                  <c:v>0.94709447267472857</c:v>
                </c:pt>
                <c:pt idx="85">
                  <c:v>0.94746277696120529</c:v>
                </c:pt>
                <c:pt idx="86">
                  <c:v>0.94526946143449764</c:v>
                </c:pt>
                <c:pt idx="87">
                  <c:v>0.94450618255114438</c:v>
                </c:pt>
                <c:pt idx="88">
                  <c:v>0.95110200431602887</c:v>
                </c:pt>
                <c:pt idx="89">
                  <c:v>0.95422497066239487</c:v>
                </c:pt>
                <c:pt idx="90">
                  <c:v>0.9490998260138549</c:v>
                </c:pt>
                <c:pt idx="91">
                  <c:v>0.94562951062489831</c:v>
                </c:pt>
                <c:pt idx="92">
                  <c:v>0.95085879648547622</c:v>
                </c:pt>
                <c:pt idx="93">
                  <c:v>0.95635161041310246</c:v>
                </c:pt>
                <c:pt idx="94">
                  <c:v>0.95308576740387918</c:v>
                </c:pt>
                <c:pt idx="95">
                  <c:v>0.94754342289979621</c:v>
                </c:pt>
                <c:pt idx="96">
                  <c:v>0.9502860198192663</c:v>
                </c:pt>
                <c:pt idx="97">
                  <c:v>0.95716314985813222</c:v>
                </c:pt>
                <c:pt idx="98">
                  <c:v>0.95659481824365533</c:v>
                </c:pt>
                <c:pt idx="99">
                  <c:v>0.95013488806033264</c:v>
                </c:pt>
                <c:pt idx="100">
                  <c:v>0.9497786489142751</c:v>
                </c:pt>
                <c:pt idx="101">
                  <c:v>0.95667736920441715</c:v>
                </c:pt>
                <c:pt idx="102">
                  <c:v>0.95904213672655358</c:v>
                </c:pt>
                <c:pt idx="103">
                  <c:v>0.95305084199740286</c:v>
                </c:pt>
                <c:pt idx="104">
                  <c:v>0.94965926752486529</c:v>
                </c:pt>
                <c:pt idx="105">
                  <c:v>0.95517113167420542</c:v>
                </c:pt>
                <c:pt idx="106">
                  <c:v>0.96003465327786908</c:v>
                </c:pt>
                <c:pt idx="107">
                  <c:v>0.95578645383557781</c:v>
                </c:pt>
                <c:pt idx="108">
                  <c:v>0.95007329234345617</c:v>
                </c:pt>
                <c:pt idx="109">
                  <c:v>0.95307814731519325</c:v>
                </c:pt>
                <c:pt idx="110">
                  <c:v>0.95944727144167752</c:v>
                </c:pt>
                <c:pt idx="111">
                  <c:v>0.95780958738163735</c:v>
                </c:pt>
                <c:pt idx="112">
                  <c:v>0.95096103267534293</c:v>
                </c:pt>
                <c:pt idx="113">
                  <c:v>0.95087340165545697</c:v>
                </c:pt>
                <c:pt idx="114">
                  <c:v>0.95743556802864649</c:v>
                </c:pt>
                <c:pt idx="115">
                  <c:v>0.95868843761005751</c:v>
                </c:pt>
                <c:pt idx="116">
                  <c:v>0.9520773756678016</c:v>
                </c:pt>
                <c:pt idx="117">
                  <c:v>0.94895059927709258</c:v>
                </c:pt>
                <c:pt idx="118">
                  <c:v>0.95437419739915685</c:v>
                </c:pt>
                <c:pt idx="119">
                  <c:v>0.95817916168289508</c:v>
                </c:pt>
                <c:pt idx="120">
                  <c:v>0.95307306725606944</c:v>
                </c:pt>
                <c:pt idx="121">
                  <c:v>0.9475599330919483</c:v>
                </c:pt>
                <c:pt idx="122">
                  <c:v>0.9507749755099334</c:v>
                </c:pt>
                <c:pt idx="123">
                  <c:v>0.95628048958536893</c:v>
                </c:pt>
                <c:pt idx="124">
                  <c:v>0.9535823431832321</c:v>
                </c:pt>
                <c:pt idx="125">
                  <c:v>0.9467712539129759</c:v>
                </c:pt>
                <c:pt idx="126">
                  <c:v>0.94717575362070972</c:v>
                </c:pt>
                <c:pt idx="127">
                  <c:v>0.9532203889706603</c:v>
                </c:pt>
                <c:pt idx="128">
                  <c:v>0.9533150050718413</c:v>
                </c:pt>
                <c:pt idx="129">
                  <c:v>0.94649312067594704</c:v>
                </c:pt>
                <c:pt idx="130">
                  <c:v>0.94405024724478193</c:v>
                </c:pt>
                <c:pt idx="131">
                  <c:v>0.94790410709758677</c:v>
                </c:pt>
                <c:pt idx="132">
                  <c:v>0.94943002985690317</c:v>
                </c:pt>
                <c:pt idx="133">
                  <c:v>0.95144173326993431</c:v>
                </c:pt>
                <c:pt idx="134">
                  <c:v>0.9562277839719594</c:v>
                </c:pt>
                <c:pt idx="135">
                  <c:v>0.95257903150627854</c:v>
                </c:pt>
                <c:pt idx="136">
                  <c:v>0.94791045717149158</c:v>
                </c:pt>
                <c:pt idx="137">
                  <c:v>0.95136870742002932</c:v>
                </c:pt>
                <c:pt idx="138">
                  <c:v>0.95757653966933221</c:v>
                </c:pt>
                <c:pt idx="139">
                  <c:v>0.95630398485881651</c:v>
                </c:pt>
                <c:pt idx="140">
                  <c:v>0.95067019929050456</c:v>
                </c:pt>
                <c:pt idx="141">
                  <c:v>0.95148237374292466</c:v>
                </c:pt>
                <c:pt idx="142">
                  <c:v>0.95796770422186628</c:v>
                </c:pt>
                <c:pt idx="143">
                  <c:v>0.95925232417280115</c:v>
                </c:pt>
                <c:pt idx="144">
                  <c:v>0.95376395529690838</c:v>
                </c:pt>
                <c:pt idx="145">
                  <c:v>0.95193576901972521</c:v>
                </c:pt>
                <c:pt idx="146">
                  <c:v>0.95755431441066563</c:v>
                </c:pt>
                <c:pt idx="147">
                  <c:v>0.96109321059779385</c:v>
                </c:pt>
                <c:pt idx="148">
                  <c:v>0.95676690524647412</c:v>
                </c:pt>
                <c:pt idx="149">
                  <c:v>0.95277143874559278</c:v>
                </c:pt>
                <c:pt idx="150">
                  <c:v>0.95658084808106392</c:v>
                </c:pt>
                <c:pt idx="151">
                  <c:v>0.96166789228617544</c:v>
                </c:pt>
                <c:pt idx="152">
                  <c:v>0.95924533909150567</c:v>
                </c:pt>
                <c:pt idx="153">
                  <c:v>0.95390619695237511</c:v>
                </c:pt>
                <c:pt idx="154">
                  <c:v>0.95532416845531032</c:v>
                </c:pt>
                <c:pt idx="155">
                  <c:v>0.96100176953356531</c:v>
                </c:pt>
                <c:pt idx="156">
                  <c:v>0.96083476258986966</c:v>
                </c:pt>
                <c:pt idx="157">
                  <c:v>0.95515652650422433</c:v>
                </c:pt>
                <c:pt idx="158">
                  <c:v>0.95403954850437522</c:v>
                </c:pt>
                <c:pt idx="159">
                  <c:v>0.9592789944832012</c:v>
                </c:pt>
                <c:pt idx="160">
                  <c:v>0.9612875228592801</c:v>
                </c:pt>
                <c:pt idx="161">
                  <c:v>0.95626778943755941</c:v>
                </c:pt>
                <c:pt idx="162">
                  <c:v>0.95290987035671715</c:v>
                </c:pt>
                <c:pt idx="163">
                  <c:v>0.95680183065295066</c:v>
                </c:pt>
                <c:pt idx="164">
                  <c:v>0.96051916391680303</c:v>
                </c:pt>
                <c:pt idx="165">
                  <c:v>0.95697582267794123</c:v>
                </c:pt>
                <c:pt idx="166">
                  <c:v>0.95203292515046822</c:v>
                </c:pt>
                <c:pt idx="167">
                  <c:v>0.95393413727755638</c:v>
                </c:pt>
                <c:pt idx="168">
                  <c:v>0.9586096966936386</c:v>
                </c:pt>
                <c:pt idx="169">
                  <c:v>0.95705202356479846</c:v>
                </c:pt>
                <c:pt idx="170">
                  <c:v>0.95140871288562923</c:v>
                </c:pt>
                <c:pt idx="171">
                  <c:v>0.95104294862871464</c:v>
                </c:pt>
                <c:pt idx="172">
                  <c:v>0.95578962887253005</c:v>
                </c:pt>
                <c:pt idx="173">
                  <c:v>0.95635224542049269</c:v>
                </c:pt>
                <c:pt idx="174">
                  <c:v>0.95096039766795248</c:v>
                </c:pt>
                <c:pt idx="175">
                  <c:v>0.94844640340905406</c:v>
                </c:pt>
                <c:pt idx="176">
                  <c:v>0.95240440447389729</c:v>
                </c:pt>
                <c:pt idx="177">
                  <c:v>0.95484854791984319</c:v>
                </c:pt>
                <c:pt idx="178">
                  <c:v>0.95056415305629482</c:v>
                </c:pt>
                <c:pt idx="179">
                  <c:v>0.95051462247983787</c:v>
                </c:pt>
                <c:pt idx="180">
                  <c:v>0.94802983856090139</c:v>
                </c:pt>
                <c:pt idx="181">
                  <c:v>0.94425217959495367</c:v>
                </c:pt>
                <c:pt idx="182">
                  <c:v>0.9468036392898902</c:v>
                </c:pt>
                <c:pt idx="183">
                  <c:v>0.95193513401233476</c:v>
                </c:pt>
                <c:pt idx="184">
                  <c:v>0.95132489191008629</c:v>
                </c:pt>
                <c:pt idx="185">
                  <c:v>0.94695604106360443</c:v>
                </c:pt>
                <c:pt idx="186">
                  <c:v>0.94746976204250033</c:v>
                </c:pt>
                <c:pt idx="187">
                  <c:v>0.95268507774048805</c:v>
                </c:pt>
                <c:pt idx="188">
                  <c:v>0.95401224318658484</c:v>
                </c:pt>
                <c:pt idx="189">
                  <c:v>0.94985294477896076</c:v>
                </c:pt>
                <c:pt idx="190">
                  <c:v>0.94837274255175885</c:v>
                </c:pt>
                <c:pt idx="191">
                  <c:v>0.95283557449203105</c:v>
                </c:pt>
                <c:pt idx="192">
                  <c:v>0.95582963433813017</c:v>
                </c:pt>
                <c:pt idx="193">
                  <c:v>0.95259681171321187</c:v>
                </c:pt>
                <c:pt idx="194">
                  <c:v>0.94948908554421729</c:v>
                </c:pt>
                <c:pt idx="195">
                  <c:v>0.95251934081157363</c:v>
                </c:pt>
                <c:pt idx="196">
                  <c:v>0.95663609372403602</c:v>
                </c:pt>
                <c:pt idx="197">
                  <c:v>0.95484918292723375</c:v>
                </c:pt>
                <c:pt idx="198">
                  <c:v>0.95072036487435252</c:v>
                </c:pt>
                <c:pt idx="199">
                  <c:v>0.95189576355412531</c:v>
                </c:pt>
                <c:pt idx="200">
                  <c:v>0.95642019121127386</c:v>
                </c:pt>
                <c:pt idx="201">
                  <c:v>0.95632303508053085</c:v>
                </c:pt>
                <c:pt idx="202">
                  <c:v>0.95190655867976337</c:v>
                </c:pt>
                <c:pt idx="203">
                  <c:v>0.95111851450818141</c:v>
                </c:pt>
                <c:pt idx="204">
                  <c:v>0.95528924304883445</c:v>
                </c:pt>
                <c:pt idx="205">
                  <c:v>0.95682342090422678</c:v>
                </c:pt>
                <c:pt idx="206">
                  <c:v>0.95285335469896459</c:v>
                </c:pt>
                <c:pt idx="207">
                  <c:v>0.95030824507793266</c:v>
                </c:pt>
                <c:pt idx="208">
                  <c:v>0.95344518158688918</c:v>
                </c:pt>
                <c:pt idx="209">
                  <c:v>0.95627604453363546</c:v>
                </c:pt>
                <c:pt idx="210">
                  <c:v>0.9533670756778605</c:v>
                </c:pt>
                <c:pt idx="211">
                  <c:v>0.94953607609111268</c:v>
                </c:pt>
                <c:pt idx="212">
                  <c:v>0.95114835985553392</c:v>
                </c:pt>
                <c:pt idx="213">
                  <c:v>0.95473361158216707</c:v>
                </c:pt>
                <c:pt idx="214">
                  <c:v>0.95328769975405103</c:v>
                </c:pt>
                <c:pt idx="215">
                  <c:v>0.94881915274726458</c:v>
                </c:pt>
                <c:pt idx="216">
                  <c:v>0.94867564107701652</c:v>
                </c:pt>
                <c:pt idx="217">
                  <c:v>0.9523656690230784</c:v>
                </c:pt>
                <c:pt idx="218">
                  <c:v>0.95252061082635486</c:v>
                </c:pt>
                <c:pt idx="219">
                  <c:v>0.94813016972859698</c:v>
                </c:pt>
                <c:pt idx="220">
                  <c:v>0.94628737828143272</c:v>
                </c:pt>
                <c:pt idx="221">
                  <c:v>0.9494376499455891</c:v>
                </c:pt>
                <c:pt idx="222">
                  <c:v>0.95106009382825774</c:v>
                </c:pt>
                <c:pt idx="223">
                  <c:v>0.94741197636996721</c:v>
                </c:pt>
                <c:pt idx="224">
                  <c:v>0.94419312390763954</c:v>
                </c:pt>
                <c:pt idx="225">
                  <c:v>0.94627150309667063</c:v>
                </c:pt>
                <c:pt idx="226">
                  <c:v>0.9448541666011262</c:v>
                </c:pt>
                <c:pt idx="227">
                  <c:v>0.94724623944105291</c:v>
                </c:pt>
                <c:pt idx="228">
                  <c:v>0.95131028674010565</c:v>
                </c:pt>
                <c:pt idx="229">
                  <c:v>0.95064225896532384</c:v>
                </c:pt>
                <c:pt idx="230">
                  <c:v>0.94734847563091951</c:v>
                </c:pt>
                <c:pt idx="231">
                  <c:v>0.94819367046764458</c:v>
                </c:pt>
                <c:pt idx="232">
                  <c:v>0.95245838010208794</c:v>
                </c:pt>
                <c:pt idx="233">
                  <c:v>0.95329341482056507</c:v>
                </c:pt>
                <c:pt idx="234">
                  <c:v>0.95002312675960876</c:v>
                </c:pt>
                <c:pt idx="235">
                  <c:v>0.94928778820143622</c:v>
                </c:pt>
                <c:pt idx="236">
                  <c:v>0.95309783254429825</c:v>
                </c:pt>
                <c:pt idx="237">
                  <c:v>0.95528035294536739</c:v>
                </c:pt>
                <c:pt idx="238">
                  <c:v>0.95259363667625951</c:v>
                </c:pt>
                <c:pt idx="239">
                  <c:v>0.95049239722117085</c:v>
                </c:pt>
                <c:pt idx="240">
                  <c:v>0.95328706474666025</c:v>
                </c:pt>
                <c:pt idx="241">
                  <c:v>0.95644241646994044</c:v>
                </c:pt>
                <c:pt idx="242">
                  <c:v>0.95477107701820474</c:v>
                </c:pt>
                <c:pt idx="243">
                  <c:v>0.95171732647740104</c:v>
                </c:pt>
                <c:pt idx="244">
                  <c:v>0.95311116769949822</c:v>
                </c:pt>
                <c:pt idx="245">
                  <c:v>0.95671546964784571</c:v>
                </c:pt>
                <c:pt idx="246">
                  <c:v>0.95630398485881662</c:v>
                </c:pt>
                <c:pt idx="247">
                  <c:v>0.95283493948464093</c:v>
                </c:pt>
                <c:pt idx="248">
                  <c:v>0.95266983756311674</c:v>
                </c:pt>
                <c:pt idx="249">
                  <c:v>0.95613888293729254</c:v>
                </c:pt>
                <c:pt idx="250">
                  <c:v>0.95700757304746509</c:v>
                </c:pt>
                <c:pt idx="251">
                  <c:v>0.95369283446917519</c:v>
                </c:pt>
                <c:pt idx="252">
                  <c:v>0.95205324538696356</c:v>
                </c:pt>
                <c:pt idx="253">
                  <c:v>0.9548358477720339</c:v>
                </c:pt>
                <c:pt idx="254">
                  <c:v>0.95679103552731226</c:v>
                </c:pt>
                <c:pt idx="255">
                  <c:v>0.95414114968685193</c:v>
                </c:pt>
                <c:pt idx="256">
                  <c:v>0.95132997196921021</c:v>
                </c:pt>
                <c:pt idx="257">
                  <c:v>0.95299369133225975</c:v>
                </c:pt>
                <c:pt idx="258">
                  <c:v>0.95566516742399654</c:v>
                </c:pt>
                <c:pt idx="259">
                  <c:v>0.95405351866696597</c:v>
                </c:pt>
                <c:pt idx="260">
                  <c:v>0.95053557772372355</c:v>
                </c:pt>
                <c:pt idx="261">
                  <c:v>0.95083276118246685</c:v>
                </c:pt>
                <c:pt idx="262">
                  <c:v>0.95374236504563226</c:v>
                </c:pt>
                <c:pt idx="263">
                  <c:v>0.95335501053744121</c:v>
                </c:pt>
                <c:pt idx="264">
                  <c:v>0.94968085777614131</c:v>
                </c:pt>
                <c:pt idx="265">
                  <c:v>0.9485797549610544</c:v>
                </c:pt>
                <c:pt idx="266">
                  <c:v>0.95122202071282913</c:v>
                </c:pt>
                <c:pt idx="267">
                  <c:v>0.95203800520959203</c:v>
                </c:pt>
                <c:pt idx="268">
                  <c:v>0.94875501700082598</c:v>
                </c:pt>
                <c:pt idx="269">
                  <c:v>0.94643978005514684</c:v>
                </c:pt>
                <c:pt idx="270">
                  <c:v>0.94836575747046337</c:v>
                </c:pt>
                <c:pt idx="271">
                  <c:v>0.95017044847419918</c:v>
                </c:pt>
                <c:pt idx="272">
                  <c:v>0.94779634634342291</c:v>
                </c:pt>
                <c:pt idx="273">
                  <c:v>0.9496543779679586</c:v>
                </c:pt>
                <c:pt idx="274">
                  <c:v>0.94876600262868116</c:v>
                </c:pt>
                <c:pt idx="275">
                  <c:v>0.94633582934532579</c:v>
                </c:pt>
                <c:pt idx="276">
                  <c:v>0.94760584412628002</c:v>
                </c:pt>
                <c:pt idx="277">
                  <c:v>0.95113267517298905</c:v>
                </c:pt>
                <c:pt idx="278">
                  <c:v>0.95142795360956089</c:v>
                </c:pt>
                <c:pt idx="279">
                  <c:v>0.94881997825687203</c:v>
                </c:pt>
                <c:pt idx="280">
                  <c:v>0.94881108815340542</c:v>
                </c:pt>
                <c:pt idx="281">
                  <c:v>0.95217281727859049</c:v>
                </c:pt>
                <c:pt idx="282">
                  <c:v>0.95360221891455432</c:v>
                </c:pt>
                <c:pt idx="283">
                  <c:v>0.95126983676933241</c:v>
                </c:pt>
                <c:pt idx="284">
                  <c:v>0.950063322727426</c:v>
                </c:pt>
                <c:pt idx="285">
                  <c:v>0.95277035923302922</c:v>
                </c:pt>
                <c:pt idx="286">
                  <c:v>0.95509956634129878</c:v>
                </c:pt>
                <c:pt idx="287">
                  <c:v>0.9534282268895633</c:v>
                </c:pt>
                <c:pt idx="288">
                  <c:v>0.95128317192453227</c:v>
                </c:pt>
                <c:pt idx="289">
                  <c:v>0.952960226442782</c:v>
                </c:pt>
                <c:pt idx="290">
                  <c:v>0.95581648968514754</c:v>
                </c:pt>
                <c:pt idx="291">
                  <c:v>0.95506464093482224</c:v>
                </c:pt>
                <c:pt idx="292">
                  <c:v>0.95236839955485686</c:v>
                </c:pt>
                <c:pt idx="293">
                  <c:v>0.95280401462472408</c:v>
                </c:pt>
                <c:pt idx="294">
                  <c:v>0.95573457373177539</c:v>
                </c:pt>
                <c:pt idx="295">
                  <c:v>0.95599810179882339</c:v>
                </c:pt>
                <c:pt idx="296">
                  <c:v>0.95319644919203894</c:v>
                </c:pt>
                <c:pt idx="297">
                  <c:v>0.95236839955485708</c:v>
                </c:pt>
                <c:pt idx="298">
                  <c:v>0.95491414418327947</c:v>
                </c:pt>
                <c:pt idx="299">
                  <c:v>0.95611557816606185</c:v>
                </c:pt>
                <c:pt idx="300">
                  <c:v>0.95364476440971591</c:v>
                </c:pt>
                <c:pt idx="301">
                  <c:v>0.95171751697961826</c:v>
                </c:pt>
                <c:pt idx="302">
                  <c:v>0.95348347253253496</c:v>
                </c:pt>
                <c:pt idx="303">
                  <c:v>0.95539103473352827</c:v>
                </c:pt>
                <c:pt idx="304">
                  <c:v>0.95360983900324003</c:v>
                </c:pt>
                <c:pt idx="305">
                  <c:v>0.95090089747546491</c:v>
                </c:pt>
                <c:pt idx="306">
                  <c:v>0.95161655080453267</c:v>
                </c:pt>
                <c:pt idx="307">
                  <c:v>0.95388670222548788</c:v>
                </c:pt>
                <c:pt idx="308">
                  <c:v>0.95302436218921993</c:v>
                </c:pt>
                <c:pt idx="309">
                  <c:v>0.94995473646365403</c:v>
                </c:pt>
                <c:pt idx="310">
                  <c:v>0.94951340632727266</c:v>
                </c:pt>
                <c:pt idx="311">
                  <c:v>0.95174863234175178</c:v>
                </c:pt>
                <c:pt idx="312">
                  <c:v>0.95187690383462797</c:v>
                </c:pt>
                <c:pt idx="313">
                  <c:v>0.94890062419546228</c:v>
                </c:pt>
                <c:pt idx="314">
                  <c:v>0.94737089139180319</c:v>
                </c:pt>
                <c:pt idx="315">
                  <c:v>0.94918574251378651</c:v>
                </c:pt>
                <c:pt idx="316">
                  <c:v>0.95021254946418776</c:v>
                </c:pt>
                <c:pt idx="317">
                  <c:v>0.94774999080391775</c:v>
                </c:pt>
                <c:pt idx="318">
                  <c:v>0.9453649030452862</c:v>
                </c:pt>
                <c:pt idx="319">
                  <c:v>0.94639215450086078</c:v>
                </c:pt>
                <c:pt idx="320">
                  <c:v>0.94469731977567772</c:v>
                </c:pt>
                <c:pt idx="321">
                  <c:v>0.94632230368790837</c:v>
                </c:pt>
                <c:pt idx="322">
                  <c:v>0.94920841227762631</c:v>
                </c:pt>
                <c:pt idx="323">
                  <c:v>0.949041405333931</c:v>
                </c:pt>
                <c:pt idx="324">
                  <c:v>0.94700366661789026</c:v>
                </c:pt>
                <c:pt idx="325">
                  <c:v>0.94760692363884325</c:v>
                </c:pt>
                <c:pt idx="326">
                  <c:v>0.95056986812280908</c:v>
                </c:pt>
                <c:pt idx="327">
                  <c:v>0.95135664227961003</c:v>
                </c:pt>
                <c:pt idx="328">
                  <c:v>0.94934239883701688</c:v>
                </c:pt>
                <c:pt idx="329">
                  <c:v>0.94889916367846405</c:v>
                </c:pt>
                <c:pt idx="330">
                  <c:v>0.95151221909027706</c:v>
                </c:pt>
                <c:pt idx="331">
                  <c:v>0.95313593298772681</c:v>
                </c:pt>
                <c:pt idx="332">
                  <c:v>0.95148999383161048</c:v>
                </c:pt>
                <c:pt idx="333">
                  <c:v>0.95013361804555163</c:v>
                </c:pt>
                <c:pt idx="334">
                  <c:v>0.95203229014307778</c:v>
                </c:pt>
                <c:pt idx="335">
                  <c:v>0.95424211586193752</c:v>
                </c:pt>
                <c:pt idx="336">
                  <c:v>0.95323181910368859</c:v>
                </c:pt>
                <c:pt idx="337">
                  <c:v>0.95122202071282869</c:v>
                </c:pt>
                <c:pt idx="338">
                  <c:v>0.95215484656943961</c:v>
                </c:pt>
                <c:pt idx="339">
                  <c:v>0.95460661010407122</c:v>
                </c:pt>
                <c:pt idx="340">
                  <c:v>0.95438181748784234</c:v>
                </c:pt>
                <c:pt idx="341">
                  <c:v>0.95206086547564861</c:v>
                </c:pt>
                <c:pt idx="342">
                  <c:v>0.95192179885713424</c:v>
                </c:pt>
                <c:pt idx="343">
                  <c:v>0.95423640079542293</c:v>
                </c:pt>
                <c:pt idx="344">
                  <c:v>0.9548129875059761</c:v>
                </c:pt>
                <c:pt idx="345">
                  <c:v>0.9525491861589257</c:v>
                </c:pt>
                <c:pt idx="346">
                  <c:v>0.95138966266391489</c:v>
                </c:pt>
                <c:pt idx="347">
                  <c:v>0.95320895883763157</c:v>
                </c:pt>
                <c:pt idx="348">
                  <c:v>0.95446436844860461</c:v>
                </c:pt>
                <c:pt idx="349">
                  <c:v>0.95259554169843064</c:v>
                </c:pt>
                <c:pt idx="350">
                  <c:v>0.95061177861058077</c:v>
                </c:pt>
                <c:pt idx="351">
                  <c:v>0.95165382573835344</c:v>
                </c:pt>
                <c:pt idx="352">
                  <c:v>0.95335818557439378</c:v>
                </c:pt>
                <c:pt idx="353">
                  <c:v>0.95214087640684952</c:v>
                </c:pt>
                <c:pt idx="354">
                  <c:v>0.94964021730315096</c:v>
                </c:pt>
                <c:pt idx="355">
                  <c:v>0.949741818485627</c:v>
                </c:pt>
                <c:pt idx="356">
                  <c:v>0.95159032499930574</c:v>
                </c:pt>
                <c:pt idx="357">
                  <c:v>0.95116296502551478</c:v>
                </c:pt>
                <c:pt idx="358">
                  <c:v>0.94851498420722558</c:v>
                </c:pt>
                <c:pt idx="359">
                  <c:v>0.94765391418573885</c:v>
                </c:pt>
                <c:pt idx="360">
                  <c:v>0.94932271360791254</c:v>
                </c:pt>
                <c:pt idx="361">
                  <c:v>0.9496929229165606</c:v>
                </c:pt>
                <c:pt idx="362">
                  <c:v>0.94727227474406228</c:v>
                </c:pt>
                <c:pt idx="363">
                  <c:v>0.94557108994497441</c:v>
                </c:pt>
                <c:pt idx="364">
                  <c:v>0.94676871388341388</c:v>
                </c:pt>
                <c:pt idx="365">
                  <c:v>0.94781520606292025</c:v>
                </c:pt>
                <c:pt idx="366">
                  <c:v>0.94757009321019603</c:v>
                </c:pt>
                <c:pt idx="367">
                  <c:v>0.94986564492677039</c:v>
                </c:pt>
                <c:pt idx="368">
                  <c:v>0.94935128894048393</c:v>
                </c:pt>
                <c:pt idx="369">
                  <c:v>0.94784949646200589</c:v>
                </c:pt>
                <c:pt idx="370">
                  <c:v>0.94893281907015969</c:v>
                </c:pt>
                <c:pt idx="371">
                  <c:v>0.95149443888334395</c:v>
                </c:pt>
                <c:pt idx="372">
                  <c:v>0.95176304700951553</c:v>
                </c:pt>
                <c:pt idx="373">
                  <c:v>0.95008980253560871</c:v>
                </c:pt>
                <c:pt idx="374">
                  <c:v>0.9502847498044853</c:v>
                </c:pt>
                <c:pt idx="375">
                  <c:v>0.95274794347214553</c:v>
                </c:pt>
                <c:pt idx="376">
                  <c:v>0.95377284540037544</c:v>
                </c:pt>
                <c:pt idx="377">
                  <c:v>0.95222596739717347</c:v>
                </c:pt>
                <c:pt idx="378">
                  <c:v>0.95156047965195334</c:v>
                </c:pt>
                <c:pt idx="379">
                  <c:v>0.95358107316845131</c:v>
                </c:pt>
                <c:pt idx="380">
                  <c:v>0.95521304216197722</c:v>
                </c:pt>
                <c:pt idx="381">
                  <c:v>0.95405351866696619</c:v>
                </c:pt>
                <c:pt idx="382">
                  <c:v>0.95267872766658335</c:v>
                </c:pt>
                <c:pt idx="383">
                  <c:v>0.95398239783923255</c:v>
                </c:pt>
                <c:pt idx="384">
                  <c:v>0.95597632104533059</c:v>
                </c:pt>
                <c:pt idx="385">
                  <c:v>0.95539084423131071</c:v>
                </c:pt>
                <c:pt idx="386">
                  <c:v>0.95355503786544149</c:v>
                </c:pt>
                <c:pt idx="387">
                  <c:v>0.95397604776532774</c:v>
                </c:pt>
                <c:pt idx="388">
                  <c:v>0.956026486629178</c:v>
                </c:pt>
                <c:pt idx="389">
                  <c:v>0.95609760745691152</c:v>
                </c:pt>
                <c:pt idx="390">
                  <c:v>0.95409987420647102</c:v>
                </c:pt>
                <c:pt idx="391">
                  <c:v>0.9536001233901652</c:v>
                </c:pt>
                <c:pt idx="392">
                  <c:v>0.95539147923870105</c:v>
                </c:pt>
                <c:pt idx="393">
                  <c:v>0.95608744733866391</c:v>
                </c:pt>
                <c:pt idx="394">
                  <c:v>0.95423449577325192</c:v>
                </c:pt>
                <c:pt idx="395">
                  <c:v>0.95290860034193614</c:v>
                </c:pt>
                <c:pt idx="396">
                  <c:v>0.95416337494551873</c:v>
                </c:pt>
                <c:pt idx="397">
                  <c:v>0.95534829873614879</c:v>
                </c:pt>
                <c:pt idx="398">
                  <c:v>0.95390302191542298</c:v>
                </c:pt>
                <c:pt idx="399">
                  <c:v>0.95195672426361122</c:v>
                </c:pt>
                <c:pt idx="400">
                  <c:v>0.95247489029424026</c:v>
                </c:pt>
                <c:pt idx="401">
                  <c:v>0.95393159724799437</c:v>
                </c:pt>
                <c:pt idx="402">
                  <c:v>0.95308068734475537</c:v>
                </c:pt>
                <c:pt idx="403">
                  <c:v>0.95080164582033322</c:v>
                </c:pt>
                <c:pt idx="404">
                  <c:v>0.95049557225812342</c:v>
                </c:pt>
                <c:pt idx="405">
                  <c:v>0.95196243933012548</c:v>
                </c:pt>
                <c:pt idx="406">
                  <c:v>0.95178781229774423</c:v>
                </c:pt>
                <c:pt idx="407">
                  <c:v>0.94949924566246502</c:v>
                </c:pt>
                <c:pt idx="408">
                  <c:v>0.94840004786954923</c:v>
                </c:pt>
                <c:pt idx="409">
                  <c:v>0.94961481700753192</c:v>
                </c:pt>
                <c:pt idx="410">
                  <c:v>0.95008726250604691</c:v>
                </c:pt>
                <c:pt idx="411">
                  <c:v>0.94810159439602515</c:v>
                </c:pt>
                <c:pt idx="412">
                  <c:v>0.94635913411655614</c:v>
                </c:pt>
                <c:pt idx="413">
                  <c:v>0.94561617546969812</c:v>
                </c:pt>
                <c:pt idx="414">
                  <c:v>0.94462683395533498</c:v>
                </c:pt>
                <c:pt idx="415">
                  <c:v>0.9460549655765178</c:v>
                </c:pt>
                <c:pt idx="416">
                  <c:v>0.94819811551937783</c:v>
                </c:pt>
                <c:pt idx="417">
                  <c:v>0.94806920901911074</c:v>
                </c:pt>
                <c:pt idx="418">
                  <c:v>0.94676744386863287</c:v>
                </c:pt>
                <c:pt idx="419">
                  <c:v>0.94747357208684335</c:v>
                </c:pt>
                <c:pt idx="420">
                  <c:v>0.94971832321217942</c:v>
                </c:pt>
                <c:pt idx="421">
                  <c:v>0.95024474433888473</c:v>
                </c:pt>
                <c:pt idx="422">
                  <c:v>0.94887503339762602</c:v>
                </c:pt>
                <c:pt idx="423">
                  <c:v>0.94880581759206406</c:v>
                </c:pt>
                <c:pt idx="424">
                  <c:v>0.95084038127115234</c:v>
                </c:pt>
                <c:pt idx="425">
                  <c:v>0.95195862928578245</c:v>
                </c:pt>
                <c:pt idx="426">
                  <c:v>0.9507629103695141</c:v>
                </c:pt>
                <c:pt idx="427">
                  <c:v>0.94997740622749416</c:v>
                </c:pt>
                <c:pt idx="428">
                  <c:v>0.95152491923808658</c:v>
                </c:pt>
                <c:pt idx="429">
                  <c:v>0.95307497227824112</c:v>
                </c:pt>
                <c:pt idx="430">
                  <c:v>0.95225517773713531</c:v>
                </c:pt>
                <c:pt idx="431">
                  <c:v>0.95091213710627631</c:v>
                </c:pt>
                <c:pt idx="432">
                  <c:v>0.95176622204646777</c:v>
                </c:pt>
                <c:pt idx="433">
                  <c:v>0.9535150323998417</c:v>
                </c:pt>
                <c:pt idx="434">
                  <c:v>0.95319943372677474</c:v>
                </c:pt>
                <c:pt idx="435">
                  <c:v>0.9515287292824296</c:v>
                </c:pt>
                <c:pt idx="436">
                  <c:v>0.95158397492540125</c:v>
                </c:pt>
                <c:pt idx="437">
                  <c:v>0.95326674451016502</c:v>
                </c:pt>
                <c:pt idx="438">
                  <c:v>0.95349471216334614</c:v>
                </c:pt>
                <c:pt idx="439">
                  <c:v>0.95175987197256318</c:v>
                </c:pt>
                <c:pt idx="440">
                  <c:v>0.95102580342917165</c:v>
                </c:pt>
                <c:pt idx="441">
                  <c:v>0.95238027419305893</c:v>
                </c:pt>
                <c:pt idx="442">
                  <c:v>0.95309465750734568</c:v>
                </c:pt>
                <c:pt idx="443">
                  <c:v>0.95155031953370561</c:v>
                </c:pt>
                <c:pt idx="444">
                  <c:v>0.95014441317118936</c:v>
                </c:pt>
                <c:pt idx="445">
                  <c:v>0.95095785763839047</c:v>
                </c:pt>
                <c:pt idx="446">
                  <c:v>0.95202022500265826</c:v>
                </c:pt>
                <c:pt idx="447">
                  <c:v>0.95087721169979977</c:v>
                </c:pt>
                <c:pt idx="448">
                  <c:v>0.94900584492006412</c:v>
                </c:pt>
                <c:pt idx="449">
                  <c:v>0.94914046648684536</c:v>
                </c:pt>
                <c:pt idx="450">
                  <c:v>0.95035333060265625</c:v>
                </c:pt>
                <c:pt idx="451">
                  <c:v>0.94974626353736047</c:v>
                </c:pt>
                <c:pt idx="452">
                  <c:v>0.94767613944440543</c:v>
                </c:pt>
                <c:pt idx="453">
                  <c:v>0.94709574268950969</c:v>
                </c:pt>
                <c:pt idx="454">
                  <c:v>0.94823621596280627</c:v>
                </c:pt>
                <c:pt idx="455">
                  <c:v>0.9482101806597969</c:v>
                </c:pt>
                <c:pt idx="456">
                  <c:v>0.9462251475571658</c:v>
                </c:pt>
                <c:pt idx="457">
                  <c:v>0.9449976782713736</c:v>
                </c:pt>
                <c:pt idx="458">
                  <c:v>0.94585493824851774</c:v>
                </c:pt>
                <c:pt idx="459">
                  <c:v>0.94636040413133737</c:v>
                </c:pt>
                <c:pt idx="460">
                  <c:v>0.94800126322833</c:v>
                </c:pt>
                <c:pt idx="461">
                  <c:v>0.94971387816044639</c:v>
                </c:pt>
                <c:pt idx="462">
                  <c:v>0.94930366338619798</c:v>
                </c:pt>
                <c:pt idx="463">
                  <c:v>0.94839623782520666</c:v>
                </c:pt>
                <c:pt idx="464">
                  <c:v>0.9494903555589983</c:v>
                </c:pt>
                <c:pt idx="465">
                  <c:v>0.95145633843991528</c:v>
                </c:pt>
                <c:pt idx="466">
                  <c:v>0.95158460993279148</c:v>
                </c:pt>
                <c:pt idx="467">
                  <c:v>0.95046128185903778</c:v>
                </c:pt>
                <c:pt idx="468">
                  <c:v>0.95089245187717175</c:v>
                </c:pt>
                <c:pt idx="469">
                  <c:v>0.95284319458071676</c:v>
                </c:pt>
                <c:pt idx="470">
                  <c:v>0.95351376238506047</c:v>
                </c:pt>
                <c:pt idx="471">
                  <c:v>0.95238535425218318</c:v>
                </c:pt>
                <c:pt idx="472">
                  <c:v>0.95213516134033505</c:v>
                </c:pt>
                <c:pt idx="473">
                  <c:v>0.95380459576989896</c:v>
                </c:pt>
                <c:pt idx="474">
                  <c:v>0.95493236889538613</c:v>
                </c:pt>
                <c:pt idx="475">
                  <c:v>0.95399700300921353</c:v>
                </c:pt>
                <c:pt idx="476">
                  <c:v>0.95314418808380308</c:v>
                </c:pt>
                <c:pt idx="477">
                  <c:v>0.95430625160837568</c:v>
                </c:pt>
                <c:pt idx="478">
                  <c:v>0.95572803315565391</c:v>
                </c:pt>
                <c:pt idx="479">
                  <c:v>0.95514192133424358</c:v>
                </c:pt>
                <c:pt idx="480">
                  <c:v>0.95384650625767042</c:v>
                </c:pt>
                <c:pt idx="481">
                  <c:v>0.95435070212570949</c:v>
                </c:pt>
                <c:pt idx="482">
                  <c:v>0.95585439962635876</c:v>
                </c:pt>
                <c:pt idx="483">
                  <c:v>0.95570580789698734</c:v>
                </c:pt>
                <c:pt idx="484">
                  <c:v>0.95417798011549937</c:v>
                </c:pt>
                <c:pt idx="485">
                  <c:v>0.95396271261012788</c:v>
                </c:pt>
                <c:pt idx="486">
                  <c:v>0.95531781838140584</c:v>
                </c:pt>
                <c:pt idx="487">
                  <c:v>0.95561754186971093</c:v>
                </c:pt>
                <c:pt idx="488">
                  <c:v>0.9540909841030043</c:v>
                </c:pt>
                <c:pt idx="489">
                  <c:v>0.95319816371199351</c:v>
                </c:pt>
                <c:pt idx="490">
                  <c:v>0.95419004525591877</c:v>
                </c:pt>
                <c:pt idx="491">
                  <c:v>0.95486759814155753</c:v>
                </c:pt>
                <c:pt idx="492">
                  <c:v>0.95355694288761328</c:v>
                </c:pt>
                <c:pt idx="493">
                  <c:v>0.95211801614079228</c:v>
                </c:pt>
                <c:pt idx="494">
                  <c:v>0.95258411156540235</c:v>
                </c:pt>
                <c:pt idx="495">
                  <c:v>0.95350677730376521</c:v>
                </c:pt>
                <c:pt idx="496">
                  <c:v>0.95258157153584055</c:v>
                </c:pt>
                <c:pt idx="497">
                  <c:v>0.95079974079816176</c:v>
                </c:pt>
                <c:pt idx="498">
                  <c:v>0.9506505140614</c:v>
                </c:pt>
                <c:pt idx="499">
                  <c:v>0.95164049058315359</c:v>
                </c:pt>
                <c:pt idx="500">
                  <c:v>0.95120043046155311</c:v>
                </c:pt>
                <c:pt idx="501">
                  <c:v>0.94932080858574108</c:v>
                </c:pt>
                <c:pt idx="502">
                  <c:v>0.94855689469499738</c:v>
                </c:pt>
                <c:pt idx="503">
                  <c:v>0.94942494979777936</c:v>
                </c:pt>
                <c:pt idx="504">
                  <c:v>0.94948845053682707</c:v>
                </c:pt>
                <c:pt idx="505">
                  <c:v>0.94775932541255858</c:v>
                </c:pt>
                <c:pt idx="506">
                  <c:v>0.94647153042467125</c:v>
                </c:pt>
                <c:pt idx="507">
                  <c:v>0.94589303869194663</c:v>
                </c:pt>
                <c:pt idx="508">
                  <c:v>0.94538693780173622</c:v>
                </c:pt>
                <c:pt idx="509">
                  <c:v>0.94674648862474775</c:v>
                </c:pt>
                <c:pt idx="510">
                  <c:v>0.94839179277347363</c:v>
                </c:pt>
                <c:pt idx="511">
                  <c:v>0.94822415082238765</c:v>
                </c:pt>
                <c:pt idx="512">
                  <c:v>0.94740054623693903</c:v>
                </c:pt>
                <c:pt idx="513">
                  <c:v>0.94823113590368291</c:v>
                </c:pt>
                <c:pt idx="514">
                  <c:v>0.95001487166353271</c:v>
                </c:pt>
                <c:pt idx="515">
                  <c:v>0.95031332513705691</c:v>
                </c:pt>
                <c:pt idx="516">
                  <c:v>0.94934049381484609</c:v>
                </c:pt>
                <c:pt idx="517">
                  <c:v>0.94956084137934149</c:v>
                </c:pt>
                <c:pt idx="518">
                  <c:v>0.95124297595671503</c:v>
                </c:pt>
                <c:pt idx="519">
                  <c:v>0.95198402958140182</c:v>
                </c:pt>
                <c:pt idx="520">
                  <c:v>0.95104231362132419</c:v>
                </c:pt>
                <c:pt idx="521">
                  <c:v>0.95066067417964761</c:v>
                </c:pt>
                <c:pt idx="522">
                  <c:v>0.95201387492875411</c:v>
                </c:pt>
                <c:pt idx="523">
                  <c:v>0.95310037257386004</c:v>
                </c:pt>
                <c:pt idx="524">
                  <c:v>0.95235614391222112</c:v>
                </c:pt>
                <c:pt idx="525">
                  <c:v>0.95146332352121032</c:v>
                </c:pt>
                <c:pt idx="526">
                  <c:v>0.95230597832837349</c:v>
                </c:pt>
                <c:pt idx="527">
                  <c:v>0.95357916814627963</c:v>
                </c:pt>
                <c:pt idx="528">
                  <c:v>0.95315180817248868</c:v>
                </c:pt>
                <c:pt idx="529">
                  <c:v>0.95190401865020158</c:v>
                </c:pt>
                <c:pt idx="530">
                  <c:v>0.95212754125164945</c:v>
                </c:pt>
                <c:pt idx="531">
                  <c:v>0.95339755603260357</c:v>
                </c:pt>
                <c:pt idx="532">
                  <c:v>0.9533486604635365</c:v>
                </c:pt>
                <c:pt idx="533">
                  <c:v>0.95194084907884879</c:v>
                </c:pt>
                <c:pt idx="534">
                  <c:v>0.95151856916418176</c:v>
                </c:pt>
                <c:pt idx="535">
                  <c:v>0.95258411156540224</c:v>
                </c:pt>
                <c:pt idx="536">
                  <c:v>0.952903520282812</c:v>
                </c:pt>
                <c:pt idx="537">
                  <c:v>0.95154206443762934</c:v>
                </c:pt>
                <c:pt idx="538">
                  <c:v>0.95053938776806624</c:v>
                </c:pt>
                <c:pt idx="539">
                  <c:v>0.95122773577934339</c:v>
                </c:pt>
                <c:pt idx="540">
                  <c:v>0.95184115291854421</c:v>
                </c:pt>
                <c:pt idx="541">
                  <c:v>0.95071020475610468</c:v>
                </c:pt>
                <c:pt idx="542">
                  <c:v>0.94926683295755021</c:v>
                </c:pt>
                <c:pt idx="543">
                  <c:v>0.94945670016730288</c:v>
                </c:pt>
                <c:pt idx="544">
                  <c:v>0.95023775925758969</c:v>
                </c:pt>
                <c:pt idx="545">
                  <c:v>0.94947448037423621</c:v>
                </c:pt>
                <c:pt idx="546">
                  <c:v>0.94778663073034841</c:v>
                </c:pt>
                <c:pt idx="547">
                  <c:v>0.94742531152516696</c:v>
                </c:pt>
                <c:pt idx="548">
                  <c:v>0.94821843575587272</c:v>
                </c:pt>
                <c:pt idx="549">
                  <c:v>0.9478971220162915</c:v>
                </c:pt>
                <c:pt idx="550">
                  <c:v>0.94618958714329893</c:v>
                </c:pt>
                <c:pt idx="551">
                  <c:v>0.9453050218483644</c:v>
                </c:pt>
                <c:pt idx="552">
                  <c:v>0.94595018935708897</c:v>
                </c:pt>
                <c:pt idx="553">
                  <c:v>0.94607020575388912</c:v>
                </c:pt>
                <c:pt idx="554">
                  <c:v>0.94757771329888163</c:v>
                </c:pt>
                <c:pt idx="555">
                  <c:v>0.94888011345674983</c:v>
                </c:pt>
                <c:pt idx="556">
                  <c:v>0.94851752423678748</c:v>
                </c:pt>
                <c:pt idx="557">
                  <c:v>0.94802285347960591</c:v>
                </c:pt>
                <c:pt idx="558">
                  <c:v>0.94914618155335961</c:v>
                </c:pt>
                <c:pt idx="559">
                  <c:v>0.95070004463785696</c:v>
                </c:pt>
                <c:pt idx="560">
                  <c:v>0.95070702971915222</c:v>
                </c:pt>
                <c:pt idx="561">
                  <c:v>0.94995772099838915</c:v>
                </c:pt>
                <c:pt idx="562">
                  <c:v>0.95057050313019942</c:v>
                </c:pt>
                <c:pt idx="563">
                  <c:v>0.95217135676159192</c:v>
                </c:pt>
                <c:pt idx="564">
                  <c:v>0.95257522146193552</c:v>
                </c:pt>
                <c:pt idx="565">
                  <c:v>0.95172240653652485</c:v>
                </c:pt>
                <c:pt idx="566">
                  <c:v>0.95177320712776303</c:v>
                </c:pt>
                <c:pt idx="567">
                  <c:v>0.95320768882285078</c:v>
                </c:pt>
                <c:pt idx="568">
                  <c:v>0.95396715766186124</c:v>
                </c:pt>
                <c:pt idx="569">
                  <c:v>0.95316831836464144</c:v>
                </c:pt>
                <c:pt idx="570">
                  <c:v>0.95268380772570727</c:v>
                </c:pt>
                <c:pt idx="571">
                  <c:v>0.95375824023039413</c:v>
                </c:pt>
                <c:pt idx="572">
                  <c:v>0.95477107701820496</c:v>
                </c:pt>
                <c:pt idx="573">
                  <c:v>0.95416464496029951</c:v>
                </c:pt>
                <c:pt idx="574">
                  <c:v>0.95324515425888889</c:v>
                </c:pt>
                <c:pt idx="575">
                  <c:v>0.95381666091031825</c:v>
                </c:pt>
                <c:pt idx="576">
                  <c:v>0.95493300390277669</c:v>
                </c:pt>
                <c:pt idx="577">
                  <c:v>0.95461169016319547</c:v>
                </c:pt>
                <c:pt idx="578">
                  <c:v>0.95340644613607006</c:v>
                </c:pt>
                <c:pt idx="579">
                  <c:v>0.9533994610547748</c:v>
                </c:pt>
                <c:pt idx="580">
                  <c:v>0.95444785825645229</c:v>
                </c:pt>
                <c:pt idx="581">
                  <c:v>0.95445293831557609</c:v>
                </c:pt>
                <c:pt idx="582">
                  <c:v>0.95314482309119342</c:v>
                </c:pt>
                <c:pt idx="583">
                  <c:v>0.952562521314126</c:v>
                </c:pt>
                <c:pt idx="584">
                  <c:v>0.95337342575176531</c:v>
                </c:pt>
                <c:pt idx="585">
                  <c:v>0.95368267435092746</c:v>
                </c:pt>
                <c:pt idx="586">
                  <c:v>0.95245584007252593</c:v>
                </c:pt>
                <c:pt idx="587">
                  <c:v>0.95137759752349593</c:v>
                </c:pt>
                <c:pt idx="588">
                  <c:v>0.95181067256380136</c:v>
                </c:pt>
                <c:pt idx="589">
                  <c:v>0.95234725380875418</c:v>
                </c:pt>
                <c:pt idx="590">
                  <c:v>0.95135854730178138</c:v>
                </c:pt>
                <c:pt idx="591">
                  <c:v>0.94993041568059877</c:v>
                </c:pt>
                <c:pt idx="592">
                  <c:v>0.94989930031846526</c:v>
                </c:pt>
                <c:pt idx="593">
                  <c:v>0.95054700785675184</c:v>
                </c:pt>
                <c:pt idx="594">
                  <c:v>0.94990882542932253</c:v>
                </c:pt>
                <c:pt idx="595">
                  <c:v>0.94831749690878697</c:v>
                </c:pt>
                <c:pt idx="596">
                  <c:v>0.94779806086337681</c:v>
                </c:pt>
                <c:pt idx="597">
                  <c:v>0.9484210031134348</c:v>
                </c:pt>
                <c:pt idx="598">
                  <c:v>0.94818668538634887</c:v>
                </c:pt>
                <c:pt idx="599">
                  <c:v>0.94663853736836601</c:v>
                </c:pt>
                <c:pt idx="600">
                  <c:v>0.94708685258604253</c:v>
                </c:pt>
                <c:pt idx="601">
                  <c:v>0.94662329719099447</c:v>
                </c:pt>
                <c:pt idx="602">
                  <c:v>0.94646581535815621</c:v>
                </c:pt>
                <c:pt idx="603">
                  <c:v>0.94777710561949113</c:v>
                </c:pt>
                <c:pt idx="604">
                  <c:v>0.94906045555564511</c:v>
                </c:pt>
                <c:pt idx="605">
                  <c:v>0.94886233324981628</c:v>
                </c:pt>
                <c:pt idx="606">
                  <c:v>0.94838353767739669</c:v>
                </c:pt>
                <c:pt idx="607">
                  <c:v>0.94930239337141697</c:v>
                </c:pt>
                <c:pt idx="608">
                  <c:v>0.95074894020692358</c:v>
                </c:pt>
                <c:pt idx="609">
                  <c:v>0.95087784670719044</c:v>
                </c:pt>
                <c:pt idx="610">
                  <c:v>0.9501907687106943</c:v>
                </c:pt>
                <c:pt idx="611">
                  <c:v>0.95062003370665671</c:v>
                </c:pt>
                <c:pt idx="612">
                  <c:v>0.95204054523915393</c:v>
                </c:pt>
                <c:pt idx="613">
                  <c:v>0.95250219561203076</c:v>
                </c:pt>
                <c:pt idx="614">
                  <c:v>0.95174399678780119</c:v>
                </c:pt>
                <c:pt idx="615">
                  <c:v>0.95165446074574389</c:v>
                </c:pt>
                <c:pt idx="616">
                  <c:v>0.95286033978025964</c:v>
                </c:pt>
                <c:pt idx="617">
                  <c:v>0.95360329842711766</c:v>
                </c:pt>
                <c:pt idx="618">
                  <c:v>0.95291241038627872</c:v>
                </c:pt>
                <c:pt idx="619">
                  <c:v>0.95234534878658306</c:v>
                </c:pt>
                <c:pt idx="620">
                  <c:v>0.95317276341637447</c:v>
                </c:pt>
                <c:pt idx="621">
                  <c:v>0.95409225411778487</c:v>
                </c:pt>
                <c:pt idx="622">
                  <c:v>0.95358297819062243</c:v>
                </c:pt>
                <c:pt idx="623">
                  <c:v>0.95264316725271647</c:v>
                </c:pt>
                <c:pt idx="624">
                  <c:v>0.95298226119923113</c:v>
                </c:pt>
                <c:pt idx="625">
                  <c:v>0.95393985234407042</c:v>
                </c:pt>
                <c:pt idx="626">
                  <c:v>0.95368648439527015</c:v>
                </c:pt>
                <c:pt idx="627">
                  <c:v>0.95252061082635431</c:v>
                </c:pt>
                <c:pt idx="628">
                  <c:v>0.95232375853530637</c:v>
                </c:pt>
                <c:pt idx="629">
                  <c:v>0.953168318364641</c:v>
                </c:pt>
                <c:pt idx="630">
                  <c:v>0.95319498867504104</c:v>
                </c:pt>
                <c:pt idx="631">
                  <c:v>0.95197069442620152</c:v>
                </c:pt>
                <c:pt idx="632">
                  <c:v>0.95126202617842903</c:v>
                </c:pt>
                <c:pt idx="633">
                  <c:v>0.9518487730072297</c:v>
                </c:pt>
                <c:pt idx="634">
                  <c:v>0.95212817625903956</c:v>
                </c:pt>
                <c:pt idx="635">
                  <c:v>0.95101119825919078</c:v>
                </c:pt>
                <c:pt idx="636">
                  <c:v>0.94988406014109417</c:v>
                </c:pt>
                <c:pt idx="637">
                  <c:v>0.95010440770558957</c:v>
                </c:pt>
                <c:pt idx="638">
                  <c:v>0.9505597080045618</c:v>
                </c:pt>
                <c:pt idx="639">
                  <c:v>0.94968530282787489</c:v>
                </c:pt>
                <c:pt idx="640">
                  <c:v>0.94828574653926356</c:v>
                </c:pt>
                <c:pt idx="641">
                  <c:v>0.94808000414474902</c:v>
                </c:pt>
                <c:pt idx="642">
                  <c:v>0.948607060278845</c:v>
                </c:pt>
                <c:pt idx="643">
                  <c:v>0.94806920901911096</c:v>
                </c:pt>
                <c:pt idx="644">
                  <c:v>0.94657567163670908</c:v>
                </c:pt>
                <c:pt idx="645">
                  <c:v>0.94594383928318448</c:v>
                </c:pt>
                <c:pt idx="646">
                  <c:v>0.94642263485560429</c:v>
                </c:pt>
                <c:pt idx="647">
                  <c:v>0.9465883717845186</c:v>
                </c:pt>
                <c:pt idx="648">
                  <c:v>0.94798665805834903</c:v>
                </c:pt>
                <c:pt idx="649">
                  <c:v>0.94898107963183564</c:v>
                </c:pt>
                <c:pt idx="650">
                  <c:v>0.94866167091442588</c:v>
                </c:pt>
                <c:pt idx="651">
                  <c:v>0.94847624875640668</c:v>
                </c:pt>
                <c:pt idx="652">
                  <c:v>0.94960973694840811</c:v>
                </c:pt>
                <c:pt idx="653">
                  <c:v>0.95084927137461916</c:v>
                </c:pt>
                <c:pt idx="654">
                  <c:v>0.95077307048776194</c:v>
                </c:pt>
                <c:pt idx="655">
                  <c:v>0.95030761007054232</c:v>
                </c:pt>
                <c:pt idx="656">
                  <c:v>0.95104548865827621</c:v>
                </c:pt>
                <c:pt idx="657">
                  <c:v>0.95237328911176367</c:v>
                </c:pt>
                <c:pt idx="658">
                  <c:v>0.95258093652844977</c:v>
                </c:pt>
                <c:pt idx="659">
                  <c:v>0.95194275410102047</c:v>
                </c:pt>
                <c:pt idx="660">
                  <c:v>0.9522119972345825</c:v>
                </c:pt>
                <c:pt idx="661">
                  <c:v>0.95345597671252702</c:v>
                </c:pt>
                <c:pt idx="662">
                  <c:v>0.95393858232928963</c:v>
                </c:pt>
                <c:pt idx="663">
                  <c:v>0.95325150433279349</c:v>
                </c:pt>
                <c:pt idx="664">
                  <c:v>0.95304004687176458</c:v>
                </c:pt>
                <c:pt idx="665">
                  <c:v>0.95403319843047063</c:v>
                </c:pt>
                <c:pt idx="666">
                  <c:v>0.9547329765747764</c:v>
                </c:pt>
                <c:pt idx="667">
                  <c:v>0.95411892442818513</c:v>
                </c:pt>
                <c:pt idx="668">
                  <c:v>0.95348201201553662</c:v>
                </c:pt>
                <c:pt idx="669">
                  <c:v>0.95408907908083285</c:v>
                </c:pt>
                <c:pt idx="670">
                  <c:v>0.9549031585554244</c:v>
                </c:pt>
                <c:pt idx="671">
                  <c:v>0.95445928838948102</c:v>
                </c:pt>
                <c:pt idx="672">
                  <c:v>0.95350423727420341</c:v>
                </c:pt>
                <c:pt idx="673">
                  <c:v>0.953642033877937</c:v>
                </c:pt>
                <c:pt idx="674">
                  <c:v>0.95444404821210949</c:v>
                </c:pt>
                <c:pt idx="675">
                  <c:v>0.95422814569934722</c:v>
                </c:pt>
                <c:pt idx="676">
                  <c:v>0.95309465750734579</c:v>
                </c:pt>
                <c:pt idx="677">
                  <c:v>0.95274032338345949</c:v>
                </c:pt>
                <c:pt idx="678">
                  <c:v>0.95339819103999379</c:v>
                </c:pt>
                <c:pt idx="679">
                  <c:v>0.95342613136517462</c:v>
                </c:pt>
                <c:pt idx="680">
                  <c:v>0.95227232293667785</c:v>
                </c:pt>
                <c:pt idx="681">
                  <c:v>0.95146586355077212</c:v>
                </c:pt>
                <c:pt idx="682">
                  <c:v>0.95185829811808698</c:v>
                </c:pt>
                <c:pt idx="683">
                  <c:v>0.95209706089690638</c:v>
                </c:pt>
                <c:pt idx="684">
                  <c:v>0.95107152396128603</c:v>
                </c:pt>
                <c:pt idx="685">
                  <c:v>0.94991581051061802</c:v>
                </c:pt>
                <c:pt idx="686">
                  <c:v>0.94996026102795139</c:v>
                </c:pt>
                <c:pt idx="687">
                  <c:v>0.9503387254326755</c:v>
                </c:pt>
                <c:pt idx="688">
                  <c:v>0.94956020637195093</c:v>
                </c:pt>
                <c:pt idx="689">
                  <c:v>0.94819938553415861</c:v>
                </c:pt>
                <c:pt idx="690">
                  <c:v>0.9478571165506916</c:v>
                </c:pt>
                <c:pt idx="691">
                  <c:v>0.94827939646535864</c:v>
                </c:pt>
                <c:pt idx="692">
                  <c:v>0.9478247311737773</c:v>
                </c:pt>
                <c:pt idx="693">
                  <c:v>0.94642961993689934</c:v>
                </c:pt>
                <c:pt idx="694">
                  <c:v>0.94713892319206217</c:v>
                </c:pt>
                <c:pt idx="695">
                  <c:v>0.9467776039868806</c:v>
                </c:pt>
                <c:pt idx="696">
                  <c:v>0.94688492023587134</c:v>
                </c:pt>
                <c:pt idx="697">
                  <c:v>0.94814223486901572</c:v>
                </c:pt>
                <c:pt idx="698">
                  <c:v>0.94914491153857883</c:v>
                </c:pt>
                <c:pt idx="699">
                  <c:v>0.94893662911450249</c:v>
                </c:pt>
                <c:pt idx="700">
                  <c:v>0.94872453664608336</c:v>
                </c:pt>
                <c:pt idx="701">
                  <c:v>0.94969419293134161</c:v>
                </c:pt>
                <c:pt idx="702">
                  <c:v>0.95087149663328596</c:v>
                </c:pt>
                <c:pt idx="703">
                  <c:v>0.95088165675153369</c:v>
                </c:pt>
                <c:pt idx="704">
                  <c:v>0.95042254640821866</c:v>
                </c:pt>
                <c:pt idx="705">
                  <c:v>0.95099659308920981</c:v>
                </c:pt>
                <c:pt idx="706">
                  <c:v>0.9521992970867732</c:v>
                </c:pt>
                <c:pt idx="707">
                  <c:v>0.95245203002818313</c:v>
                </c:pt>
                <c:pt idx="708">
                  <c:v>0.95184750299244913</c:v>
                </c:pt>
                <c:pt idx="709">
                  <c:v>0.95197259944837287</c:v>
                </c:pt>
                <c:pt idx="710">
                  <c:v>0.95304449192349827</c:v>
                </c:pt>
                <c:pt idx="711">
                  <c:v>0.95352201748113696</c:v>
                </c:pt>
                <c:pt idx="712">
                  <c:v>0.95288574007587912</c:v>
                </c:pt>
                <c:pt idx="713">
                  <c:v>0.95256696636585947</c:v>
                </c:pt>
                <c:pt idx="714">
                  <c:v>0.9533632656335177</c:v>
                </c:pt>
                <c:pt idx="715">
                  <c:v>0.95400271807572801</c:v>
                </c:pt>
                <c:pt idx="716">
                  <c:v>0.95344264155732728</c:v>
                </c:pt>
                <c:pt idx="717">
                  <c:v>0.95274413342780229</c:v>
                </c:pt>
                <c:pt idx="718">
                  <c:v>0.95315307818726969</c:v>
                </c:pt>
                <c:pt idx="719">
                  <c:v>0.95385666637591815</c:v>
                </c:pt>
                <c:pt idx="720">
                  <c:v>0.95345534170513679</c:v>
                </c:pt>
                <c:pt idx="721">
                  <c:v>0.95248632042726877</c:v>
                </c:pt>
                <c:pt idx="722">
                  <c:v>0.95244948999862111</c:v>
                </c:pt>
                <c:pt idx="723">
                  <c:v>0.95310354761081273</c:v>
                </c:pt>
                <c:pt idx="724">
                  <c:v>0.95290796533454569</c:v>
                </c:pt>
                <c:pt idx="725">
                  <c:v>0.9518036874825061</c:v>
                </c:pt>
                <c:pt idx="726">
                  <c:v>0.9513160018066199</c:v>
                </c:pt>
                <c:pt idx="727">
                  <c:v>0.95180432248989655</c:v>
                </c:pt>
                <c:pt idx="728">
                  <c:v>0.95182210269682987</c:v>
                </c:pt>
                <c:pt idx="729">
                  <c:v>0.95073115999999036</c:v>
                </c:pt>
                <c:pt idx="730">
                  <c:v>0.94984913473461785</c:v>
                </c:pt>
                <c:pt idx="731">
                  <c:v>0.95007329234345639</c:v>
                </c:pt>
                <c:pt idx="732">
                  <c:v>0.95026950962711354</c:v>
                </c:pt>
                <c:pt idx="733">
                  <c:v>0.94932525363747411</c:v>
                </c:pt>
                <c:pt idx="734">
                  <c:v>0.94815684003899625</c:v>
                </c:pt>
                <c:pt idx="735">
                  <c:v>0.94805460384912976</c:v>
                </c:pt>
                <c:pt idx="736">
                  <c:v>0.94836194742612057</c:v>
                </c:pt>
                <c:pt idx="737">
                  <c:v>0.94766851935571961</c:v>
                </c:pt>
                <c:pt idx="738">
                  <c:v>0.94635659408699435</c:v>
                </c:pt>
                <c:pt idx="739">
                  <c:v>0.9459108188988794</c:v>
                </c:pt>
                <c:pt idx="740">
                  <c:v>0.94624356277148913</c:v>
                </c:pt>
                <c:pt idx="741">
                  <c:v>0.94662456720577526</c:v>
                </c:pt>
                <c:pt idx="742">
                  <c:v>0.94791871226756763</c:v>
                </c:pt>
                <c:pt idx="743">
                  <c:v>0.94867627608440652</c:v>
                </c:pt>
                <c:pt idx="744">
                  <c:v>0.94840893797301573</c:v>
                </c:pt>
                <c:pt idx="745">
                  <c:v>0.94846354860859683</c:v>
                </c:pt>
                <c:pt idx="746">
                  <c:v>0.94958370164539829</c:v>
                </c:pt>
                <c:pt idx="747">
                  <c:v>0.95057177314498054</c:v>
                </c:pt>
                <c:pt idx="748">
                  <c:v>0.95044731169644703</c:v>
                </c:pt>
                <c:pt idx="749">
                  <c:v>0.95020854891762763</c:v>
                </c:pt>
                <c:pt idx="750">
                  <c:v>0.95102453341439042</c:v>
                </c:pt>
                <c:pt idx="751">
                  <c:v>0.95212500122208743</c:v>
                </c:pt>
                <c:pt idx="752">
                  <c:v>0.95219294701286816</c:v>
                </c:pt>
                <c:pt idx="753">
                  <c:v>0.95173383666955358</c:v>
                </c:pt>
                <c:pt idx="754">
                  <c:v>0.95215675159161106</c:v>
                </c:pt>
                <c:pt idx="755">
                  <c:v>0.95322991408151736</c:v>
                </c:pt>
                <c:pt idx="756">
                  <c:v>0.95350296725942241</c:v>
                </c:pt>
                <c:pt idx="757">
                  <c:v>0.95292003047496443</c:v>
                </c:pt>
                <c:pt idx="758">
                  <c:v>0.95291431540845017</c:v>
                </c:pt>
                <c:pt idx="759">
                  <c:v>0.95381920093987982</c:v>
                </c:pt>
                <c:pt idx="760">
                  <c:v>0.95427069119450902</c:v>
                </c:pt>
                <c:pt idx="761">
                  <c:v>0.95366806918094638</c:v>
                </c:pt>
                <c:pt idx="762">
                  <c:v>0.95325213934018393</c:v>
                </c:pt>
                <c:pt idx="763">
                  <c:v>0.95386428646460386</c:v>
                </c:pt>
                <c:pt idx="764">
                  <c:v>0.95443198307169008</c:v>
                </c:pt>
                <c:pt idx="765">
                  <c:v>0.95390810197454656</c:v>
                </c:pt>
                <c:pt idx="766">
                  <c:v>0.9531549832094407</c:v>
                </c:pt>
                <c:pt idx="767">
                  <c:v>0.9533848558847936</c:v>
                </c:pt>
                <c:pt idx="768">
                  <c:v>0.95397604776532774</c:v>
                </c:pt>
                <c:pt idx="769">
                  <c:v>0.95360075839755587</c:v>
                </c:pt>
                <c:pt idx="770">
                  <c:v>0.95262030698665945</c:v>
                </c:pt>
                <c:pt idx="771">
                  <c:v>0.95242980476951633</c:v>
                </c:pt>
                <c:pt idx="772">
                  <c:v>0.95294416075580257</c:v>
                </c:pt>
                <c:pt idx="773">
                  <c:v>0.95275683357561203</c:v>
                </c:pt>
                <c:pt idx="774">
                  <c:v>0.95168176606353427</c:v>
                </c:pt>
                <c:pt idx="775">
                  <c:v>0.95108422410909532</c:v>
                </c:pt>
                <c:pt idx="776">
                  <c:v>0.95142014301865774</c:v>
                </c:pt>
                <c:pt idx="777">
                  <c:v>0.95142141303343897</c:v>
                </c:pt>
                <c:pt idx="778">
                  <c:v>0.95038825600913279</c:v>
                </c:pt>
                <c:pt idx="779">
                  <c:v>0.94945098510078874</c:v>
                </c:pt>
                <c:pt idx="780">
                  <c:v>0.94953099603198909</c:v>
                </c:pt>
                <c:pt idx="781">
                  <c:v>0.94968530282787489</c:v>
                </c:pt>
                <c:pt idx="782">
                  <c:v>0.94881597771031212</c:v>
                </c:pt>
                <c:pt idx="783">
                  <c:v>0.94765137415617728</c:v>
                </c:pt>
                <c:pt idx="784">
                  <c:v>0.94743166159907222</c:v>
                </c:pt>
                <c:pt idx="785">
                  <c:v>0.94767677445179643</c:v>
                </c:pt>
                <c:pt idx="786">
                  <c:v>0.94706081728303371</c:v>
                </c:pt>
                <c:pt idx="787">
                  <c:v>0.94723925435975764</c:v>
                </c:pt>
                <c:pt idx="788">
                  <c:v>0.94776059542733937</c:v>
                </c:pt>
                <c:pt idx="789">
                  <c:v>0.94750151241202485</c:v>
                </c:pt>
                <c:pt idx="790">
                  <c:v>0.94781330104074901</c:v>
                </c:pt>
                <c:pt idx="791">
                  <c:v>0.94900330489050289</c:v>
                </c:pt>
                <c:pt idx="792">
                  <c:v>0.94978245895861813</c:v>
                </c:pt>
                <c:pt idx="793">
                  <c:v>0.94958814669713232</c:v>
                </c:pt>
                <c:pt idx="794">
                  <c:v>0.94959068672669411</c:v>
                </c:pt>
                <c:pt idx="795">
                  <c:v>0.9505768532041049</c:v>
                </c:pt>
                <c:pt idx="796">
                  <c:v>0.95152999929721083</c:v>
                </c:pt>
                <c:pt idx="797">
                  <c:v>0.95146395852860133</c:v>
                </c:pt>
                <c:pt idx="798">
                  <c:v>0.95119598540982009</c:v>
                </c:pt>
                <c:pt idx="799">
                  <c:v>0.95186464819199246</c:v>
                </c:pt>
                <c:pt idx="800">
                  <c:v>0.95287621496502228</c:v>
                </c:pt>
                <c:pt idx="801">
                  <c:v>0.95297718114010832</c:v>
                </c:pt>
                <c:pt idx="802">
                  <c:v>0.95251108571549803</c:v>
                </c:pt>
                <c:pt idx="803">
                  <c:v>0.9527923939894789</c:v>
                </c:pt>
                <c:pt idx="804">
                  <c:v>0.95373220492738475</c:v>
                </c:pt>
                <c:pt idx="805">
                  <c:v>0.95400271807572801</c:v>
                </c:pt>
                <c:pt idx="806">
                  <c:v>0.95343057641690798</c:v>
                </c:pt>
                <c:pt idx="807">
                  <c:v>0.9533048449535938</c:v>
                </c:pt>
                <c:pt idx="808">
                  <c:v>0.95404843860784239</c:v>
                </c:pt>
                <c:pt idx="809">
                  <c:v>0.95445865338209057</c:v>
                </c:pt>
                <c:pt idx="810">
                  <c:v>0.95387698661241349</c:v>
                </c:pt>
                <c:pt idx="811">
                  <c:v>0.95337406075915598</c:v>
                </c:pt>
                <c:pt idx="812">
                  <c:v>0.95381475588814679</c:v>
                </c:pt>
                <c:pt idx="813">
                  <c:v>0.95430180655664287</c:v>
                </c:pt>
                <c:pt idx="814">
                  <c:v>0.95380015071816615</c:v>
                </c:pt>
                <c:pt idx="815">
                  <c:v>0.95300004140616501</c:v>
                </c:pt>
                <c:pt idx="816">
                  <c:v>0.95306989221911742</c:v>
                </c:pt>
                <c:pt idx="817">
                  <c:v>0.95354995780631802</c:v>
                </c:pt>
                <c:pt idx="818">
                  <c:v>0.95318863860113623</c:v>
                </c:pt>
                <c:pt idx="819">
                  <c:v>0.95219993209416365</c:v>
                </c:pt>
                <c:pt idx="820">
                  <c:v>0.95187798334719198</c:v>
                </c:pt>
                <c:pt idx="821">
                  <c:v>0.9522615278110399</c:v>
                </c:pt>
                <c:pt idx="822">
                  <c:v>0.9520735656234588</c:v>
                </c:pt>
                <c:pt idx="823">
                  <c:v>0.95102643843656209</c:v>
                </c:pt>
                <c:pt idx="824">
                  <c:v>0.9503399954474564</c:v>
                </c:pt>
                <c:pt idx="825">
                  <c:v>0.95054256280501881</c:v>
                </c:pt>
                <c:pt idx="826">
                  <c:v>0.95052478259808548</c:v>
                </c:pt>
                <c:pt idx="827">
                  <c:v>0.94954623620936041</c:v>
                </c:pt>
                <c:pt idx="828">
                  <c:v>0.94857213487236869</c:v>
                </c:pt>
                <c:pt idx="829">
                  <c:v>0.94853149439937812</c:v>
                </c:pt>
                <c:pt idx="830">
                  <c:v>0.94864770075183535</c:v>
                </c:pt>
                <c:pt idx="831">
                  <c:v>0.94784822644722488</c:v>
                </c:pt>
                <c:pt idx="832">
                  <c:v>0.94670076809263315</c:v>
                </c:pt>
                <c:pt idx="833">
                  <c:v>0.94638897946390876</c:v>
                </c:pt>
                <c:pt idx="834">
                  <c:v>0.9461953022098134</c:v>
                </c:pt>
                <c:pt idx="835">
                  <c:v>0.94673696351389003</c:v>
                </c:pt>
                <c:pt idx="836">
                  <c:v>0.94792315731930132</c:v>
                </c:pt>
                <c:pt idx="837">
                  <c:v>0.94849466397073046</c:v>
                </c:pt>
                <c:pt idx="838">
                  <c:v>0.94829336662794916</c:v>
                </c:pt>
                <c:pt idx="839">
                  <c:v>0.94853784447328304</c:v>
                </c:pt>
                <c:pt idx="840">
                  <c:v>0.94962116708143662</c:v>
                </c:pt>
                <c:pt idx="841">
                  <c:v>0.95040159116433287</c:v>
                </c:pt>
                <c:pt idx="842">
                  <c:v>0.95025998451625648</c:v>
                </c:pt>
                <c:pt idx="843">
                  <c:v>0.9502104539397993</c:v>
                </c:pt>
                <c:pt idx="844">
                  <c:v>0.95106453887999098</c:v>
                </c:pt>
                <c:pt idx="845">
                  <c:v>0.95196688438185872</c:v>
                </c:pt>
                <c:pt idx="846">
                  <c:v>0.95193894405667789</c:v>
                </c:pt>
                <c:pt idx="847">
                  <c:v>0.95163858556098213</c:v>
                </c:pt>
                <c:pt idx="848">
                  <c:v>0.95216627670246856</c:v>
                </c:pt>
                <c:pt idx="849">
                  <c:v>0.95308005233736492</c:v>
                </c:pt>
                <c:pt idx="850">
                  <c:v>0.95319308365286981</c:v>
                </c:pt>
                <c:pt idx="851">
                  <c:v>0.95271428808045011</c:v>
                </c:pt>
                <c:pt idx="852">
                  <c:v>0.95286287980982154</c:v>
                </c:pt>
                <c:pt idx="853">
                  <c:v>0.95366870418833705</c:v>
                </c:pt>
                <c:pt idx="854">
                  <c:v>0.95391953210757574</c:v>
                </c:pt>
                <c:pt idx="855">
                  <c:v>0.95334866046353672</c:v>
                </c:pt>
                <c:pt idx="856">
                  <c:v>0.953111802706889</c:v>
                </c:pt>
                <c:pt idx="857">
                  <c:v>0.95370045455786112</c:v>
                </c:pt>
                <c:pt idx="858">
                  <c:v>0.95405796371869944</c:v>
                </c:pt>
                <c:pt idx="859">
                  <c:v>0.9534877270820511</c:v>
                </c:pt>
                <c:pt idx="860">
                  <c:v>0.95290669531976468</c:v>
                </c:pt>
                <c:pt idx="861">
                  <c:v>0.953188003593746</c:v>
                </c:pt>
                <c:pt idx="862">
                  <c:v>0.95359059827930837</c:v>
                </c:pt>
                <c:pt idx="863">
                  <c:v>0.95310037257386004</c:v>
                </c:pt>
                <c:pt idx="864">
                  <c:v>0.95225962278886833</c:v>
                </c:pt>
                <c:pt idx="865">
                  <c:v>0.95218596193157312</c:v>
                </c:pt>
                <c:pt idx="866">
                  <c:v>0.95255998128456376</c:v>
                </c:pt>
                <c:pt idx="867">
                  <c:v>0.95220437714589679</c:v>
                </c:pt>
                <c:pt idx="868">
                  <c:v>0.95121313060936241</c:v>
                </c:pt>
                <c:pt idx="869">
                  <c:v>0.95077815054688586</c:v>
                </c:pt>
                <c:pt idx="870">
                  <c:v>0.95104358363610497</c:v>
                </c:pt>
                <c:pt idx="871">
                  <c:v>0.95085054138940017</c:v>
                </c:pt>
                <c:pt idx="872">
                  <c:v>0.94983262454246553</c:v>
                </c:pt>
                <c:pt idx="873">
                  <c:v>0.94907633074040765</c:v>
                </c:pt>
                <c:pt idx="874">
                  <c:v>0.94916269174551238</c:v>
                </c:pt>
                <c:pt idx="875">
                  <c:v>0.94912649632425505</c:v>
                </c:pt>
                <c:pt idx="876">
                  <c:v>0.94820319557850163</c:v>
                </c:pt>
                <c:pt idx="877">
                  <c:v>0.94720940901240513</c:v>
                </c:pt>
                <c:pt idx="878">
                  <c:v>0.9470697073865002</c:v>
                </c:pt>
                <c:pt idx="879">
                  <c:v>0.94715479837682415</c:v>
                </c:pt>
                <c:pt idx="880">
                  <c:v>0.94642453987777542</c:v>
                </c:pt>
                <c:pt idx="881">
                  <c:v>0.9475421528850152</c:v>
                </c:pt>
                <c:pt idx="882">
                  <c:v>0.94792252231191088</c:v>
                </c:pt>
                <c:pt idx="883">
                  <c:v>0.94776821551602508</c:v>
                </c:pt>
                <c:pt idx="884">
                  <c:v>0.94823621596280649</c:v>
                </c:pt>
                <c:pt idx="885">
                  <c:v>0.94934684388875057</c:v>
                </c:pt>
                <c:pt idx="886">
                  <c:v>0.94994692587275131</c:v>
                </c:pt>
                <c:pt idx="887">
                  <c:v>0.94978690401035093</c:v>
                </c:pt>
                <c:pt idx="888">
                  <c:v>0.9499640710722943</c:v>
                </c:pt>
                <c:pt idx="889">
                  <c:v>0.95093753740189535</c:v>
                </c:pt>
                <c:pt idx="890">
                  <c:v>0.9516995462704676</c:v>
                </c:pt>
                <c:pt idx="891">
                  <c:v>0.95159286502886775</c:v>
                </c:pt>
                <c:pt idx="892">
                  <c:v>0.95148999383161048</c:v>
                </c:pt>
                <c:pt idx="893">
                  <c:v>0.95221326724936373</c:v>
                </c:pt>
                <c:pt idx="894">
                  <c:v>0.95305084199740286</c:v>
                </c:pt>
                <c:pt idx="895">
                  <c:v>0.95304195189393615</c:v>
                </c:pt>
                <c:pt idx="896">
                  <c:v>0.95270412796220261</c:v>
                </c:pt>
                <c:pt idx="897">
                  <c:v>0.9530959275221268</c:v>
                </c:pt>
                <c:pt idx="898">
                  <c:v>0.95390429193020398</c:v>
                </c:pt>
                <c:pt idx="899">
                  <c:v>0.95401351320136585</c:v>
                </c:pt>
                <c:pt idx="900">
                  <c:v>0.95351439739245114</c:v>
                </c:pt>
                <c:pt idx="901">
                  <c:v>0.95353789266589895</c:v>
                </c:pt>
                <c:pt idx="902">
                  <c:v>0.95421100049980445</c:v>
                </c:pt>
                <c:pt idx="903">
                  <c:v>0.95443071305690952</c:v>
                </c:pt>
                <c:pt idx="904">
                  <c:v>0.95385476135374669</c:v>
                </c:pt>
                <c:pt idx="905">
                  <c:v>0.95351503239984148</c:v>
                </c:pt>
                <c:pt idx="906">
                  <c:v>0.95395509252144217</c:v>
                </c:pt>
                <c:pt idx="907">
                  <c:v>0.95425291098757559</c:v>
                </c:pt>
                <c:pt idx="908">
                  <c:v>0.95368711940266071</c:v>
                </c:pt>
                <c:pt idx="909">
                  <c:v>0.953036236827422</c:v>
                </c:pt>
                <c:pt idx="910">
                  <c:v>0.95317276341637425</c:v>
                </c:pt>
                <c:pt idx="911">
                  <c:v>0.95349217213378434</c:v>
                </c:pt>
                <c:pt idx="912">
                  <c:v>0.95300829650224095</c:v>
                </c:pt>
                <c:pt idx="913">
                  <c:v>0.9521332563181637</c:v>
                </c:pt>
                <c:pt idx="914">
                  <c:v>0.95193259398277297</c:v>
                </c:pt>
                <c:pt idx="915">
                  <c:v>0.9522050121532879</c:v>
                </c:pt>
                <c:pt idx="916">
                  <c:v>0.95185258305157294</c:v>
                </c:pt>
                <c:pt idx="917">
                  <c:v>0.95086324153720991</c:v>
                </c:pt>
                <c:pt idx="918">
                  <c:v>0.95033428038094236</c:v>
                </c:pt>
                <c:pt idx="919">
                  <c:v>0.95049303222856163</c:v>
                </c:pt>
                <c:pt idx="920">
                  <c:v>0.9502949099227328</c:v>
                </c:pt>
                <c:pt idx="921">
                  <c:v>0.94931128347488403</c:v>
                </c:pt>
                <c:pt idx="922">
                  <c:v>0.94850291906680673</c:v>
                </c:pt>
                <c:pt idx="923">
                  <c:v>0.94849021891899721</c:v>
                </c:pt>
                <c:pt idx="924">
                  <c:v>0.94843878332036857</c:v>
                </c:pt>
                <c:pt idx="925">
                  <c:v>0.94757199823236737</c:v>
                </c:pt>
                <c:pt idx="926">
                  <c:v>0.94657440162192807</c:v>
                </c:pt>
                <c:pt idx="927">
                  <c:v>0.94635659408699446</c:v>
                </c:pt>
                <c:pt idx="928">
                  <c:v>0.94629436336272754</c:v>
                </c:pt>
                <c:pt idx="929">
                  <c:v>0.9469541360414333</c:v>
                </c:pt>
                <c:pt idx="930">
                  <c:v>0.94802920355351095</c:v>
                </c:pt>
                <c:pt idx="931">
                  <c:v>0.94845719853469235</c:v>
                </c:pt>
                <c:pt idx="932">
                  <c:v>0.94833083206398749</c:v>
                </c:pt>
                <c:pt idx="933">
                  <c:v>0.94872517165347381</c:v>
                </c:pt>
                <c:pt idx="934">
                  <c:v>0.94975324861865584</c:v>
                </c:pt>
                <c:pt idx="935">
                  <c:v>0.9503609506913423</c:v>
                </c:pt>
                <c:pt idx="936">
                  <c:v>0.95022823414673263</c:v>
                </c:pt>
                <c:pt idx="937">
                  <c:v>0.95033745541789472</c:v>
                </c:pt>
                <c:pt idx="938">
                  <c:v>0.95119725542460043</c:v>
                </c:pt>
                <c:pt idx="939">
                  <c:v>0.9519243388866967</c:v>
                </c:pt>
                <c:pt idx="940">
                  <c:v>0.95183607285942018</c:v>
                </c:pt>
                <c:pt idx="941">
                  <c:v>0.95167668600441047</c:v>
                </c:pt>
                <c:pt idx="942">
                  <c:v>0.95226978290711595</c:v>
                </c:pt>
                <c:pt idx="943">
                  <c:v>0.95303242678307887</c:v>
                </c:pt>
                <c:pt idx="944">
                  <c:v>0.95302671171656483</c:v>
                </c:pt>
                <c:pt idx="945">
                  <c:v>0.95265015233401151</c:v>
                </c:pt>
                <c:pt idx="946">
                  <c:v>0.95291177537888827</c:v>
                </c:pt>
                <c:pt idx="947">
                  <c:v>0.95361218853058427</c:v>
                </c:pt>
                <c:pt idx="948">
                  <c:v>0.95370299458742269</c:v>
                </c:pt>
                <c:pt idx="949">
                  <c:v>0.95317974849766951</c:v>
                </c:pt>
                <c:pt idx="950">
                  <c:v>0.95308449738909817</c:v>
                </c:pt>
                <c:pt idx="951">
                  <c:v>0.9536261586931748</c:v>
                </c:pt>
                <c:pt idx="952">
                  <c:v>0.95380523077728929</c:v>
                </c:pt>
                <c:pt idx="953">
                  <c:v>0.95321911895587907</c:v>
                </c:pt>
                <c:pt idx="954">
                  <c:v>0.95278540890818331</c:v>
                </c:pt>
                <c:pt idx="955">
                  <c:v>0.95308513239648851</c:v>
                </c:pt>
                <c:pt idx="956">
                  <c:v>0.9533188151161841</c:v>
                </c:pt>
                <c:pt idx="957">
                  <c:v>0.95275048350170721</c:v>
                </c:pt>
                <c:pt idx="958">
                  <c:v>0.95203673519481102</c:v>
                </c:pt>
                <c:pt idx="959">
                  <c:v>0.95204054523915393</c:v>
                </c:pt>
                <c:pt idx="960">
                  <c:v>0.95227803800319244</c:v>
                </c:pt>
                <c:pt idx="961">
                  <c:v>0.95179733740860151</c:v>
                </c:pt>
                <c:pt idx="962">
                  <c:v>0.95089562691412421</c:v>
                </c:pt>
                <c:pt idx="963">
                  <c:v>0.95058383828540005</c:v>
                </c:pt>
                <c:pt idx="964">
                  <c:v>0.95076481539168589</c:v>
                </c:pt>
                <c:pt idx="965">
                  <c:v>0.95041492631953295</c:v>
                </c:pt>
                <c:pt idx="966">
                  <c:v>0.94943510991602709</c:v>
                </c:pt>
                <c:pt idx="967">
                  <c:v>0.94882804285073119</c:v>
                </c:pt>
                <c:pt idx="968">
                  <c:v>0.94889281360455957</c:v>
                </c:pt>
                <c:pt idx="969">
                  <c:v>0.94869215126916873</c:v>
                </c:pt>
                <c:pt idx="970">
                  <c:v>0.94774789527952941</c:v>
                </c:pt>
                <c:pt idx="971">
                  <c:v>0.94690587547975691</c:v>
                </c:pt>
                <c:pt idx="972">
                  <c:v>0.94681125937857591</c:v>
                </c:pt>
                <c:pt idx="973">
                  <c:v>0.94674966366169977</c:v>
                </c:pt>
                <c:pt idx="974">
                  <c:v>0.94667028773789008</c:v>
                </c:pt>
                <c:pt idx="975">
                  <c:v>0.94765708922269154</c:v>
                </c:pt>
                <c:pt idx="976">
                  <c:v>0.94793458745232984</c:v>
                </c:pt>
                <c:pt idx="977">
                  <c:v>0.94788759690543467</c:v>
                </c:pt>
                <c:pt idx="978">
                  <c:v>0.94847434373423534</c:v>
                </c:pt>
                <c:pt idx="979">
                  <c:v>0.94949543561812211</c:v>
                </c:pt>
                <c:pt idx="980">
                  <c:v>0.94995073591709411</c:v>
                </c:pt>
                <c:pt idx="981">
                  <c:v>0.94984151464593203</c:v>
                </c:pt>
                <c:pt idx="982">
                  <c:v>0.95016028835595145</c:v>
                </c:pt>
                <c:pt idx="983">
                  <c:v>0.95109628924951439</c:v>
                </c:pt>
                <c:pt idx="984">
                  <c:v>0.95169446621134379</c:v>
                </c:pt>
                <c:pt idx="985">
                  <c:v>0.95157571982932465</c:v>
                </c:pt>
                <c:pt idx="986">
                  <c:v>0.95161572529492477</c:v>
                </c:pt>
                <c:pt idx="987">
                  <c:v>0.95235931894917314</c:v>
                </c:pt>
                <c:pt idx="988">
                  <c:v>0.9530381418495929</c:v>
                </c:pt>
                <c:pt idx="989">
                  <c:v>0.95295495588144064</c:v>
                </c:pt>
                <c:pt idx="990">
                  <c:v>0.95273905336867848</c:v>
                </c:pt>
                <c:pt idx="991">
                  <c:v>0.95320514879328877</c:v>
                </c:pt>
                <c:pt idx="992">
                  <c:v>0.95388206667153741</c:v>
                </c:pt>
                <c:pt idx="993">
                  <c:v>0.95386492147199464</c:v>
                </c:pt>
                <c:pt idx="994">
                  <c:v>0.9534451815868894</c:v>
                </c:pt>
                <c:pt idx="995">
                  <c:v>0.95358234318323232</c:v>
                </c:pt>
                <c:pt idx="996">
                  <c:v>0.95417099503420433</c:v>
                </c:pt>
                <c:pt idx="997">
                  <c:v>0.95423386076586147</c:v>
                </c:pt>
                <c:pt idx="998">
                  <c:v>0.95368267435092746</c:v>
                </c:pt>
                <c:pt idx="999">
                  <c:v>0.95347693195641303</c:v>
                </c:pt>
                <c:pt idx="1000">
                  <c:v>0.95389032176761346</c:v>
                </c:pt>
                <c:pt idx="1001">
                  <c:v>0.95402240330483257</c:v>
                </c:pt>
                <c:pt idx="1002">
                  <c:v>0.95342359133561272</c:v>
                </c:pt>
                <c:pt idx="1003">
                  <c:v>0.95290479029759301</c:v>
                </c:pt>
                <c:pt idx="1004">
                  <c:v>0.95307433727085022</c:v>
                </c:pt>
                <c:pt idx="1005">
                  <c:v>0.95324324923671722</c:v>
                </c:pt>
                <c:pt idx="1006">
                  <c:v>0.95267174258528808</c:v>
                </c:pt>
                <c:pt idx="1007">
                  <c:v>0.95190465365759191</c:v>
                </c:pt>
                <c:pt idx="1008">
                  <c:v>0.95178844730513457</c:v>
                </c:pt>
                <c:pt idx="1009">
                  <c:v>0.95194846916753473</c:v>
                </c:pt>
                <c:pt idx="1010">
                  <c:v>0.95147030860250559</c:v>
                </c:pt>
                <c:pt idx="1011">
                  <c:v>0.95055081790109497</c:v>
                </c:pt>
                <c:pt idx="1012">
                  <c:v>0.95014314315640869</c:v>
                </c:pt>
                <c:pt idx="1013">
                  <c:v>0.95023966427976136</c:v>
                </c:pt>
                <c:pt idx="1014">
                  <c:v>0.94989358525195122</c:v>
                </c:pt>
                <c:pt idx="1015">
                  <c:v>0.94893091404798802</c:v>
                </c:pt>
                <c:pt idx="1016">
                  <c:v>0.94826479129537777</c:v>
                </c:pt>
                <c:pt idx="1017">
                  <c:v>0.94824955111800624</c:v>
                </c:pt>
                <c:pt idx="1018">
                  <c:v>0.94804825377522495</c:v>
                </c:pt>
                <c:pt idx="1019">
                  <c:v>0.94714844830291911</c:v>
                </c:pt>
                <c:pt idx="1020">
                  <c:v>0.94628928330360351</c:v>
                </c:pt>
                <c:pt idx="1021">
                  <c:v>0.9464493051660039</c:v>
                </c:pt>
                <c:pt idx="1022">
                  <c:v>0.94651407591983239</c:v>
                </c:pt>
                <c:pt idx="1023">
                  <c:v>0.94725512954451896</c:v>
                </c:pt>
                <c:pt idx="1024">
                  <c:v>0.94821589572631071</c:v>
                </c:pt>
                <c:pt idx="1025">
                  <c:v>0.9485340344289398</c:v>
                </c:pt>
                <c:pt idx="1026">
                  <c:v>0.94849275894855867</c:v>
                </c:pt>
                <c:pt idx="1027">
                  <c:v>0.94900393989789267</c:v>
                </c:pt>
                <c:pt idx="1028">
                  <c:v>0.94995899101317016</c:v>
                </c:pt>
                <c:pt idx="1029">
                  <c:v>0.95042381642299922</c:v>
                </c:pt>
                <c:pt idx="1030">
                  <c:v>0.95032094522574195</c:v>
                </c:pt>
                <c:pt idx="1031">
                  <c:v>0.95056224803412315</c:v>
                </c:pt>
                <c:pt idx="1032">
                  <c:v>0.9514010927969434</c:v>
                </c:pt>
                <c:pt idx="1033">
                  <c:v>0.95197259944837254</c:v>
                </c:pt>
                <c:pt idx="1034">
                  <c:v>0.95185512308113429</c:v>
                </c:pt>
                <c:pt idx="1035">
                  <c:v>0.95182464272639167</c:v>
                </c:pt>
                <c:pt idx="1036">
                  <c:v>0.95245139502079212</c:v>
                </c:pt>
                <c:pt idx="1037">
                  <c:v>0.95306862220433597</c:v>
                </c:pt>
                <c:pt idx="1038">
                  <c:v>0.95297718114010721</c:v>
                </c:pt>
                <c:pt idx="1039">
                  <c:v>0.95270285794742138</c:v>
                </c:pt>
                <c:pt idx="1040">
                  <c:v>0.95304449192349805</c:v>
                </c:pt>
                <c:pt idx="1041">
                  <c:v>0.95363123875229894</c:v>
                </c:pt>
                <c:pt idx="1042">
                  <c:v>0.95359313830887038</c:v>
                </c:pt>
                <c:pt idx="1043">
                  <c:v>0.95312831289904132</c:v>
                </c:pt>
                <c:pt idx="1044">
                  <c:v>0.95314482309119386</c:v>
                </c:pt>
                <c:pt idx="1045">
                  <c:v>0.95362171364144177</c:v>
                </c:pt>
                <c:pt idx="1046">
                  <c:v>0.95364901895923249</c:v>
                </c:pt>
                <c:pt idx="1047">
                  <c:v>0.95306989221911742</c:v>
                </c:pt>
                <c:pt idx="1048">
                  <c:v>0.95276064361995505</c:v>
                </c:pt>
                <c:pt idx="1049">
                  <c:v>0.95305084199740309</c:v>
                </c:pt>
                <c:pt idx="1050">
                  <c:v>0.95313148793599356</c:v>
                </c:pt>
                <c:pt idx="1051">
                  <c:v>0.95251870580418307</c:v>
                </c:pt>
                <c:pt idx="1052">
                  <c:v>0.9519243388866967</c:v>
                </c:pt>
                <c:pt idx="1053">
                  <c:v>0.95197323445576332</c:v>
                </c:pt>
                <c:pt idx="1054">
                  <c:v>0.95207801067519204</c:v>
                </c:pt>
                <c:pt idx="1055">
                  <c:v>0.95150396399420079</c:v>
                </c:pt>
                <c:pt idx="1056">
                  <c:v>0.95069559958612349</c:v>
                </c:pt>
                <c:pt idx="1057">
                  <c:v>0.95047398200684707</c:v>
                </c:pt>
                <c:pt idx="1058">
                  <c:v>0.95056034301195202</c:v>
                </c:pt>
                <c:pt idx="1059">
                  <c:v>0.95008472247648468</c:v>
                </c:pt>
                <c:pt idx="1060">
                  <c:v>0.9491582466937788</c:v>
                </c:pt>
                <c:pt idx="1061">
                  <c:v>0.94867373605484473</c:v>
                </c:pt>
                <c:pt idx="1062">
                  <c:v>0.94869723132829231</c:v>
                </c:pt>
                <c:pt idx="1063">
                  <c:v>0.9483549623448253</c:v>
                </c:pt>
                <c:pt idx="1064">
                  <c:v>0.94741515140691945</c:v>
                </c:pt>
                <c:pt idx="1065">
                  <c:v>0.94670838818131864</c:v>
                </c:pt>
                <c:pt idx="1066">
                  <c:v>0.94663028227228996</c:v>
                </c:pt>
                <c:pt idx="1067">
                  <c:v>0.94643406498863258</c:v>
                </c:pt>
                <c:pt idx="1068">
                  <c:v>0.94728433988448124</c:v>
                </c:pt>
                <c:pt idx="1069">
                  <c:v>0.94814540990596796</c:v>
                </c:pt>
                <c:pt idx="1070">
                  <c:v>0.9483511523004825</c:v>
                </c:pt>
                <c:pt idx="1071">
                  <c:v>0.94841147800257775</c:v>
                </c:pt>
                <c:pt idx="1072">
                  <c:v>0.94908522084387392</c:v>
                </c:pt>
                <c:pt idx="1073">
                  <c:v>0.950007886582237</c:v>
                </c:pt>
                <c:pt idx="1074">
                  <c:v>0.95034825054353289</c:v>
                </c:pt>
                <c:pt idx="1075">
                  <c:v>0.95030253001141851</c:v>
                </c:pt>
                <c:pt idx="1076">
                  <c:v>0.95073624005911428</c:v>
                </c:pt>
                <c:pt idx="1077">
                  <c:v>0.95161763031709612</c:v>
                </c:pt>
                <c:pt idx="1078">
                  <c:v>0.9520748356382398</c:v>
                </c:pt>
                <c:pt idx="1079">
                  <c:v>0.95196497935968727</c:v>
                </c:pt>
                <c:pt idx="1080">
                  <c:v>0.95212817625903978</c:v>
                </c:pt>
                <c:pt idx="1081">
                  <c:v>0.95286668985416478</c:v>
                </c:pt>
                <c:pt idx="1082">
                  <c:v>0.95339946105477502</c:v>
                </c:pt>
                <c:pt idx="1083">
                  <c:v>0.95326991954711748</c:v>
                </c:pt>
                <c:pt idx="1084">
                  <c:v>0.95316641334246965</c:v>
                </c:pt>
                <c:pt idx="1085">
                  <c:v>0.95367505426224164</c:v>
                </c:pt>
                <c:pt idx="1086">
                  <c:v>0.95422433565500442</c:v>
                </c:pt>
                <c:pt idx="1087">
                  <c:v>0.95411384436906133</c:v>
                </c:pt>
                <c:pt idx="1088">
                  <c:v>0.95377792545949891</c:v>
                </c:pt>
                <c:pt idx="1089">
                  <c:v>0.95399763801660409</c:v>
                </c:pt>
                <c:pt idx="1090">
                  <c:v>0.95449230877378566</c:v>
                </c:pt>
                <c:pt idx="1091">
                  <c:v>0.95442626800517605</c:v>
                </c:pt>
                <c:pt idx="1092">
                  <c:v>0.95391635707062306</c:v>
                </c:pt>
                <c:pt idx="1093">
                  <c:v>0.95381856593248948</c:v>
                </c:pt>
                <c:pt idx="1094">
                  <c:v>0.95418496519679508</c:v>
                </c:pt>
                <c:pt idx="1095">
                  <c:v>0.95417226504898522</c:v>
                </c:pt>
                <c:pt idx="1096">
                  <c:v>0.95356519798368933</c:v>
                </c:pt>
                <c:pt idx="1097">
                  <c:v>0.95316323830551763</c:v>
                </c:pt>
                <c:pt idx="1098">
                  <c:v>0.95333723033050821</c:v>
                </c:pt>
                <c:pt idx="1099">
                  <c:v>0.95336517065568926</c:v>
                </c:pt>
                <c:pt idx="1100">
                  <c:v>0.95273778335389814</c:v>
                </c:pt>
                <c:pt idx="1101">
                  <c:v>0.95207864568258282</c:v>
                </c:pt>
                <c:pt idx="1102">
                  <c:v>0.95201895498787792</c:v>
                </c:pt>
                <c:pt idx="1103">
                  <c:v>0.95206213549043051</c:v>
                </c:pt>
                <c:pt idx="1104">
                  <c:v>0.95148491377248667</c:v>
                </c:pt>
                <c:pt idx="1105">
                  <c:v>0.95064416398749529</c:v>
                </c:pt>
                <c:pt idx="1106">
                  <c:v>0.95033428038094214</c:v>
                </c:pt>
                <c:pt idx="1107">
                  <c:v>0.95035777565438995</c:v>
                </c:pt>
                <c:pt idx="1108">
                  <c:v>0.9498859651632654</c:v>
                </c:pt>
                <c:pt idx="1109">
                  <c:v>0.94895885437316885</c:v>
                </c:pt>
                <c:pt idx="1110">
                  <c:v>0.94841401803213976</c:v>
                </c:pt>
                <c:pt idx="1111">
                  <c:v>0.94837972763305411</c:v>
                </c:pt>
                <c:pt idx="1112">
                  <c:v>0.9480476187678345</c:v>
                </c:pt>
                <c:pt idx="1113">
                  <c:v>0.94713765317728116</c:v>
                </c:pt>
                <c:pt idx="1114">
                  <c:v>0.94640421964128008</c:v>
                </c:pt>
                <c:pt idx="1115">
                  <c:v>0.94652995110459459</c:v>
                </c:pt>
                <c:pt idx="1116">
                  <c:v>0.94671219822566166</c:v>
                </c:pt>
                <c:pt idx="1117">
                  <c:v>0.94750786248592922</c:v>
                </c:pt>
                <c:pt idx="1118">
                  <c:v>0.94835750237438754</c:v>
                </c:pt>
                <c:pt idx="1119">
                  <c:v>0.9485930901162547</c:v>
                </c:pt>
                <c:pt idx="1120">
                  <c:v>0.94863881064836886</c:v>
                </c:pt>
                <c:pt idx="1121">
                  <c:v>0.94923889263236938</c:v>
                </c:pt>
                <c:pt idx="1122">
                  <c:v>0.95011329780905629</c:v>
                </c:pt>
                <c:pt idx="1123">
                  <c:v>0.95046001184425677</c:v>
                </c:pt>
                <c:pt idx="1124">
                  <c:v>0.95039905113477108</c:v>
                </c:pt>
                <c:pt idx="1125">
                  <c:v>0.95075084522909514</c:v>
                </c:pt>
                <c:pt idx="1126">
                  <c:v>0.95155222455587707</c:v>
                </c:pt>
                <c:pt idx="1127">
                  <c:v>0.95198847463313485</c:v>
                </c:pt>
                <c:pt idx="1128">
                  <c:v>0.95186083814764899</c:v>
                </c:pt>
                <c:pt idx="1129">
                  <c:v>0.95194021407145868</c:v>
                </c:pt>
                <c:pt idx="1130">
                  <c:v>0.95257395144715473</c:v>
                </c:pt>
                <c:pt idx="1131">
                  <c:v>0.95305909709347914</c:v>
                </c:pt>
                <c:pt idx="1132">
                  <c:v>0.95291050536410749</c:v>
                </c:pt>
                <c:pt idx="1133">
                  <c:v>0.95273079827260221</c:v>
                </c:pt>
                <c:pt idx="1134">
                  <c:v>0.95312132781774561</c:v>
                </c:pt>
                <c:pt idx="1135">
                  <c:v>0.9535963133458224</c:v>
                </c:pt>
                <c:pt idx="1136">
                  <c:v>0.95346042176426049</c:v>
                </c:pt>
                <c:pt idx="1137">
                  <c:v>0.95306227213043138</c:v>
                </c:pt>
                <c:pt idx="1138">
                  <c:v>0.95316323830551741</c:v>
                </c:pt>
                <c:pt idx="1139">
                  <c:v>0.95356265795412753</c:v>
                </c:pt>
                <c:pt idx="1140">
                  <c:v>0.95346359680121306</c:v>
                </c:pt>
                <c:pt idx="1141">
                  <c:v>0.9529092353493267</c:v>
                </c:pt>
                <c:pt idx="1142">
                  <c:v>0.95270476296959317</c:v>
                </c:pt>
                <c:pt idx="1143">
                  <c:v>0.95296321097751713</c:v>
                </c:pt>
                <c:pt idx="1144">
                  <c:v>0.95290669531976491</c:v>
                </c:pt>
                <c:pt idx="1145">
                  <c:v>0.95227232293667818</c:v>
                </c:pt>
                <c:pt idx="1146">
                  <c:v>0.95178654228296322</c:v>
                </c:pt>
                <c:pt idx="1147">
                  <c:v>0.9518544880737444</c:v>
                </c:pt>
                <c:pt idx="1148">
                  <c:v>0.95183226281507771</c:v>
                </c:pt>
                <c:pt idx="1149">
                  <c:v>0.95119217536547707</c:v>
                </c:pt>
                <c:pt idx="1150">
                  <c:v>0.95047652203640931</c:v>
                </c:pt>
                <c:pt idx="1151">
                  <c:v>0.95032158023313307</c:v>
                </c:pt>
                <c:pt idx="1152">
                  <c:v>0.95031205512227557</c:v>
                </c:pt>
                <c:pt idx="1153">
                  <c:v>0.94973483340433218</c:v>
                </c:pt>
                <c:pt idx="1154">
                  <c:v>0.94886868332372154</c:v>
                </c:pt>
                <c:pt idx="1155">
                  <c:v>0.94848386884509261</c:v>
                </c:pt>
                <c:pt idx="1156">
                  <c:v>0.94845592851991156</c:v>
                </c:pt>
                <c:pt idx="1157">
                  <c:v>0.94799618316920609</c:v>
                </c:pt>
                <c:pt idx="1158">
                  <c:v>0.94707669246779547</c:v>
                </c:pt>
                <c:pt idx="1159">
                  <c:v>0.94648423057248032</c:v>
                </c:pt>
                <c:pt idx="1160">
                  <c:v>0.94640294962649929</c:v>
                </c:pt>
                <c:pt idx="1161">
                  <c:v>0.94608970048077701</c:v>
                </c:pt>
                <c:pt idx="1162">
                  <c:v>0.94696093062051145</c:v>
                </c:pt>
                <c:pt idx="1163">
                  <c:v>0.94770769931171217</c:v>
                </c:pt>
                <c:pt idx="1164">
                  <c:v>0.947868356181503</c:v>
                </c:pt>
                <c:pt idx="1165">
                  <c:v>0.94802901305129372</c:v>
                </c:pt>
                <c:pt idx="1166">
                  <c:v>0.94876054156512313</c:v>
                </c:pt>
                <c:pt idx="1167">
                  <c:v>0.94958605117274297</c:v>
                </c:pt>
                <c:pt idx="1168">
                  <c:v>0.94983878411415312</c:v>
                </c:pt>
                <c:pt idx="1169">
                  <c:v>0.94986100937281992</c:v>
                </c:pt>
                <c:pt idx="1170">
                  <c:v>0.95038108042562042</c:v>
                </c:pt>
                <c:pt idx="1171">
                  <c:v>0.95119642991499276</c:v>
                </c:pt>
                <c:pt idx="1172">
                  <c:v>0.95153742888367898</c:v>
                </c:pt>
                <c:pt idx="1173">
                  <c:v>0.95145233789335493</c:v>
                </c:pt>
                <c:pt idx="1174">
                  <c:v>0.95171650096779348</c:v>
                </c:pt>
                <c:pt idx="1175">
                  <c:v>0.95242961426729877</c:v>
                </c:pt>
                <c:pt idx="1176">
                  <c:v>0.95283601899720394</c:v>
                </c:pt>
                <c:pt idx="1177">
                  <c:v>0.95268488723827072</c:v>
                </c:pt>
                <c:pt idx="1178">
                  <c:v>0.95267853716436612</c:v>
                </c:pt>
                <c:pt idx="1179">
                  <c:v>0.95320241826150987</c:v>
                </c:pt>
                <c:pt idx="1180">
                  <c:v>0.95363041324269116</c:v>
                </c:pt>
                <c:pt idx="1181">
                  <c:v>0.95345515120291968</c:v>
                </c:pt>
                <c:pt idx="1182">
                  <c:v>0.95320051323933841</c:v>
                </c:pt>
                <c:pt idx="1183">
                  <c:v>0.95347356641724368</c:v>
                </c:pt>
                <c:pt idx="1184">
                  <c:v>0.95386917602151078</c:v>
                </c:pt>
                <c:pt idx="1185">
                  <c:v>0.95370153407042457</c:v>
                </c:pt>
                <c:pt idx="1186">
                  <c:v>0.95324305873450033</c:v>
                </c:pt>
                <c:pt idx="1187">
                  <c:v>0.9532290885719098</c:v>
                </c:pt>
                <c:pt idx="1188">
                  <c:v>0.95353325711194814</c:v>
                </c:pt>
                <c:pt idx="1189">
                  <c:v>0.95339673052299567</c:v>
                </c:pt>
                <c:pt idx="1190">
                  <c:v>0.95279982357594706</c:v>
                </c:pt>
                <c:pt idx="1191">
                  <c:v>0.95249629004329917</c:v>
                </c:pt>
                <c:pt idx="1192">
                  <c:v>0.95265504189091832</c:v>
                </c:pt>
                <c:pt idx="1193">
                  <c:v>0.95255725075278486</c:v>
                </c:pt>
                <c:pt idx="1194">
                  <c:v>0.95189747807407943</c:v>
                </c:pt>
                <c:pt idx="1195">
                  <c:v>0.9513335915113359</c:v>
                </c:pt>
                <c:pt idx="1196">
                  <c:v>0.95130311115659305</c:v>
                </c:pt>
                <c:pt idx="1197">
                  <c:v>0.95123770539537389</c:v>
                </c:pt>
                <c:pt idx="1198">
                  <c:v>0.95059063286447776</c:v>
                </c:pt>
                <c:pt idx="1199">
                  <c:v>0.94982735398112461</c:v>
                </c:pt>
                <c:pt idx="1200">
                  <c:v>0.94958605117274342</c:v>
                </c:pt>
                <c:pt idx="1201">
                  <c:v>0.94953080552977198</c:v>
                </c:pt>
                <c:pt idx="1202">
                  <c:v>0.94896247391529487</c:v>
                </c:pt>
                <c:pt idx="1203">
                  <c:v>0.94808362368687493</c:v>
                </c:pt>
                <c:pt idx="1204">
                  <c:v>0.94763403845441718</c:v>
                </c:pt>
                <c:pt idx="1205">
                  <c:v>0.94756228261929321</c:v>
                </c:pt>
                <c:pt idx="1206">
                  <c:v>0.94712222249769251</c:v>
                </c:pt>
                <c:pt idx="1207">
                  <c:v>0.94622495705494869</c:v>
                </c:pt>
                <c:pt idx="1208">
                  <c:v>0.94679030413469056</c:v>
                </c:pt>
                <c:pt idx="1209">
                  <c:v>0.9469077805019287</c:v>
                </c:pt>
                <c:pt idx="1210">
                  <c:v>0.94719543884981483</c:v>
                </c:pt>
                <c:pt idx="1211">
                  <c:v>0.94801586839831109</c:v>
                </c:pt>
                <c:pt idx="1212">
                  <c:v>0.94875946205255968</c:v>
                </c:pt>
                <c:pt idx="1213">
                  <c:v>0.94894234418101697</c:v>
                </c:pt>
                <c:pt idx="1214">
                  <c:v>0.94907379071084585</c:v>
                </c:pt>
                <c:pt idx="1215">
                  <c:v>0.94973292838216095</c:v>
                </c:pt>
                <c:pt idx="1216">
                  <c:v>0.9505209725537429</c:v>
                </c:pt>
                <c:pt idx="1217">
                  <c:v>0.95077815054688597</c:v>
                </c:pt>
                <c:pt idx="1218">
                  <c:v>0.95077053045820015</c:v>
                </c:pt>
                <c:pt idx="1219">
                  <c:v>0.95120487551328659</c:v>
                </c:pt>
                <c:pt idx="1220">
                  <c:v>0.95195037418970629</c:v>
                </c:pt>
                <c:pt idx="1221">
                  <c:v>0.95227359295145919</c:v>
                </c:pt>
                <c:pt idx="1222">
                  <c:v>0.95215865661378285</c:v>
                </c:pt>
                <c:pt idx="1223">
                  <c:v>0.95233201363138309</c:v>
                </c:pt>
                <c:pt idx="1224">
                  <c:v>0.95294924081492638</c:v>
                </c:pt>
                <c:pt idx="1225">
                  <c:v>0.95331310004966985</c:v>
                </c:pt>
                <c:pt idx="1226">
                  <c:v>0.95313148793599334</c:v>
                </c:pt>
                <c:pt idx="1227">
                  <c:v>0.9530400468717648</c:v>
                </c:pt>
                <c:pt idx="1228">
                  <c:v>0.95345280167557456</c:v>
                </c:pt>
                <c:pt idx="1229">
                  <c:v>0.95381602590292747</c:v>
                </c:pt>
                <c:pt idx="1230">
                  <c:v>0.95360774347885091</c:v>
                </c:pt>
                <c:pt idx="1231">
                  <c:v>0.95327880965058398</c:v>
                </c:pt>
                <c:pt idx="1232">
                  <c:v>0.95343756149820302</c:v>
                </c:pt>
                <c:pt idx="1233">
                  <c:v>0.95375189015648931</c:v>
                </c:pt>
                <c:pt idx="1234">
                  <c:v>0.95355059281370824</c:v>
                </c:pt>
                <c:pt idx="1235">
                  <c:v>0.95303433180525032</c:v>
                </c:pt>
                <c:pt idx="1236">
                  <c:v>0.95291304539366928</c:v>
                </c:pt>
                <c:pt idx="1237">
                  <c:v>0.95312577286947886</c:v>
                </c:pt>
                <c:pt idx="1238">
                  <c:v>0.95295305085926929</c:v>
                </c:pt>
                <c:pt idx="1239">
                  <c:v>0.95231550343923033</c:v>
                </c:pt>
                <c:pt idx="1240">
                  <c:v>0.95191862382018222</c:v>
                </c:pt>
                <c:pt idx="1241">
                  <c:v>0.95198148955183959</c:v>
                </c:pt>
                <c:pt idx="1242">
                  <c:v>0.95184750299244869</c:v>
                </c:pt>
                <c:pt idx="1243">
                  <c:v>0.95116995010680983</c:v>
                </c:pt>
                <c:pt idx="1244">
                  <c:v>0.95053938776806624</c:v>
                </c:pt>
                <c:pt idx="1245">
                  <c:v>0.95041873636387564</c:v>
                </c:pt>
                <c:pt idx="1246">
                  <c:v>0.95031332513705635</c:v>
                </c:pt>
                <c:pt idx="1247">
                  <c:v>0.94966815762833179</c:v>
                </c:pt>
                <c:pt idx="1248">
                  <c:v>0.94887185836067356</c:v>
                </c:pt>
                <c:pt idx="1249">
                  <c:v>0.94855689469499693</c:v>
                </c:pt>
                <c:pt idx="1250">
                  <c:v>0.94846164358642537</c:v>
                </c:pt>
                <c:pt idx="1251">
                  <c:v>0.94790982216410102</c:v>
                </c:pt>
                <c:pt idx="1252">
                  <c:v>0.94703160694307131</c:v>
                </c:pt>
                <c:pt idx="1253">
                  <c:v>0.94653439615632773</c:v>
                </c:pt>
                <c:pt idx="1254">
                  <c:v>0.9464270799073371</c:v>
                </c:pt>
                <c:pt idx="1255">
                  <c:v>0.94684237474070909</c:v>
                </c:pt>
                <c:pt idx="1256">
                  <c:v>0.94770725480653872</c:v>
                </c:pt>
                <c:pt idx="1257">
                  <c:v>0.94834861227092038</c:v>
                </c:pt>
                <c:pt idx="1258">
                  <c:v>0.94849021891899676</c:v>
                </c:pt>
                <c:pt idx="1259">
                  <c:v>0.94874612689735915</c:v>
                </c:pt>
                <c:pt idx="1260">
                  <c:v>0.94950813576593163</c:v>
                </c:pt>
                <c:pt idx="1261">
                  <c:v>0.95023521922802767</c:v>
                </c:pt>
                <c:pt idx="1262">
                  <c:v>0.95042826147473292</c:v>
                </c:pt>
                <c:pt idx="1263">
                  <c:v>0.95052414759069492</c:v>
                </c:pt>
                <c:pt idx="1264">
                  <c:v>0.95110390933820033</c:v>
                </c:pt>
                <c:pt idx="1265">
                  <c:v>0.95184115291854399</c:v>
                </c:pt>
                <c:pt idx="1266">
                  <c:v>0.95208880580083011</c:v>
                </c:pt>
                <c:pt idx="1267">
                  <c:v>0.95204499029088707</c:v>
                </c:pt>
                <c:pt idx="1268">
                  <c:v>0.95238916429652598</c:v>
                </c:pt>
                <c:pt idx="1269">
                  <c:v>0.95305528704913656</c:v>
                </c:pt>
                <c:pt idx="1270">
                  <c:v>0.95334866046353672</c:v>
                </c:pt>
                <c:pt idx="1271">
                  <c:v>0.95319752870460306</c:v>
                </c:pt>
                <c:pt idx="1272">
                  <c:v>0.95328007966536521</c:v>
                </c:pt>
                <c:pt idx="1273">
                  <c:v>0.95379761068860403</c:v>
                </c:pt>
                <c:pt idx="1274">
                  <c:v>0.95411130433949942</c:v>
                </c:pt>
                <c:pt idx="1275">
                  <c:v>0.95389476681934693</c:v>
                </c:pt>
                <c:pt idx="1276">
                  <c:v>0.95371886977218479</c:v>
                </c:pt>
                <c:pt idx="1277">
                  <c:v>0.95402113329005189</c:v>
                </c:pt>
                <c:pt idx="1278">
                  <c:v>0.95431577671923296</c:v>
                </c:pt>
                <c:pt idx="1279">
                  <c:v>0.9540712988738993</c:v>
                </c:pt>
                <c:pt idx="1280">
                  <c:v>0.95366997420311805</c:v>
                </c:pt>
                <c:pt idx="1281">
                  <c:v>0.95371632974262277</c:v>
                </c:pt>
                <c:pt idx="1282">
                  <c:v>0.95394874244753736</c:v>
                </c:pt>
                <c:pt idx="1283">
                  <c:v>0.95371251969827975</c:v>
                </c:pt>
                <c:pt idx="1284">
                  <c:v>0.95314164805424106</c:v>
                </c:pt>
                <c:pt idx="1285">
                  <c:v>0.95291685543801219</c:v>
                </c:pt>
                <c:pt idx="1286">
                  <c:v>0.95304004687176458</c:v>
                </c:pt>
                <c:pt idx="1287">
                  <c:v>0.95283430447725004</c:v>
                </c:pt>
                <c:pt idx="1288">
                  <c:v>0.95216627670246856</c:v>
                </c:pt>
                <c:pt idx="1289">
                  <c:v>0.9516868461226583</c:v>
                </c:pt>
                <c:pt idx="1290">
                  <c:v>0.95165954080486814</c:v>
                </c:pt>
                <c:pt idx="1291">
                  <c:v>0.95148872381682947</c:v>
                </c:pt>
                <c:pt idx="1292">
                  <c:v>0.95080101081294321</c:v>
                </c:pt>
                <c:pt idx="1293">
                  <c:v>0.95011774286078976</c:v>
                </c:pt>
                <c:pt idx="1294">
                  <c:v>0.94991835054018003</c:v>
                </c:pt>
                <c:pt idx="1295">
                  <c:v>0.94977737889949432</c:v>
                </c:pt>
                <c:pt idx="1296">
                  <c:v>0.94913856146467446</c:v>
                </c:pt>
                <c:pt idx="1297">
                  <c:v>0.94832194196052078</c:v>
                </c:pt>
                <c:pt idx="1298">
                  <c:v>0.94794728760013947</c:v>
                </c:pt>
                <c:pt idx="1299">
                  <c:v>0.94782155613682484</c:v>
                </c:pt>
                <c:pt idx="1300">
                  <c:v>0.94729068995838628</c:v>
                </c:pt>
                <c:pt idx="1301">
                  <c:v>0.94642580989255665</c:v>
                </c:pt>
                <c:pt idx="1302">
                  <c:v>0.94695604106360487</c:v>
                </c:pt>
                <c:pt idx="1303">
                  <c:v>0.94708621757865274</c:v>
                </c:pt>
                <c:pt idx="1304">
                  <c:v>0.9474691270351101</c:v>
                </c:pt>
                <c:pt idx="1305">
                  <c:v>0.94829146160577815</c:v>
                </c:pt>
                <c:pt idx="1306">
                  <c:v>0.94893535909972171</c:v>
                </c:pt>
                <c:pt idx="1307">
                  <c:v>0.94908903088821694</c:v>
                </c:pt>
                <c:pt idx="1308">
                  <c:v>0.94930556840836955</c:v>
                </c:pt>
                <c:pt idx="1309">
                  <c:v>0.94999899647877029</c:v>
                </c:pt>
                <c:pt idx="1310">
                  <c:v>0.95069559958612371</c:v>
                </c:pt>
                <c:pt idx="1311">
                  <c:v>0.95088673681065727</c:v>
                </c:pt>
                <c:pt idx="1312">
                  <c:v>0.9509407124388477</c:v>
                </c:pt>
                <c:pt idx="1313">
                  <c:v>0.95143538319602949</c:v>
                </c:pt>
                <c:pt idx="1314">
                  <c:v>0.95211103105949713</c:v>
                </c:pt>
                <c:pt idx="1315">
                  <c:v>0.95233899871267813</c:v>
                </c:pt>
                <c:pt idx="1316">
                  <c:v>0.95225263770757329</c:v>
                </c:pt>
                <c:pt idx="1317">
                  <c:v>0.9525041006342021</c:v>
                </c:pt>
                <c:pt idx="1318">
                  <c:v>0.95308386238170772</c:v>
                </c:pt>
                <c:pt idx="1319">
                  <c:v>0.95333850034528911</c:v>
                </c:pt>
                <c:pt idx="1320">
                  <c:v>0.9531460931059742</c:v>
                </c:pt>
                <c:pt idx="1321">
                  <c:v>0.95313529798033636</c:v>
                </c:pt>
                <c:pt idx="1322">
                  <c:v>0.95354805278414645</c:v>
                </c:pt>
                <c:pt idx="1323">
                  <c:v>0.95380523077728951</c:v>
                </c:pt>
                <c:pt idx="1324">
                  <c:v>0.95354995780631757</c:v>
                </c:pt>
                <c:pt idx="1325">
                  <c:v>0.9532902397836126</c:v>
                </c:pt>
                <c:pt idx="1326">
                  <c:v>0.95348137700814628</c:v>
                </c:pt>
                <c:pt idx="1327">
                  <c:v>0.95370426460220348</c:v>
                </c:pt>
                <c:pt idx="1328">
                  <c:v>0.95342549635778417</c:v>
                </c:pt>
                <c:pt idx="1329">
                  <c:v>0.95295686090361231</c:v>
                </c:pt>
                <c:pt idx="1330">
                  <c:v>0.95289463017934561</c:v>
                </c:pt>
                <c:pt idx="1331">
                  <c:v>0.95304322190871715</c:v>
                </c:pt>
                <c:pt idx="1332">
                  <c:v>0.95277334376776435</c:v>
                </c:pt>
                <c:pt idx="1333">
                  <c:v>0.95215738659900184</c:v>
                </c:pt>
                <c:pt idx="1334">
                  <c:v>0.95183924789637286</c:v>
                </c:pt>
                <c:pt idx="1335">
                  <c:v>0.9518748083102393</c:v>
                </c:pt>
                <c:pt idx="1336">
                  <c:v>0.95163477551663911</c:v>
                </c:pt>
                <c:pt idx="1337">
                  <c:v>0.95094261746101938</c:v>
                </c:pt>
                <c:pt idx="1338">
                  <c:v>0.95039587609781839</c:v>
                </c:pt>
                <c:pt idx="1339">
                  <c:v>0.95028728983404676</c:v>
                </c:pt>
                <c:pt idx="1340">
                  <c:v>0.95008408746909445</c:v>
                </c:pt>
                <c:pt idx="1341">
                  <c:v>0.94939129440608405</c:v>
                </c:pt>
                <c:pt idx="1342">
                  <c:v>0.94866929100311148</c:v>
                </c:pt>
                <c:pt idx="1343">
                  <c:v>0.9484044929212827</c:v>
                </c:pt>
                <c:pt idx="1344">
                  <c:v>0.94823558095541594</c:v>
                </c:pt>
                <c:pt idx="1345">
                  <c:v>0.94761073368318649</c:v>
                </c:pt>
                <c:pt idx="1346">
                  <c:v>0.94678649409034732</c:v>
                </c:pt>
                <c:pt idx="1347">
                  <c:v>0.94636738921263264</c:v>
                </c:pt>
                <c:pt idx="1348">
                  <c:v>0.94622006749804199</c:v>
                </c:pt>
                <c:pt idx="1349">
                  <c:v>0.94672108832912816</c:v>
                </c:pt>
                <c:pt idx="1350">
                  <c:v>0.94756183811411987</c:v>
                </c:pt>
                <c:pt idx="1351">
                  <c:v>0.94810984949210142</c:v>
                </c:pt>
                <c:pt idx="1352">
                  <c:v>0.94825272615495881</c:v>
                </c:pt>
                <c:pt idx="1353">
                  <c:v>0.94859563014581627</c:v>
                </c:pt>
                <c:pt idx="1354">
                  <c:v>0.94936398908829367</c:v>
                </c:pt>
                <c:pt idx="1355">
                  <c:v>0.94999518643442771</c:v>
                </c:pt>
                <c:pt idx="1356">
                  <c:v>0.95015012823770395</c:v>
                </c:pt>
                <c:pt idx="1357">
                  <c:v>0.95032094522574262</c:v>
                </c:pt>
                <c:pt idx="1358">
                  <c:v>0.95093753740189557</c:v>
                </c:pt>
                <c:pt idx="1359">
                  <c:v>0.95159096000669641</c:v>
                </c:pt>
                <c:pt idx="1360">
                  <c:v>0.95176812706863967</c:v>
                </c:pt>
                <c:pt idx="1361">
                  <c:v>0.95177511214993493</c:v>
                </c:pt>
                <c:pt idx="1362">
                  <c:v>0.95217961185766842</c:v>
                </c:pt>
                <c:pt idx="1363">
                  <c:v>0.9527847739007933</c:v>
                </c:pt>
                <c:pt idx="1364">
                  <c:v>0.95298226119923146</c:v>
                </c:pt>
                <c:pt idx="1365">
                  <c:v>0.95284890964723135</c:v>
                </c:pt>
                <c:pt idx="1366">
                  <c:v>0.95300448645789804</c:v>
                </c:pt>
                <c:pt idx="1367">
                  <c:v>0.95349217213378412</c:v>
                </c:pt>
                <c:pt idx="1368">
                  <c:v>0.95370108956525124</c:v>
                </c:pt>
                <c:pt idx="1369">
                  <c:v>0.95346613683077475</c:v>
                </c:pt>
                <c:pt idx="1370">
                  <c:v>0.95336390064090781</c:v>
                </c:pt>
                <c:pt idx="1371">
                  <c:v>0.95367060921050817</c:v>
                </c:pt>
                <c:pt idx="1372">
                  <c:v>0.95386555647938487</c:v>
                </c:pt>
                <c:pt idx="1373">
                  <c:v>0.95357091305020358</c:v>
                </c:pt>
                <c:pt idx="1374">
                  <c:v>0.95323245411107915</c:v>
                </c:pt>
                <c:pt idx="1375">
                  <c:v>0.95331310004966985</c:v>
                </c:pt>
                <c:pt idx="1376">
                  <c:v>0.95346042176426071</c:v>
                </c:pt>
                <c:pt idx="1377">
                  <c:v>0.95314418808380308</c:v>
                </c:pt>
                <c:pt idx="1378">
                  <c:v>0.9526171319497071</c:v>
                </c:pt>
                <c:pt idx="1379">
                  <c:v>0.95245584007252593</c:v>
                </c:pt>
                <c:pt idx="1380">
                  <c:v>0.95252315085591643</c:v>
                </c:pt>
                <c:pt idx="1381">
                  <c:v>0.95221771230109742</c:v>
                </c:pt>
                <c:pt idx="1382">
                  <c:v>0.95156174966673457</c:v>
                </c:pt>
                <c:pt idx="1383">
                  <c:v>0.95116296502551501</c:v>
                </c:pt>
                <c:pt idx="1384">
                  <c:v>0.95112041953035309</c:v>
                </c:pt>
                <c:pt idx="1385">
                  <c:v>0.95084863636722861</c:v>
                </c:pt>
                <c:pt idx="1386">
                  <c:v>0.95013869810467555</c:v>
                </c:pt>
                <c:pt idx="1387">
                  <c:v>0.9495360760911129</c:v>
                </c:pt>
                <c:pt idx="1388">
                  <c:v>0.9493595440365602</c:v>
                </c:pt>
                <c:pt idx="1389">
                  <c:v>0.94913030636859819</c:v>
                </c:pt>
                <c:pt idx="1390">
                  <c:v>0.94844005333514958</c:v>
                </c:pt>
                <c:pt idx="1391">
                  <c:v>0.94769137962177719</c:v>
                </c:pt>
                <c:pt idx="1392">
                  <c:v>0.94737387592653877</c:v>
                </c:pt>
                <c:pt idx="1393">
                  <c:v>0.94718591373895755</c:v>
                </c:pt>
                <c:pt idx="1394">
                  <c:v>0.94658329172539479</c:v>
                </c:pt>
                <c:pt idx="1395">
                  <c:v>0.94685507488851883</c:v>
                </c:pt>
                <c:pt idx="1396">
                  <c:v>0.94730466012097658</c:v>
                </c:pt>
                <c:pt idx="1397">
                  <c:v>0.94746341196859574</c:v>
                </c:pt>
                <c:pt idx="1398">
                  <c:v>0.94792823737842491</c:v>
                </c:pt>
                <c:pt idx="1399">
                  <c:v>0.94873215673476885</c:v>
                </c:pt>
                <c:pt idx="1400">
                  <c:v>0.94928270814231241</c:v>
                </c:pt>
                <c:pt idx="1401">
                  <c:v>0.9494281248347316</c:v>
                </c:pt>
                <c:pt idx="1402">
                  <c:v>0.94972467328608445</c:v>
                </c:pt>
                <c:pt idx="1403">
                  <c:v>0.95043016649690426</c:v>
                </c:pt>
                <c:pt idx="1404">
                  <c:v>0.95103532854002892</c:v>
                </c:pt>
                <c:pt idx="1405">
                  <c:v>0.95118138023983856</c:v>
                </c:pt>
                <c:pt idx="1406">
                  <c:v>0.95130203164402893</c:v>
                </c:pt>
                <c:pt idx="1407">
                  <c:v>0.95183797788159175</c:v>
                </c:pt>
                <c:pt idx="1408">
                  <c:v>0.95243869487298283</c:v>
                </c:pt>
                <c:pt idx="1409">
                  <c:v>0.95259490669104008</c:v>
                </c:pt>
                <c:pt idx="1410">
                  <c:v>0.95255426621804973</c:v>
                </c:pt>
                <c:pt idx="1411">
                  <c:v>0.95287176991328837</c:v>
                </c:pt>
                <c:pt idx="1412">
                  <c:v>0.95340771615085063</c:v>
                </c:pt>
                <c:pt idx="1413">
                  <c:v>0.9535798031536703</c:v>
                </c:pt>
                <c:pt idx="1414">
                  <c:v>0.95341533623953667</c:v>
                </c:pt>
                <c:pt idx="1415">
                  <c:v>0.95350042722986084</c:v>
                </c:pt>
                <c:pt idx="1416">
                  <c:v>0.95392778720365179</c:v>
                </c:pt>
                <c:pt idx="1417">
                  <c:v>0.95413289459077588</c:v>
                </c:pt>
                <c:pt idx="1418">
                  <c:v>0.95392207213713753</c:v>
                </c:pt>
                <c:pt idx="1419">
                  <c:v>0.95382809104334698</c:v>
                </c:pt>
                <c:pt idx="1420">
                  <c:v>0.95416019990856626</c:v>
                </c:pt>
                <c:pt idx="1421">
                  <c:v>0.95446373344121438</c:v>
                </c:pt>
                <c:pt idx="1422">
                  <c:v>0.95436276726612856</c:v>
                </c:pt>
                <c:pt idx="1423">
                  <c:v>0.95426434112060454</c:v>
                </c:pt>
                <c:pt idx="1424">
                  <c:v>0.95465614068052895</c:v>
                </c:pt>
                <c:pt idx="1425">
                  <c:v>0.95526701779016787</c:v>
                </c:pt>
                <c:pt idx="1426">
                  <c:v>0.95561055678841589</c:v>
                </c:pt>
                <c:pt idx="1427">
                  <c:v>0.95592615546148296</c:v>
                </c:pt>
                <c:pt idx="1428">
                  <c:v>0.95682278589683634</c:v>
                </c:pt>
                <c:pt idx="1429">
                  <c:v>0.95826806271756193</c:v>
                </c:pt>
                <c:pt idx="1430">
                  <c:v>0.95975207498910675</c:v>
                </c:pt>
                <c:pt idx="1431">
                  <c:v>0.96132625831009921</c:v>
                </c:pt>
                <c:pt idx="1432">
                  <c:v>0.9636446702927306</c:v>
                </c:pt>
                <c:pt idx="1433">
                  <c:v>0.9669333735680109</c:v>
                </c:pt>
                <c:pt idx="1434">
                  <c:v>0.97074468792565416</c:v>
                </c:pt>
                <c:pt idx="1435">
                  <c:v>0.97493573670280209</c:v>
                </c:pt>
                <c:pt idx="1436">
                  <c:v>0.98009961680216118</c:v>
                </c:pt>
                <c:pt idx="1437">
                  <c:v>0.98666495821230293</c:v>
                </c:pt>
                <c:pt idx="1438">
                  <c:v>0.99428377688324598</c:v>
                </c:pt>
                <c:pt idx="1439">
                  <c:v>1.002597293639371</c:v>
                </c:pt>
                <c:pt idx="1440">
                  <c:v>1.0119858779075732</c:v>
                </c:pt>
                <c:pt idx="1441">
                  <c:v>1.0229372153637395</c:v>
                </c:pt>
                <c:pt idx="1442">
                  <c:v>1.0340727049631442</c:v>
                </c:pt>
                <c:pt idx="1443">
                  <c:v>1.0419690218637259</c:v>
                </c:pt>
                <c:pt idx="1444">
                  <c:v>1.0465372650308173</c:v>
                </c:pt>
                <c:pt idx="1445">
                  <c:v>1.047600902409866</c:v>
                </c:pt>
                <c:pt idx="1446">
                  <c:v>1.0449319663476915</c:v>
                </c:pt>
                <c:pt idx="1447">
                  <c:v>1.0383151893389211</c:v>
                </c:pt>
                <c:pt idx="1448">
                  <c:v>1.0275333988560122</c:v>
                </c:pt>
                <c:pt idx="1449">
                  <c:v>1.0133803541370607</c:v>
                </c:pt>
                <c:pt idx="1450">
                  <c:v>0.99984326658687206</c:v>
                </c:pt>
                <c:pt idx="1451">
                  <c:v>0.98782194167775206</c:v>
                </c:pt>
                <c:pt idx="1452">
                  <c:v>0.97795138680017757</c:v>
                </c:pt>
                <c:pt idx="1453">
                  <c:v>0.97006713504001507</c:v>
                </c:pt>
                <c:pt idx="1454">
                  <c:v>0.96400662450530261</c:v>
                </c:pt>
                <c:pt idx="1455">
                  <c:v>0.96025944589409795</c:v>
                </c:pt>
                <c:pt idx="1456">
                  <c:v>0.95925930925409686</c:v>
                </c:pt>
                <c:pt idx="1457">
                  <c:v>0.9605782196041176</c:v>
                </c:pt>
                <c:pt idx="1458">
                  <c:v>0.96346623321600688</c:v>
                </c:pt>
                <c:pt idx="1459">
                  <c:v>0.96777539336778395</c:v>
                </c:pt>
                <c:pt idx="1460">
                  <c:v>0.97363270153754378</c:v>
                </c:pt>
                <c:pt idx="1461">
                  <c:v>0.98050665653945723</c:v>
                </c:pt>
                <c:pt idx="1462">
                  <c:v>0.98741998199958037</c:v>
                </c:pt>
                <c:pt idx="1463">
                  <c:v>0.99399738855014097</c:v>
                </c:pt>
                <c:pt idx="1464">
                  <c:v>1.0005417747163969</c:v>
                </c:pt>
                <c:pt idx="1465">
                  <c:v>1.0070677456683286</c:v>
                </c:pt>
                <c:pt idx="1466">
                  <c:v>1.0130946008113457</c:v>
                </c:pt>
                <c:pt idx="1467">
                  <c:v>1.0185969398498289</c:v>
                </c:pt>
                <c:pt idx="1468">
                  <c:v>1.0243850322140269</c:v>
                </c:pt>
                <c:pt idx="1469">
                  <c:v>1.0311885013955975</c:v>
                </c:pt>
                <c:pt idx="1470">
                  <c:v>1.039020682549741</c:v>
                </c:pt>
                <c:pt idx="1471">
                  <c:v>1.0478612554399618</c:v>
                </c:pt>
                <c:pt idx="1472">
                  <c:v>1.0583134770872131</c:v>
                </c:pt>
                <c:pt idx="1473">
                  <c:v>1.0709272638916483</c:v>
                </c:pt>
                <c:pt idx="1474">
                  <c:v>1.0853266914781048</c:v>
                </c:pt>
                <c:pt idx="1475">
                  <c:v>1.1006551348768288</c:v>
                </c:pt>
                <c:pt idx="1476">
                  <c:v>1.1165315896535348</c:v>
                </c:pt>
                <c:pt idx="1477">
                  <c:v>1.1328404844631552</c:v>
                </c:pt>
                <c:pt idx="1478">
                  <c:v>1.1488394956662233</c:v>
                </c:pt>
                <c:pt idx="1479">
                  <c:v>1.1633335393538609</c:v>
                </c:pt>
                <c:pt idx="1480">
                  <c:v>1.1757574589485431</c:v>
                </c:pt>
                <c:pt idx="1481">
                  <c:v>1.1863639873916805</c:v>
                </c:pt>
                <c:pt idx="1482">
                  <c:v>1.1952896512722253</c:v>
                </c:pt>
                <c:pt idx="1483">
                  <c:v>1.202238537146215</c:v>
                </c:pt>
                <c:pt idx="1484">
                  <c:v>1.2073344714547929</c:v>
                </c:pt>
                <c:pt idx="1485">
                  <c:v>1.2115032949732742</c:v>
                </c:pt>
                <c:pt idx="1486">
                  <c:v>1.2155533721097367</c:v>
                </c:pt>
                <c:pt idx="1487">
                  <c:v>1.2194275521990368</c:v>
                </c:pt>
                <c:pt idx="1488">
                  <c:v>1.2228019814720317</c:v>
                </c:pt>
                <c:pt idx="1489">
                  <c:v>1.2258144565324545</c:v>
                </c:pt>
                <c:pt idx="1490">
                  <c:v>1.2285614985036581</c:v>
                </c:pt>
                <c:pt idx="1491">
                  <c:v>1.2303077688274697</c:v>
                </c:pt>
                <c:pt idx="1492">
                  <c:v>1.2299801050139836</c:v>
                </c:pt>
                <c:pt idx="1493">
                  <c:v>1.2272571933236183</c:v>
                </c:pt>
                <c:pt idx="1494">
                  <c:v>1.2234693742394229</c:v>
                </c:pt>
                <c:pt idx="1495">
                  <c:v>1.226203716062817</c:v>
                </c:pt>
                <c:pt idx="1496">
                  <c:v>1.2344365868803511</c:v>
                </c:pt>
                <c:pt idx="1497">
                  <c:v>1.243587678384515</c:v>
                </c:pt>
                <c:pt idx="1498">
                  <c:v>1.2520535969143545</c:v>
                </c:pt>
                <c:pt idx="1499">
                  <c:v>1.2585535325632771</c:v>
                </c:pt>
                <c:pt idx="1500">
                  <c:v>1.2627166410152442</c:v>
                </c:pt>
                <c:pt idx="1501">
                  <c:v>1.2644000456073987</c:v>
                </c:pt>
                <c:pt idx="1502">
                  <c:v>1.2632373470754352</c:v>
                </c:pt>
                <c:pt idx="1503">
                  <c:v>1.259375867133945</c:v>
                </c:pt>
                <c:pt idx="1504">
                  <c:v>1.2540513301647953</c:v>
                </c:pt>
                <c:pt idx="1505">
                  <c:v>1.2487871188977411</c:v>
                </c:pt>
                <c:pt idx="1506">
                  <c:v>1.2443585773565544</c:v>
                </c:pt>
                <c:pt idx="1507">
                  <c:v>1.2410285986008929</c:v>
                </c:pt>
                <c:pt idx="1508">
                  <c:v>1.2392988384692334</c:v>
                </c:pt>
                <c:pt idx="1509">
                  <c:v>1.2395979269501483</c:v>
                </c:pt>
                <c:pt idx="1510">
                  <c:v>1.2414165881164745</c:v>
                </c:pt>
                <c:pt idx="1511">
                  <c:v>1.2435660881332391</c:v>
                </c:pt>
                <c:pt idx="1512">
                  <c:v>1.2453466488561367</c:v>
                </c:pt>
                <c:pt idx="1513">
                  <c:v>1.2468351061794147</c:v>
                </c:pt>
                <c:pt idx="1514">
                  <c:v>1.2480511453321781</c:v>
                </c:pt>
                <c:pt idx="1515">
                  <c:v>1.2486810726635313</c:v>
                </c:pt>
                <c:pt idx="1516">
                  <c:v>1.2488576047180839</c:v>
                </c:pt>
                <c:pt idx="1517">
                  <c:v>1.2494265713399515</c:v>
                </c:pt>
                <c:pt idx="1518">
                  <c:v>1.2509607491953441</c:v>
                </c:pt>
                <c:pt idx="1519">
                  <c:v>1.2530118230665845</c:v>
                </c:pt>
                <c:pt idx="1520">
                  <c:v>1.2547593634051775</c:v>
                </c:pt>
                <c:pt idx="1521">
                  <c:v>1.2558496710946263</c:v>
                </c:pt>
                <c:pt idx="1522">
                  <c:v>1.2560750987182456</c:v>
                </c:pt>
                <c:pt idx="1523">
                  <c:v>1.2547860337155774</c:v>
                </c:pt>
                <c:pt idx="1524">
                  <c:v>1.2514611350190399</c:v>
                </c:pt>
                <c:pt idx="1525">
                  <c:v>1.2467068346865384</c:v>
                </c:pt>
                <c:pt idx="1526">
                  <c:v>1.2419950798491992</c:v>
                </c:pt>
                <c:pt idx="1527">
                  <c:v>1.2384815839576901</c:v>
                </c:pt>
                <c:pt idx="1528">
                  <c:v>1.2366724479022211</c:v>
                </c:pt>
                <c:pt idx="1529">
                  <c:v>1.2370356721295739</c:v>
                </c:pt>
                <c:pt idx="1530">
                  <c:v>1.2399655962292349</c:v>
                </c:pt>
                <c:pt idx="1531">
                  <c:v>1.2448494380693935</c:v>
                </c:pt>
                <c:pt idx="1532">
                  <c:v>1.2499072719345425</c:v>
                </c:pt>
                <c:pt idx="1533">
                  <c:v>1.2533845724047947</c:v>
                </c:pt>
                <c:pt idx="1534">
                  <c:v>1.2545015504046437</c:v>
                </c:pt>
                <c:pt idx="1535">
                  <c:v>1.253086753938661</c:v>
                </c:pt>
                <c:pt idx="1536">
                  <c:v>1.2490963674969036</c:v>
                </c:pt>
                <c:pt idx="1537">
                  <c:v>1.2431387281594484</c:v>
                </c:pt>
                <c:pt idx="1538">
                  <c:v>1.2369442310653451</c:v>
                </c:pt>
                <c:pt idx="1539">
                  <c:v>1.2324686989772631</c:v>
                </c:pt>
                <c:pt idx="1540">
                  <c:v>1.2305903471162323</c:v>
                </c:pt>
                <c:pt idx="1541">
                  <c:v>1.2301544145426697</c:v>
                </c:pt>
                <c:pt idx="1542">
                  <c:v>1.2277210662223619</c:v>
                </c:pt>
                <c:pt idx="1543">
                  <c:v>1.2239535673746618</c:v>
                </c:pt>
                <c:pt idx="1544">
                  <c:v>1.2201435230317996</c:v>
                </c:pt>
                <c:pt idx="1545">
                  <c:v>1.2179298872685966</c:v>
                </c:pt>
                <c:pt idx="1546">
                  <c:v>1.21805371370974</c:v>
                </c:pt>
                <c:pt idx="1547">
                  <c:v>1.2199695310068088</c:v>
                </c:pt>
                <c:pt idx="1548">
                  <c:v>1.2228124590939746</c:v>
                </c:pt>
                <c:pt idx="1549">
                  <c:v>1.226101162369255</c:v>
                </c:pt>
                <c:pt idx="1550">
                  <c:v>1.2292933445211829</c:v>
                </c:pt>
                <c:pt idx="1551">
                  <c:v>1.2314752299148619</c:v>
                </c:pt>
                <c:pt idx="1552">
                  <c:v>1.232135637600958</c:v>
                </c:pt>
                <c:pt idx="1553">
                  <c:v>1.2318009887061765</c:v>
                </c:pt>
                <c:pt idx="1554">
                  <c:v>1.2313183830894139</c:v>
                </c:pt>
                <c:pt idx="1555">
                  <c:v>1.2308357774726513</c:v>
                </c:pt>
                <c:pt idx="1556">
                  <c:v>1.2300432882493362</c:v>
                </c:pt>
                <c:pt idx="1557">
                  <c:v>1.2290545817423635</c:v>
                </c:pt>
                <c:pt idx="1558">
                  <c:v>1.2283255932580956</c:v>
                </c:pt>
                <c:pt idx="1559">
                  <c:v>1.2278887081734475</c:v>
                </c:pt>
                <c:pt idx="1560">
                  <c:v>1.2274518230887994</c:v>
                </c:pt>
                <c:pt idx="1561">
                  <c:v>1.2272727510046846</c:v>
                </c:pt>
                <c:pt idx="1562">
                  <c:v>1.2281458861665908</c:v>
                </c:pt>
                <c:pt idx="1563">
                  <c:v>1.2302966561981363</c:v>
                </c:pt>
                <c:pt idx="1564">
                  <c:v>1.2329027265286541</c:v>
                </c:pt>
                <c:pt idx="1565">
                  <c:v>1.2349436402816472</c:v>
                </c:pt>
                <c:pt idx="1566">
                  <c:v>1.235927266729496</c:v>
                </c:pt>
                <c:pt idx="1567">
                  <c:v>1.2355361021769624</c:v>
                </c:pt>
                <c:pt idx="1568">
                  <c:v>1.2333370715837406</c:v>
                </c:pt>
                <c:pt idx="1569">
                  <c:v>1.2295244872113167</c:v>
                </c:pt>
                <c:pt idx="1570">
                  <c:v>1.2255245756587021</c:v>
                </c:pt>
                <c:pt idx="1571">
                  <c:v>1.2231350428483372</c:v>
                </c:pt>
                <c:pt idx="1572">
                  <c:v>1.2231502830257086</c:v>
                </c:pt>
                <c:pt idx="1573">
                  <c:v>1.225210247000416</c:v>
                </c:pt>
                <c:pt idx="1574">
                  <c:v>1.2285573709556203</c:v>
                </c:pt>
                <c:pt idx="1575">
                  <c:v>1.2321889782217581</c:v>
                </c:pt>
                <c:pt idx="1576">
                  <c:v>1.2345327905000087</c:v>
                </c:pt>
                <c:pt idx="1577">
                  <c:v>1.2340476448536843</c:v>
                </c:pt>
                <c:pt idx="1578">
                  <c:v>1.2305817745164607</c:v>
                </c:pt>
                <c:pt idx="1579">
                  <c:v>1.225660467240264</c:v>
                </c:pt>
                <c:pt idx="1580">
                  <c:v>1.221232560706468</c:v>
                </c:pt>
                <c:pt idx="1581">
                  <c:v>1.2185534645260454</c:v>
                </c:pt>
                <c:pt idx="1582">
                  <c:v>1.21823977087515</c:v>
                </c:pt>
                <c:pt idx="1583">
                  <c:v>1.2204153061949241</c:v>
                </c:pt>
                <c:pt idx="1584">
                  <c:v>1.2241542297100525</c:v>
                </c:pt>
                <c:pt idx="1585">
                  <c:v>1.2273648270763045</c:v>
                </c:pt>
                <c:pt idx="1586">
                  <c:v>1.2280988956196957</c:v>
                </c:pt>
                <c:pt idx="1587">
                  <c:v>1.2267984004839989</c:v>
                </c:pt>
                <c:pt idx="1588">
                  <c:v>1.2305960621827468</c:v>
                </c:pt>
                <c:pt idx="1589">
                  <c:v>1.2348290214476663</c:v>
                </c:pt>
                <c:pt idx="1590">
                  <c:v>1.2382104358019563</c:v>
                </c:pt>
                <c:pt idx="1591">
                  <c:v>1.2395699866249674</c:v>
                </c:pt>
                <c:pt idx="1592">
                  <c:v>1.2383126719918232</c:v>
                </c:pt>
                <c:pt idx="1593">
                  <c:v>1.2353160721161625</c:v>
                </c:pt>
                <c:pt idx="1594">
                  <c:v>1.2326007805144825</c:v>
                </c:pt>
                <c:pt idx="1595">
                  <c:v>1.2317397104929959</c:v>
                </c:pt>
                <c:pt idx="1596">
                  <c:v>1.2329233642688449</c:v>
                </c:pt>
                <c:pt idx="1597">
                  <c:v>1.2355167344515532</c:v>
                </c:pt>
                <c:pt idx="1598">
                  <c:v>1.2387635272390618</c:v>
                </c:pt>
                <c:pt idx="1599">
                  <c:v>1.2416515408509514</c:v>
                </c:pt>
                <c:pt idx="1600">
                  <c:v>1.2429348907871052</c:v>
                </c:pt>
                <c:pt idx="1601">
                  <c:v>1.2421004910760185</c:v>
                </c:pt>
                <c:pt idx="1602">
                  <c:v>1.2400640223747588</c:v>
                </c:pt>
                <c:pt idx="1603">
                  <c:v>1.2383304521987566</c:v>
                </c:pt>
                <c:pt idx="1604">
                  <c:v>1.2376567093574602</c:v>
                </c:pt>
                <c:pt idx="1605">
                  <c:v>1.2379392876462227</c:v>
                </c:pt>
                <c:pt idx="1606">
                  <c:v>1.2389864148331193</c:v>
                </c:pt>
                <c:pt idx="1607">
                  <c:v>1.2406196538414263</c:v>
                </c:pt>
                <c:pt idx="1608">
                  <c:v>1.2421716119037518</c:v>
                </c:pt>
                <c:pt idx="1609">
                  <c:v>1.2427640737990671</c:v>
                </c:pt>
                <c:pt idx="1610">
                  <c:v>1.2422916283005521</c:v>
                </c:pt>
                <c:pt idx="1611">
                  <c:v>1.2415258093876365</c:v>
                </c:pt>
                <c:pt idx="1612">
                  <c:v>1.2410451087930452</c:v>
                </c:pt>
                <c:pt idx="1613">
                  <c:v>1.2406533092331213</c:v>
                </c:pt>
                <c:pt idx="1614">
                  <c:v>1.2400786275447395</c:v>
                </c:pt>
                <c:pt idx="1615">
                  <c:v>1.2395985619575389</c:v>
                </c:pt>
                <c:pt idx="1616">
                  <c:v>1.2395325211889294</c:v>
                </c:pt>
                <c:pt idx="1617">
                  <c:v>1.239654442607901</c:v>
                </c:pt>
                <c:pt idx="1618">
                  <c:v>1.2396392024305292</c:v>
                </c:pt>
                <c:pt idx="1619">
                  <c:v>1.2396741278370058</c:v>
                </c:pt>
                <c:pt idx="1620">
                  <c:v>1.2399935365544155</c:v>
                </c:pt>
                <c:pt idx="1621">
                  <c:v>1.2401179980029489</c:v>
                </c:pt>
                <c:pt idx="1622">
                  <c:v>1.2392823282770811</c:v>
                </c:pt>
                <c:pt idx="1623">
                  <c:v>1.2375354229458788</c:v>
                </c:pt>
                <c:pt idx="1624">
                  <c:v>1.2357853425777241</c:v>
                </c:pt>
                <c:pt idx="1625">
                  <c:v>1.234766790723399</c:v>
                </c:pt>
                <c:pt idx="1626">
                  <c:v>1.2345508882106369</c:v>
                </c:pt>
                <c:pt idx="1627">
                  <c:v>1.2350271437534945</c:v>
                </c:pt>
                <c:pt idx="1628">
                  <c:v>1.2360685558738771</c:v>
                </c:pt>
                <c:pt idx="1629">
                  <c:v>1.2369797914792116</c:v>
                </c:pt>
                <c:pt idx="1630">
                  <c:v>1.2365638616384487</c:v>
                </c:pt>
                <c:pt idx="1631">
                  <c:v>1.2343241905722364</c:v>
                </c:pt>
                <c:pt idx="1632">
                  <c:v>1.2312374196471276</c:v>
                </c:pt>
                <c:pt idx="1633">
                  <c:v>1.2288828122432391</c:v>
                </c:pt>
                <c:pt idx="1634">
                  <c:v>1.2296657763556973</c:v>
                </c:pt>
                <c:pt idx="1635">
                  <c:v>1.2289748883148581</c:v>
                </c:pt>
                <c:pt idx="1636">
                  <c:v>1.2273289491587418</c:v>
                </c:pt>
                <c:pt idx="1637">
                  <c:v>1.2256404645074634</c:v>
                </c:pt>
                <c:pt idx="1638">
                  <c:v>1.2252956554944343</c:v>
                </c:pt>
                <c:pt idx="1639">
                  <c:v>1.2272444931758084</c:v>
                </c:pt>
                <c:pt idx="1640">
                  <c:v>1.2308087896585558</c:v>
                </c:pt>
                <c:pt idx="1641">
                  <c:v>1.2339914466996262</c:v>
                </c:pt>
                <c:pt idx="1642">
                  <c:v>1.2351884356306757</c:v>
                </c:pt>
                <c:pt idx="1643">
                  <c:v>1.2342759300105604</c:v>
                </c:pt>
                <c:pt idx="1644">
                  <c:v>1.2321772305850338</c:v>
                </c:pt>
                <c:pt idx="1645">
                  <c:v>1.2301159965955455</c:v>
                </c:pt>
                <c:pt idx="1646">
                  <c:v>1.2294124084068969</c:v>
                </c:pt>
                <c:pt idx="1647">
                  <c:v>1.2310285022156608</c:v>
                </c:pt>
                <c:pt idx="1648">
                  <c:v>1.2345356480332654</c:v>
                </c:pt>
                <c:pt idx="1649">
                  <c:v>1.2379094422988697</c:v>
                </c:pt>
                <c:pt idx="1650">
                  <c:v>1.2390689657938809</c:v>
                </c:pt>
                <c:pt idx="1651">
                  <c:v>1.23761670389186</c:v>
                </c:pt>
                <c:pt idx="1652">
                  <c:v>1.2348525167211135</c:v>
                </c:pt>
                <c:pt idx="1653">
                  <c:v>1.2324737790363867</c:v>
                </c:pt>
                <c:pt idx="1654">
                  <c:v>1.2317041500791288</c:v>
                </c:pt>
                <c:pt idx="1655">
                  <c:v>1.2331068814046924</c:v>
                </c:pt>
                <c:pt idx="1656">
                  <c:v>1.2362031774406583</c:v>
                </c:pt>
                <c:pt idx="1657">
                  <c:v>1.2391985073015384</c:v>
                </c:pt>
                <c:pt idx="1658">
                  <c:v>1.240001791650492</c:v>
                </c:pt>
                <c:pt idx="1659">
                  <c:v>1.2380478739099943</c:v>
                </c:pt>
                <c:pt idx="1660">
                  <c:v>1.234818226322028</c:v>
                </c:pt>
                <c:pt idx="1661">
                  <c:v>1.2324083732751676</c:v>
                </c:pt>
                <c:pt idx="1662">
                  <c:v>1.2319435478653387</c:v>
                </c:pt>
                <c:pt idx="1663">
                  <c:v>1.2333411991317786</c:v>
                </c:pt>
                <c:pt idx="1664">
                  <c:v>1.2357478771416861</c:v>
                </c:pt>
                <c:pt idx="1665">
                  <c:v>1.2377189400817268</c:v>
                </c:pt>
                <c:pt idx="1666">
                  <c:v>1.2376954448082791</c:v>
                </c:pt>
                <c:pt idx="1667">
                  <c:v>1.2352576514362379</c:v>
                </c:pt>
                <c:pt idx="1668">
                  <c:v>1.2318546468306719</c:v>
                </c:pt>
                <c:pt idx="1669">
                  <c:v>1.2296657763556977</c:v>
                </c:pt>
                <c:pt idx="1670">
                  <c:v>1.2296930816734881</c:v>
                </c:pt>
                <c:pt idx="1671">
                  <c:v>1.2312399596766901</c:v>
                </c:pt>
                <c:pt idx="1672">
                  <c:v>1.2329462245349019</c:v>
                </c:pt>
                <c:pt idx="1673">
                  <c:v>1.2337044233591312</c:v>
                </c:pt>
                <c:pt idx="1674">
                  <c:v>1.2328300181824445</c:v>
                </c:pt>
                <c:pt idx="1675">
                  <c:v>1.2303357091526508</c:v>
                </c:pt>
                <c:pt idx="1676">
                  <c:v>1.2273803847573708</c:v>
                </c:pt>
                <c:pt idx="1677">
                  <c:v>1.225708410298245</c:v>
                </c:pt>
                <c:pt idx="1678">
                  <c:v>1.2260748095625502</c:v>
                </c:pt>
                <c:pt idx="1679">
                  <c:v>1.227500401154171</c:v>
                </c:pt>
                <c:pt idx="1680">
                  <c:v>1.2283779813678102</c:v>
                </c:pt>
                <c:pt idx="1681">
                  <c:v>1.2288161364672394</c:v>
                </c:pt>
                <c:pt idx="1682">
                  <c:v>1.2303484093004604</c:v>
                </c:pt>
                <c:pt idx="1683">
                  <c:v>1.2324210734229772</c:v>
                </c:pt>
                <c:pt idx="1684">
                  <c:v>1.2343400657569989</c:v>
                </c:pt>
                <c:pt idx="1685">
                  <c:v>1.2352424112588665</c:v>
                </c:pt>
                <c:pt idx="1686">
                  <c:v>1.2347610756568852</c:v>
                </c:pt>
                <c:pt idx="1687">
                  <c:v>1.2337082334034741</c:v>
                </c:pt>
                <c:pt idx="1688">
                  <c:v>1.2334428003142548</c:v>
                </c:pt>
                <c:pt idx="1689">
                  <c:v>1.2344518270577227</c:v>
                </c:pt>
                <c:pt idx="1690">
                  <c:v>1.2360228353417628</c:v>
                </c:pt>
                <c:pt idx="1691">
                  <c:v>1.2373061852779168</c:v>
                </c:pt>
                <c:pt idx="1692">
                  <c:v>1.2380885143829845</c:v>
                </c:pt>
                <c:pt idx="1693">
                  <c:v>1.2384288783442805</c:v>
                </c:pt>
                <c:pt idx="1694">
                  <c:v>1.2382809216222992</c:v>
                </c:pt>
                <c:pt idx="1695">
                  <c:v>1.2378675318110988</c:v>
                </c:pt>
                <c:pt idx="1696">
                  <c:v>1.2378472115746035</c:v>
                </c:pt>
                <c:pt idx="1697">
                  <c:v>1.2385622298962804</c:v>
                </c:pt>
                <c:pt idx="1698">
                  <c:v>1.239489340686377</c:v>
                </c:pt>
                <c:pt idx="1699">
                  <c:v>1.2399274957858062</c:v>
                </c:pt>
                <c:pt idx="1700">
                  <c:v>1.2399243207488535</c:v>
                </c:pt>
                <c:pt idx="1701">
                  <c:v>1.2399859164657301</c:v>
                </c:pt>
                <c:pt idx="1702">
                  <c:v>1.2401592734833302</c:v>
                </c:pt>
                <c:pt idx="1703">
                  <c:v>1.2400551322712916</c:v>
                </c:pt>
                <c:pt idx="1704">
                  <c:v>1.2396607926818055</c:v>
                </c:pt>
                <c:pt idx="1705">
                  <c:v>1.239442985146872</c:v>
                </c:pt>
                <c:pt idx="1706">
                  <c:v>1.2395928468910247</c:v>
                </c:pt>
                <c:pt idx="1707">
                  <c:v>1.2397865241451203</c:v>
                </c:pt>
                <c:pt idx="1708">
                  <c:v>1.2398214495515965</c:v>
                </c:pt>
                <c:pt idx="1709">
                  <c:v>1.2398709801280539</c:v>
                </c:pt>
                <c:pt idx="1710">
                  <c:v>1.2398855852980346</c:v>
                </c:pt>
                <c:pt idx="1711">
                  <c:v>1.2393699592969671</c:v>
                </c:pt>
                <c:pt idx="1712">
                  <c:v>1.2381945606171947</c:v>
                </c:pt>
                <c:pt idx="1713">
                  <c:v>1.2371137780386028</c:v>
                </c:pt>
                <c:pt idx="1714">
                  <c:v>1.2369397860136118</c:v>
                </c:pt>
                <c:pt idx="1715">
                  <c:v>1.2374941474654981</c:v>
                </c:pt>
                <c:pt idx="1716">
                  <c:v>1.2378815019736891</c:v>
                </c:pt>
                <c:pt idx="1717">
                  <c:v>1.2375398679976126</c:v>
                </c:pt>
                <c:pt idx="1718">
                  <c:v>1.2365410013723921</c:v>
                </c:pt>
                <c:pt idx="1719">
                  <c:v>1.2351331899877047</c:v>
                </c:pt>
                <c:pt idx="1720">
                  <c:v>1.2336701329600459</c:v>
                </c:pt>
                <c:pt idx="1721">
                  <c:v>1.2328497034115495</c:v>
                </c:pt>
                <c:pt idx="1722">
                  <c:v>1.2332129276389023</c:v>
                </c:pt>
                <c:pt idx="1723">
                  <c:v>1.2342048091828273</c:v>
                </c:pt>
                <c:pt idx="1724">
                  <c:v>1.2343921363630179</c:v>
                </c:pt>
                <c:pt idx="1725">
                  <c:v>1.232972894845302</c:v>
                </c:pt>
                <c:pt idx="1726">
                  <c:v>1.230664642980918</c:v>
                </c:pt>
                <c:pt idx="1727">
                  <c:v>1.2288485218441541</c:v>
                </c:pt>
                <c:pt idx="1728">
                  <c:v>1.2294378087025166</c:v>
                </c:pt>
                <c:pt idx="1729">
                  <c:v>1.2289704432631257</c:v>
                </c:pt>
                <c:pt idx="1730">
                  <c:v>1.2280884179977531</c:v>
                </c:pt>
                <c:pt idx="1731">
                  <c:v>1.2277143986447623</c:v>
                </c:pt>
                <c:pt idx="1732">
                  <c:v>1.228757715787316</c:v>
                </c:pt>
                <c:pt idx="1733">
                  <c:v>1.2311986841963094</c:v>
                </c:pt>
                <c:pt idx="1734">
                  <c:v>1.2336059972136078</c:v>
                </c:pt>
                <c:pt idx="1735">
                  <c:v>1.2342937102174942</c:v>
                </c:pt>
                <c:pt idx="1736">
                  <c:v>1.2330948162642736</c:v>
                </c:pt>
                <c:pt idx="1737">
                  <c:v>1.2315460332389003</c:v>
                </c:pt>
                <c:pt idx="1738">
                  <c:v>1.2312894902531477</c:v>
                </c:pt>
                <c:pt idx="1739">
                  <c:v>1.2327074617560827</c:v>
                </c:pt>
                <c:pt idx="1740">
                  <c:v>1.2350182536500287</c:v>
                </c:pt>
                <c:pt idx="1741">
                  <c:v>1.2370128118635169</c:v>
                </c:pt>
                <c:pt idx="1742">
                  <c:v>1.2375779684410413</c:v>
                </c:pt>
                <c:pt idx="1743">
                  <c:v>1.2363314489335351</c:v>
                </c:pt>
                <c:pt idx="1744">
                  <c:v>1.2343006952987896</c:v>
                </c:pt>
                <c:pt idx="1745">
                  <c:v>1.2334637555581409</c:v>
                </c:pt>
                <c:pt idx="1746">
                  <c:v>1.2349103023936479</c:v>
                </c:pt>
                <c:pt idx="1747">
                  <c:v>1.2375843185149464</c:v>
                </c:pt>
                <c:pt idx="1748">
                  <c:v>1.2392918533879391</c:v>
                </c:pt>
                <c:pt idx="1749">
                  <c:v>1.2388359180815764</c:v>
                </c:pt>
                <c:pt idx="1750">
                  <c:v>1.2368534250085073</c:v>
                </c:pt>
                <c:pt idx="1751">
                  <c:v>1.2349052223345238</c:v>
                </c:pt>
                <c:pt idx="1752">
                  <c:v>1.2342956152396658</c:v>
                </c:pt>
                <c:pt idx="1753">
                  <c:v>1.235470378912048</c:v>
                </c:pt>
                <c:pt idx="1754">
                  <c:v>1.2376859196974221</c:v>
                </c:pt>
                <c:pt idx="1755">
                  <c:v>1.2391559618063763</c:v>
                </c:pt>
                <c:pt idx="1756">
                  <c:v>1.23834886741308</c:v>
                </c:pt>
                <c:pt idx="1757">
                  <c:v>1.2356253207153243</c:v>
                </c:pt>
                <c:pt idx="1758">
                  <c:v>1.2331722871659117</c:v>
                </c:pt>
                <c:pt idx="1759">
                  <c:v>1.2328858988328064</c:v>
                </c:pt>
                <c:pt idx="1760">
                  <c:v>1.2345667633953992</c:v>
                </c:pt>
                <c:pt idx="1761">
                  <c:v>1.236375899450868</c:v>
                </c:pt>
                <c:pt idx="1762">
                  <c:v>1.2366546676952874</c:v>
                </c:pt>
                <c:pt idx="1763">
                  <c:v>1.2350360338569617</c:v>
                </c:pt>
                <c:pt idx="1764">
                  <c:v>1.2323696378243487</c:v>
                </c:pt>
                <c:pt idx="1765">
                  <c:v>1.2301966425341364</c:v>
                </c:pt>
                <c:pt idx="1766">
                  <c:v>1.229903269119736</c:v>
                </c:pt>
                <c:pt idx="1767">
                  <c:v>1.2315117428398141</c:v>
                </c:pt>
                <c:pt idx="1768">
                  <c:v>1.2332453130158165</c:v>
                </c:pt>
                <c:pt idx="1769">
                  <c:v>1.2329894050374544</c:v>
                </c:pt>
                <c:pt idx="1770">
                  <c:v>1.230442390394251</c:v>
                </c:pt>
                <c:pt idx="1771">
                  <c:v>1.2274407104594662</c:v>
                </c:pt>
                <c:pt idx="1772">
                  <c:v>1.2260348040969502</c:v>
                </c:pt>
                <c:pt idx="1773">
                  <c:v>1.2266412361548558</c:v>
                </c:pt>
                <c:pt idx="1774">
                  <c:v>1.2280788928868958</c:v>
                </c:pt>
                <c:pt idx="1775">
                  <c:v>1.2273638745652187</c:v>
                </c:pt>
                <c:pt idx="1776">
                  <c:v>1.2283208307026674</c:v>
                </c:pt>
                <c:pt idx="1777">
                  <c:v>1.230805614621604</c:v>
                </c:pt>
                <c:pt idx="1778">
                  <c:v>1.2334542304472835</c:v>
                </c:pt>
                <c:pt idx="1779">
                  <c:v>1.2344854824494182</c:v>
                </c:pt>
                <c:pt idx="1780">
                  <c:v>1.2333723144939119</c:v>
                </c:pt>
                <c:pt idx="1781">
                  <c:v>1.2316355692809573</c:v>
                </c:pt>
                <c:pt idx="1782">
                  <c:v>1.2314285568716619</c:v>
                </c:pt>
                <c:pt idx="1783">
                  <c:v>1.2333297689987499</c:v>
                </c:pt>
                <c:pt idx="1784">
                  <c:v>1.2359212341592867</c:v>
                </c:pt>
                <c:pt idx="1785">
                  <c:v>1.2374179465786408</c:v>
                </c:pt>
                <c:pt idx="1786">
                  <c:v>1.2372134741989074</c:v>
                </c:pt>
                <c:pt idx="1787">
                  <c:v>1.2359726697579152</c:v>
                </c:pt>
                <c:pt idx="1788">
                  <c:v>1.2349185574897235</c:v>
                </c:pt>
                <c:pt idx="1789">
                  <c:v>1.2351554152463715</c:v>
                </c:pt>
                <c:pt idx="1790">
                  <c:v>1.2369296258953641</c:v>
                </c:pt>
                <c:pt idx="1791">
                  <c:v>1.2391197663851192</c:v>
                </c:pt>
                <c:pt idx="1792">
                  <c:v>1.2399617861848917</c:v>
                </c:pt>
                <c:pt idx="1793">
                  <c:v>1.2388263929707188</c:v>
                </c:pt>
                <c:pt idx="1794">
                  <c:v>1.2370248770039356</c:v>
                </c:pt>
                <c:pt idx="1795">
                  <c:v>1.2364273350494968</c:v>
                </c:pt>
                <c:pt idx="1796">
                  <c:v>1.2375119276724313</c:v>
                </c:pt>
                <c:pt idx="1797">
                  <c:v>1.2391470717029096</c:v>
                </c:pt>
                <c:pt idx="1798">
                  <c:v>1.2399821064213872</c:v>
                </c:pt>
                <c:pt idx="1799">
                  <c:v>1.2395420462997864</c:v>
                </c:pt>
                <c:pt idx="1800">
                  <c:v>1.2382142458462992</c:v>
                </c:pt>
                <c:pt idx="1801">
                  <c:v>1.2368731102376118</c:v>
                </c:pt>
                <c:pt idx="1802">
                  <c:v>1.2364933758181065</c:v>
                </c:pt>
                <c:pt idx="1803">
                  <c:v>1.2374020713938791</c:v>
                </c:pt>
                <c:pt idx="1804">
                  <c:v>1.2386708161600519</c:v>
                </c:pt>
                <c:pt idx="1805">
                  <c:v>1.2388073427490047</c:v>
                </c:pt>
                <c:pt idx="1806">
                  <c:v>1.2373830211721646</c:v>
                </c:pt>
                <c:pt idx="1807">
                  <c:v>1.2355662650280099</c:v>
                </c:pt>
                <c:pt idx="1808">
                  <c:v>1.2347629806790565</c:v>
                </c:pt>
                <c:pt idx="1809">
                  <c:v>1.2351249348916282</c:v>
                </c:pt>
                <c:pt idx="1810">
                  <c:v>1.2357148567573812</c:v>
                </c:pt>
                <c:pt idx="1811">
                  <c:v>1.2356958065356674</c:v>
                </c:pt>
                <c:pt idx="1812">
                  <c:v>1.2348887121423708</c:v>
                </c:pt>
                <c:pt idx="1813">
                  <c:v>1.2335393214376074</c:v>
                </c:pt>
                <c:pt idx="1814">
                  <c:v>1.2321670704667864</c:v>
                </c:pt>
                <c:pt idx="1815">
                  <c:v>1.2314634822781381</c:v>
                </c:pt>
                <c:pt idx="1816">
                  <c:v>1.2316781147761193</c:v>
                </c:pt>
                <c:pt idx="1817">
                  <c:v>1.2320807094616817</c:v>
                </c:pt>
                <c:pt idx="1818">
                  <c:v>1.231604453918824</c:v>
                </c:pt>
                <c:pt idx="1819">
                  <c:v>1.2301363168320412</c:v>
                </c:pt>
                <c:pt idx="1820">
                  <c:v>1.2286586546344012</c:v>
                </c:pt>
                <c:pt idx="1821">
                  <c:v>1.2279931668891813</c:v>
                </c:pt>
                <c:pt idx="1822">
                  <c:v>1.2280649227243052</c:v>
                </c:pt>
                <c:pt idx="1823">
                  <c:v>1.2282306596532198</c:v>
                </c:pt>
                <c:pt idx="1824">
                  <c:v>1.2287545407503631</c:v>
                </c:pt>
                <c:pt idx="1825">
                  <c:v>1.2295152796041546</c:v>
                </c:pt>
                <c:pt idx="1826">
                  <c:v>1.2304500104829366</c:v>
                </c:pt>
                <c:pt idx="1827">
                  <c:v>1.231447607093376</c:v>
                </c:pt>
                <c:pt idx="1828">
                  <c:v>1.2321232549568437</c:v>
                </c:pt>
                <c:pt idx="1829">
                  <c:v>1.2322547014866725</c:v>
                </c:pt>
                <c:pt idx="1830">
                  <c:v>1.2322731167009964</c:v>
                </c:pt>
                <c:pt idx="1831">
                  <c:v>1.2327855676651114</c:v>
                </c:pt>
                <c:pt idx="1832">
                  <c:v>1.2337082334034744</c:v>
                </c:pt>
                <c:pt idx="1833">
                  <c:v>1.2344118215921227</c:v>
                </c:pt>
                <c:pt idx="1834">
                  <c:v>1.2346709046074371</c:v>
                </c:pt>
                <c:pt idx="1835">
                  <c:v>1.2348887121423713</c:v>
                </c:pt>
                <c:pt idx="1836">
                  <c:v>1.2353167071235525</c:v>
                </c:pt>
                <c:pt idx="1837">
                  <c:v>1.2356691362252674</c:v>
                </c:pt>
                <c:pt idx="1838">
                  <c:v>1.2357389870382196</c:v>
                </c:pt>
                <c:pt idx="1839">
                  <c:v>1.2358386831985249</c:v>
                </c:pt>
                <c:pt idx="1840">
                  <c:v>1.2362635031427538</c:v>
                </c:pt>
                <c:pt idx="1841">
                  <c:v>1.2367435687299544</c:v>
                </c:pt>
                <c:pt idx="1842">
                  <c:v>1.2368604100898022</c:v>
                </c:pt>
                <c:pt idx="1843">
                  <c:v>1.2366826080204687</c:v>
                </c:pt>
                <c:pt idx="1844">
                  <c:v>1.2365473514462972</c:v>
                </c:pt>
                <c:pt idx="1845">
                  <c:v>1.2364895657737636</c:v>
                </c:pt>
                <c:pt idx="1846">
                  <c:v>1.2363638343104491</c:v>
                </c:pt>
                <c:pt idx="1847">
                  <c:v>1.2363092236748681</c:v>
                </c:pt>
                <c:pt idx="1848">
                  <c:v>1.236519411121116</c:v>
                </c:pt>
                <c:pt idx="1849">
                  <c:v>1.2366686378578777</c:v>
                </c:pt>
                <c:pt idx="1850">
                  <c:v>1.236198732388925</c:v>
                </c:pt>
                <c:pt idx="1851">
                  <c:v>1.2352360611849615</c:v>
                </c:pt>
                <c:pt idx="1852">
                  <c:v>1.2346131189349037</c:v>
                </c:pt>
                <c:pt idx="1853">
                  <c:v>1.2347686957455706</c:v>
                </c:pt>
                <c:pt idx="1854">
                  <c:v>1.2351331899877045</c:v>
                </c:pt>
                <c:pt idx="1855">
                  <c:v>1.2349045873271327</c:v>
                </c:pt>
                <c:pt idx="1856">
                  <c:v>1.2340047818548268</c:v>
                </c:pt>
                <c:pt idx="1857">
                  <c:v>1.2329493995718541</c:v>
                </c:pt>
                <c:pt idx="1858">
                  <c:v>1.2321619904076626</c:v>
                </c:pt>
                <c:pt idx="1859">
                  <c:v>1.2317860660325002</c:v>
                </c:pt>
                <c:pt idx="1860">
                  <c:v>1.2318044812468241</c:v>
                </c:pt>
                <c:pt idx="1861">
                  <c:v>1.2318660769637002</c:v>
                </c:pt>
                <c:pt idx="1862">
                  <c:v>1.2312875852309757</c:v>
                </c:pt>
                <c:pt idx="1863">
                  <c:v>1.2298200831515835</c:v>
                </c:pt>
                <c:pt idx="1864">
                  <c:v>1.2282732051483818</c:v>
                </c:pt>
                <c:pt idx="1865">
                  <c:v>1.2277537691029714</c:v>
                </c:pt>
                <c:pt idx="1866">
                  <c:v>1.2282433598010292</c:v>
                </c:pt>
                <c:pt idx="1867">
                  <c:v>1.228517047986325</c:v>
                </c:pt>
                <c:pt idx="1868">
                  <c:v>1.2276159724992379</c:v>
                </c:pt>
                <c:pt idx="1869">
                  <c:v>1.2293203323352784</c:v>
                </c:pt>
                <c:pt idx="1870">
                  <c:v>1.2307306837495278</c:v>
                </c:pt>
                <c:pt idx="1871">
                  <c:v>1.2312240844919284</c:v>
                </c:pt>
                <c:pt idx="1872">
                  <c:v>1.2310094519939474</c:v>
                </c:pt>
                <c:pt idx="1873">
                  <c:v>1.2307471939416805</c:v>
                </c:pt>
                <c:pt idx="1874">
                  <c:v>1.2311504236346331</c:v>
                </c:pt>
                <c:pt idx="1875">
                  <c:v>1.2325379147828255</c:v>
                </c:pt>
                <c:pt idx="1876">
                  <c:v>1.2343102204096468</c:v>
                </c:pt>
                <c:pt idx="1877">
                  <c:v>1.2352068508450003</c:v>
                </c:pt>
                <c:pt idx="1878">
                  <c:v>1.2346505843709425</c:v>
                </c:pt>
                <c:pt idx="1879">
                  <c:v>1.2336637828861412</c:v>
                </c:pt>
                <c:pt idx="1880">
                  <c:v>1.2338536500958939</c:v>
                </c:pt>
                <c:pt idx="1881">
                  <c:v>1.2355084793554769</c:v>
                </c:pt>
                <c:pt idx="1882">
                  <c:v>1.237257924716241</c:v>
                </c:pt>
                <c:pt idx="1883">
                  <c:v>1.2377017948821845</c:v>
                </c:pt>
                <c:pt idx="1884">
                  <c:v>1.236868030178488</c:v>
                </c:pt>
                <c:pt idx="1885">
                  <c:v>1.2359231391814582</c:v>
                </c:pt>
                <c:pt idx="1886">
                  <c:v>1.2359148840853822</c:v>
                </c:pt>
                <c:pt idx="1887">
                  <c:v>1.2370051917748313</c:v>
                </c:pt>
                <c:pt idx="1888">
                  <c:v>1.2384606287138045</c:v>
                </c:pt>
                <c:pt idx="1889">
                  <c:v>1.2391153213333861</c:v>
                </c:pt>
                <c:pt idx="1890">
                  <c:v>1.2382929867627184</c:v>
                </c:pt>
                <c:pt idx="1891">
                  <c:v>1.2366914981239348</c:v>
                </c:pt>
                <c:pt idx="1892">
                  <c:v>1.2359872749278962</c:v>
                </c:pt>
                <c:pt idx="1893">
                  <c:v>1.2370363071369639</c:v>
                </c:pt>
                <c:pt idx="1894">
                  <c:v>1.2387038365443566</c:v>
                </c:pt>
                <c:pt idx="1895">
                  <c:v>1.2390422954834805</c:v>
                </c:pt>
                <c:pt idx="1896">
                  <c:v>1.2375405030050026</c:v>
                </c:pt>
                <c:pt idx="1897">
                  <c:v>1.2356443709370382</c:v>
                </c:pt>
                <c:pt idx="1898">
                  <c:v>1.235032858820009</c:v>
                </c:pt>
                <c:pt idx="1899">
                  <c:v>1.2358990089006199</c:v>
                </c:pt>
                <c:pt idx="1900">
                  <c:v>1.2370286870482783</c:v>
                </c:pt>
                <c:pt idx="1901">
                  <c:v>1.2370972678464498</c:v>
                </c:pt>
                <c:pt idx="1902">
                  <c:v>1.2357193018091148</c:v>
                </c:pt>
                <c:pt idx="1903">
                  <c:v>1.2337056933739123</c:v>
                </c:pt>
                <c:pt idx="1904">
                  <c:v>1.2325169595389396</c:v>
                </c:pt>
                <c:pt idx="1905">
                  <c:v>1.2329970251261402</c:v>
                </c:pt>
                <c:pt idx="1906">
                  <c:v>1.2343000602913987</c:v>
                </c:pt>
                <c:pt idx="1907">
                  <c:v>1.2344867524641991</c:v>
                </c:pt>
                <c:pt idx="1908">
                  <c:v>1.2326382459505203</c:v>
                </c:pt>
                <c:pt idx="1909">
                  <c:v>1.2300785311595079</c:v>
                </c:pt>
                <c:pt idx="1910">
                  <c:v>1.2289513930414111</c:v>
                </c:pt>
                <c:pt idx="1911">
                  <c:v>1.2297673775381739</c:v>
                </c:pt>
                <c:pt idx="1912">
                  <c:v>1.2309180109297182</c:v>
                </c:pt>
                <c:pt idx="1913">
                  <c:v>1.2305947921679656</c:v>
                </c:pt>
                <c:pt idx="1914">
                  <c:v>1.2286364293757344</c:v>
                </c:pt>
                <c:pt idx="1915">
                  <c:v>1.2302252178667079</c:v>
                </c:pt>
                <c:pt idx="1916">
                  <c:v>1.2312513898097186</c:v>
                </c:pt>
                <c:pt idx="1917">
                  <c:v>1.2307414788751654</c:v>
                </c:pt>
                <c:pt idx="1918">
                  <c:v>1.2297076868434691</c:v>
                </c:pt>
                <c:pt idx="1919">
                  <c:v>1.2297451522795069</c:v>
                </c:pt>
                <c:pt idx="1920">
                  <c:v>1.2315733385566903</c:v>
                </c:pt>
                <c:pt idx="1921">
                  <c:v>1.2340657425643125</c:v>
                </c:pt>
                <c:pt idx="1922">
                  <c:v>1.2351757354828663</c:v>
                </c:pt>
                <c:pt idx="1923">
                  <c:v>1.2342079842197793</c:v>
                </c:pt>
                <c:pt idx="1924">
                  <c:v>1.2327830276355489</c:v>
                </c:pt>
                <c:pt idx="1925">
                  <c:v>1.2330484607247683</c:v>
                </c:pt>
                <c:pt idx="1926">
                  <c:v>1.2351992307563138</c:v>
                </c:pt>
                <c:pt idx="1927">
                  <c:v>1.2373436507139548</c:v>
                </c:pt>
                <c:pt idx="1928">
                  <c:v>1.2377297352073646</c:v>
                </c:pt>
                <c:pt idx="1929">
                  <c:v>1.2365283012245822</c:v>
                </c:pt>
                <c:pt idx="1930">
                  <c:v>1.2353719527665235</c:v>
                </c:pt>
                <c:pt idx="1931">
                  <c:v>1.2356367508483528</c:v>
                </c:pt>
                <c:pt idx="1932">
                  <c:v>1.2372979301818405</c:v>
                </c:pt>
                <c:pt idx="1933">
                  <c:v>1.2390461055278235</c:v>
                </c:pt>
                <c:pt idx="1934">
                  <c:v>1.2393769443782621</c:v>
                </c:pt>
                <c:pt idx="1935">
                  <c:v>1.2380072334370034</c:v>
                </c:pt>
                <c:pt idx="1936">
                  <c:v>1.236398759716925</c:v>
                </c:pt>
                <c:pt idx="1937">
                  <c:v>1.2364241600125441</c:v>
                </c:pt>
                <c:pt idx="1938">
                  <c:v>1.2382282160088895</c:v>
                </c:pt>
                <c:pt idx="1939">
                  <c:v>1.239855739950682</c:v>
                </c:pt>
                <c:pt idx="1940">
                  <c:v>1.2394372700803575</c:v>
                </c:pt>
                <c:pt idx="1941">
                  <c:v>1.2373868312165071</c:v>
                </c:pt>
                <c:pt idx="1942">
                  <c:v>1.2358647185015341</c:v>
                </c:pt>
                <c:pt idx="1943">
                  <c:v>1.2362501679875537</c:v>
                </c:pt>
                <c:pt idx="1944">
                  <c:v>1.2377557705103746</c:v>
                </c:pt>
                <c:pt idx="1945">
                  <c:v>1.2385374646080516</c:v>
                </c:pt>
                <c:pt idx="1946">
                  <c:v>1.2376357541135745</c:v>
                </c:pt>
                <c:pt idx="1947">
                  <c:v>1.235703426624353</c:v>
                </c:pt>
                <c:pt idx="1948">
                  <c:v>1.2342505297149418</c:v>
                </c:pt>
                <c:pt idx="1949">
                  <c:v>1.2343210155352846</c:v>
                </c:pt>
                <c:pt idx="1950">
                  <c:v>1.2355148294293814</c:v>
                </c:pt>
                <c:pt idx="1951">
                  <c:v>1.236180952181992</c:v>
                </c:pt>
                <c:pt idx="1952">
                  <c:v>1.2350049184948284</c:v>
                </c:pt>
                <c:pt idx="1953">
                  <c:v>1.2325925254184062</c:v>
                </c:pt>
                <c:pt idx="1954">
                  <c:v>1.2310158020678519</c:v>
                </c:pt>
                <c:pt idx="1955">
                  <c:v>1.2314584022190143</c:v>
                </c:pt>
                <c:pt idx="1956">
                  <c:v>1.232750642258635</c:v>
                </c:pt>
                <c:pt idx="1957">
                  <c:v>1.2327493722438541</c:v>
                </c:pt>
                <c:pt idx="1958">
                  <c:v>1.2308627652867468</c:v>
                </c:pt>
                <c:pt idx="1959">
                  <c:v>1.2285919788584012</c:v>
                </c:pt>
                <c:pt idx="1960">
                  <c:v>1.2276616930313522</c:v>
                </c:pt>
                <c:pt idx="1961">
                  <c:v>1.2282160544832388</c:v>
                </c:pt>
                <c:pt idx="1962">
                  <c:v>1.2274769058807236</c:v>
                </c:pt>
                <c:pt idx="1963">
                  <c:v>1.2278687054406476</c:v>
                </c:pt>
                <c:pt idx="1964">
                  <c:v>1.2295819553801546</c:v>
                </c:pt>
                <c:pt idx="1965">
                  <c:v>1.2315777836084238</c:v>
                </c:pt>
                <c:pt idx="1966">
                  <c:v>1.2324648889329204</c:v>
                </c:pt>
                <c:pt idx="1967">
                  <c:v>1.2318476617493768</c:v>
                </c:pt>
                <c:pt idx="1968">
                  <c:v>1.2309453162475088</c:v>
                </c:pt>
                <c:pt idx="1969">
                  <c:v>1.2314393519972999</c:v>
                </c:pt>
                <c:pt idx="1970">
                  <c:v>1.2334936009054931</c:v>
                </c:pt>
                <c:pt idx="1971">
                  <c:v>1.2353935430178005</c:v>
                </c:pt>
                <c:pt idx="1972">
                  <c:v>1.2355389597102195</c:v>
                </c:pt>
                <c:pt idx="1973">
                  <c:v>1.2343807062299894</c:v>
                </c:pt>
                <c:pt idx="1974">
                  <c:v>1.2338085645711696</c:v>
                </c:pt>
                <c:pt idx="1975">
                  <c:v>1.2348544217432851</c:v>
                </c:pt>
                <c:pt idx="1976">
                  <c:v>1.2366451425844305</c:v>
                </c:pt>
                <c:pt idx="1977">
                  <c:v>1.2376243239805458</c:v>
                </c:pt>
                <c:pt idx="1978">
                  <c:v>1.2372414145240882</c:v>
                </c:pt>
                <c:pt idx="1979">
                  <c:v>1.2362698532166585</c:v>
                </c:pt>
                <c:pt idx="1980">
                  <c:v>1.2358913888119336</c:v>
                </c:pt>
                <c:pt idx="1981">
                  <c:v>1.2366603827618017</c:v>
                </c:pt>
                <c:pt idx="1982">
                  <c:v>1.2380231086217652</c:v>
                </c:pt>
                <c:pt idx="1983">
                  <c:v>1.2387152666773851</c:v>
                </c:pt>
                <c:pt idx="1984">
                  <c:v>1.2379919932596319</c:v>
                </c:pt>
                <c:pt idx="1985">
                  <c:v>1.236607677148392</c:v>
                </c:pt>
                <c:pt idx="1986">
                  <c:v>1.2361511068346389</c:v>
                </c:pt>
                <c:pt idx="1987">
                  <c:v>1.2371601335781068</c:v>
                </c:pt>
                <c:pt idx="1988">
                  <c:v>1.2383507724352514</c:v>
                </c:pt>
                <c:pt idx="1989">
                  <c:v>1.2381577301885462</c:v>
                </c:pt>
                <c:pt idx="1990">
                  <c:v>1.2366673678430968</c:v>
                </c:pt>
                <c:pt idx="1991">
                  <c:v>1.235422753357762</c:v>
                </c:pt>
                <c:pt idx="1992">
                  <c:v>1.2354748239637812</c:v>
                </c:pt>
                <c:pt idx="1993">
                  <c:v>1.2362730282536107</c:v>
                </c:pt>
                <c:pt idx="1994">
                  <c:v>1.2365492564684684</c:v>
                </c:pt>
                <c:pt idx="1995">
                  <c:v>1.2357491471564677</c:v>
                </c:pt>
                <c:pt idx="1996">
                  <c:v>1.2343775311930372</c:v>
                </c:pt>
                <c:pt idx="1997">
                  <c:v>1.2333475492056833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D2-094C-ABC6-1B60FEE239B7}"/>
            </c:ext>
          </c:extLst>
        </c:ser>
        <c:ser>
          <c:idx val="1"/>
          <c:order val="1"/>
          <c:tx>
            <c:strRef>
              <c:f>Sheet1!$K$1:$K$2</c:f>
              <c:strCache>
                <c:ptCount val="2"/>
                <c:pt idx="0">
                  <c:v>Normalized</c:v>
                </c:pt>
                <c:pt idx="1">
                  <c:v>I + 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Sheet1!$K$3:$K$2000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3.3591890956233211E-23</c:v>
                </c:pt>
                <c:pt idx="562">
                  <c:v>1.1931788867062797E-22</c:v>
                </c:pt>
                <c:pt idx="563">
                  <c:v>3.5363561575664032E-22</c:v>
                </c:pt>
                <c:pt idx="564">
                  <c:v>9.7594285842409861E-22</c:v>
                </c:pt>
                <c:pt idx="565">
                  <c:v>2.620611999759524E-21</c:v>
                </c:pt>
                <c:pt idx="566">
                  <c:v>6.9069118854792636E-21</c:v>
                </c:pt>
                <c:pt idx="567">
                  <c:v>1.8019541218826731E-20</c:v>
                </c:pt>
                <c:pt idx="568">
                  <c:v>4.6467872312196258E-20</c:v>
                </c:pt>
                <c:pt idx="569">
                  <c:v>1.1885871482657405E-19</c:v>
                </c:pt>
                <c:pt idx="570">
                  <c:v>3.0110583589347253E-19</c:v>
                </c:pt>
                <c:pt idx="571">
                  <c:v>7.5577112747500342E-19</c:v>
                </c:pt>
                <c:pt idx="572">
                  <c:v>1.87973420861929E-18</c:v>
                </c:pt>
                <c:pt idx="573">
                  <c:v>4.6293162093846934E-18</c:v>
                </c:pt>
                <c:pt idx="574">
                  <c:v>1.1296893809393177E-17</c:v>
                </c:pt>
                <c:pt idx="575">
                  <c:v>2.7362580788461236E-17</c:v>
                </c:pt>
                <c:pt idx="576">
                  <c:v>6.5590025695176541E-17</c:v>
                </c:pt>
                <c:pt idx="577">
                  <c:v>1.5576107514291028E-16</c:v>
                </c:pt>
                <c:pt idx="578">
                  <c:v>3.6658352878127374E-16</c:v>
                </c:pt>
                <c:pt idx="579">
                  <c:v>8.555392194485625E-16</c:v>
                </c:pt>
                <c:pt idx="580">
                  <c:v>1.9795023005928494E-15</c:v>
                </c:pt>
                <c:pt idx="581">
                  <c:v>4.5322320103103824E-15</c:v>
                </c:pt>
                <c:pt idx="582">
                  <c:v>1.0285398968031986E-14</c:v>
                </c:pt>
                <c:pt idx="583">
                  <c:v>2.3112548255667353E-14</c:v>
                </c:pt>
                <c:pt idx="584">
                  <c:v>5.1497378609989175E-14</c:v>
                </c:pt>
                <c:pt idx="585">
                  <c:v>1.1372810287673502E-13</c:v>
                </c:pt>
                <c:pt idx="586">
                  <c:v>2.4898467704833567E-13</c:v>
                </c:pt>
                <c:pt idx="587">
                  <c:v>5.3981806188680088E-13</c:v>
                </c:pt>
                <c:pt idx="588">
                  <c:v>1.1589502676018741E-12</c:v>
                </c:pt>
                <c:pt idx="589">
                  <c:v>2.4670654919844908E-12</c:v>
                </c:pt>
                <c:pt idx="590">
                  <c:v>5.1975972710355839E-12</c:v>
                </c:pt>
                <c:pt idx="591">
                  <c:v>1.0861863194090408E-11</c:v>
                </c:pt>
                <c:pt idx="592">
                  <c:v>2.2482498439819477E-11</c:v>
                </c:pt>
                <c:pt idx="593">
                  <c:v>4.6104773365563816E-11</c:v>
                </c:pt>
                <c:pt idx="594">
                  <c:v>9.3603326173243285E-11</c:v>
                </c:pt>
                <c:pt idx="595">
                  <c:v>1.8821942735431603E-10</c:v>
                </c:pt>
                <c:pt idx="596">
                  <c:v>3.7554660754503057E-10</c:v>
                </c:pt>
                <c:pt idx="597">
                  <c:v>7.413108644597815E-10</c:v>
                </c:pt>
                <c:pt idx="598">
                  <c:v>1.4525191417940199E-9</c:v>
                </c:pt>
                <c:pt idx="599">
                  <c:v>2.8114349574147961E-9</c:v>
                </c:pt>
                <c:pt idx="600">
                  <c:v>5.3895649627514094E-9</c:v>
                </c:pt>
                <c:pt idx="601">
                  <c:v>1.0234671352090906E-8</c:v>
                </c:pt>
                <c:pt idx="602">
                  <c:v>1.9251776296864283E-8</c:v>
                </c:pt>
                <c:pt idx="603">
                  <c:v>3.5888969927361639E-8</c:v>
                </c:pt>
                <c:pt idx="604">
                  <c:v>6.6242323192162155E-8</c:v>
                </c:pt>
                <c:pt idx="605">
                  <c:v>1.2104346099032711E-7</c:v>
                </c:pt>
                <c:pt idx="606">
                  <c:v>2.1883459912378485E-7</c:v>
                </c:pt>
                <c:pt idx="607">
                  <c:v>3.9219161672400539E-7</c:v>
                </c:pt>
                <c:pt idx="608">
                  <c:v>6.9572514937201065E-7</c:v>
                </c:pt>
                <c:pt idx="609">
                  <c:v>1.221511268686965E-6</c:v>
                </c:pt>
                <c:pt idx="610">
                  <c:v>2.1232217631643025E-6</c:v>
                </c:pt>
                <c:pt idx="611">
                  <c:v>3.6535895742138675E-6</c:v>
                </c:pt>
                <c:pt idx="612">
                  <c:v>6.2190194317409386E-6</c:v>
                </c:pt>
                <c:pt idx="613">
                  <c:v>1.0473568947936823E-5</c:v>
                </c:pt>
                <c:pt idx="614">
                  <c:v>1.7458650243183795E-5</c:v>
                </c:pt>
                <c:pt idx="615">
                  <c:v>2.882528253272204E-5</c:v>
                </c:pt>
                <c:pt idx="616">
                  <c:v>4.7049994639411818E-5</c:v>
                </c:pt>
                <c:pt idx="617">
                  <c:v>7.5942830906115057E-5</c:v>
                </c:pt>
                <c:pt idx="618">
                  <c:v>1.2128235858617227E-4</c:v>
                </c:pt>
                <c:pt idx="619">
                  <c:v>1.915135409655367E-4</c:v>
                </c:pt>
                <c:pt idx="620">
                  <c:v>2.9908125288277552E-4</c:v>
                </c:pt>
                <c:pt idx="621">
                  <c:v>4.6184571220244259E-4</c:v>
                </c:pt>
                <c:pt idx="622">
                  <c:v>7.05105613361136E-4</c:v>
                </c:pt>
                <c:pt idx="623">
                  <c:v>1.0641248217742021E-3</c:v>
                </c:pt>
                <c:pt idx="624">
                  <c:v>1.5872388299899393E-3</c:v>
                </c:pt>
                <c:pt idx="625">
                  <c:v>2.339544785635638E-3</c:v>
                </c:pt>
                <c:pt idx="626">
                  <c:v>3.4071128604311737E-3</c:v>
                </c:pt>
                <c:pt idx="627">
                  <c:v>4.9014884525873798E-3</c:v>
                </c:pt>
                <c:pt idx="628">
                  <c:v>6.9642528098842124E-3</c:v>
                </c:pt>
                <c:pt idx="629">
                  <c:v>9.7710172261563158E-3</c:v>
                </c:pt>
                <c:pt idx="630">
                  <c:v>1.3534236124031705E-2</c:v>
                </c:pt>
                <c:pt idx="631">
                  <c:v>1.850382301209802E-2</c:v>
                </c:pt>
                <c:pt idx="632">
                  <c:v>2.4964578704965913E-2</c:v>
                </c:pt>
                <c:pt idx="633">
                  <c:v>3.3229136391149737E-2</c:v>
                </c:pt>
                <c:pt idx="634">
                  <c:v>4.3625286885531189E-2</c:v>
                </c:pt>
                <c:pt idx="635">
                  <c:v>5.6477010958558879E-2</c:v>
                </c:pt>
                <c:pt idx="636">
                  <c:v>7.2078253530923939E-2</c:v>
                </c:pt>
                <c:pt idx="637">
                  <c:v>9.0661109803112275E-2</c:v>
                </c:pt>
                <c:pt idx="638">
                  <c:v>0.11235823281748322</c:v>
                </c:pt>
                <c:pt idx="639">
                  <c:v>0.1371643520096732</c:v>
                </c:pt>
                <c:pt idx="640">
                  <c:v>0.1648995697799148</c:v>
                </c:pt>
                <c:pt idx="641">
                  <c:v>0.19518129416357094</c:v>
                </c:pt>
                <c:pt idx="642">
                  <c:v>0.22741026866300729</c:v>
                </c:pt>
                <c:pt idx="643">
                  <c:v>0.26077736681568447</c:v>
                </c:pt>
                <c:pt idx="644">
                  <c:v>0.29429635855772662</c:v>
                </c:pt>
                <c:pt idx="645">
                  <c:v>0.32686410888339024</c:v>
                </c:pt>
                <c:pt idx="646">
                  <c:v>0.35734858981540846</c:v>
                </c:pt>
                <c:pt idx="647">
                  <c:v>0.38469587901629992</c:v>
                </c:pt>
                <c:pt idx="648">
                  <c:v>0.4080463024330746</c:v>
                </c:pt>
                <c:pt idx="649">
                  <c:v>0.42684219467039358</c:v>
                </c:pt>
                <c:pt idx="650">
                  <c:v>0.44090886174704635</c:v>
                </c:pt>
                <c:pt idx="651">
                  <c:v>0.45048963239899292</c:v>
                </c:pt>
                <c:pt idx="652">
                  <c:v>0.45622090030134432</c:v>
                </c:pt>
                <c:pt idx="653">
                  <c:v>0.45904118148493589</c:v>
                </c:pt>
                <c:pt idx="654">
                  <c:v>0.46004048436023343</c:v>
                </c:pt>
                <c:pt idx="655">
                  <c:v>0.46026953978107465</c:v>
                </c:pt>
                <c:pt idx="656">
                  <c:v>0.46054060221081056</c:v>
                </c:pt>
                <c:pt idx="657">
                  <c:v>0.46125919562409606</c:v>
                </c:pt>
                <c:pt idx="658">
                  <c:v>0.46232606519076253</c:v>
                </c:pt>
                <c:pt idx="659">
                  <c:v>0.46313919215426835</c:v>
                </c:pt>
                <c:pt idx="660">
                  <c:v>0.4635629014705715</c:v>
                </c:pt>
                <c:pt idx="661">
                  <c:v>0.46639711090626584</c:v>
                </c:pt>
                <c:pt idx="662">
                  <c:v>0.4727199493440582</c:v>
                </c:pt>
                <c:pt idx="663">
                  <c:v>0.48325268992842202</c:v>
                </c:pt>
                <c:pt idx="664">
                  <c:v>0.49816215545090958</c:v>
                </c:pt>
                <c:pt idx="665">
                  <c:v>0.51698993407633553</c:v>
                </c:pt>
                <c:pt idx="666">
                  <c:v>0.53873792182335534</c:v>
                </c:pt>
                <c:pt idx="667">
                  <c:v>0.56210016376272887</c:v>
                </c:pt>
                <c:pt idx="668">
                  <c:v>0.58578808638750812</c:v>
                </c:pt>
                <c:pt idx="669">
                  <c:v>0.60886299637279429</c:v>
                </c:pt>
                <c:pt idx="670">
                  <c:v>0.63097828572962111</c:v>
                </c:pt>
                <c:pt idx="671">
                  <c:v>0.65245157372457252</c:v>
                </c:pt>
                <c:pt idx="672">
                  <c:v>0.67413147534417783</c:v>
                </c:pt>
                <c:pt idx="673">
                  <c:v>0.69708623685112658</c:v>
                </c:pt>
                <c:pt idx="674">
                  <c:v>0.72220013143695372</c:v>
                </c:pt>
                <c:pt idx="675">
                  <c:v>0.74980446785756627</c:v>
                </c:pt>
                <c:pt idx="676">
                  <c:v>0.77946563131637725</c:v>
                </c:pt>
                <c:pt idx="677">
                  <c:v>0.81001338574369841</c:v>
                </c:pt>
                <c:pt idx="678">
                  <c:v>0.83981235850639091</c:v>
                </c:pt>
                <c:pt idx="679">
                  <c:v>0.86719622671110375</c:v>
                </c:pt>
                <c:pt idx="680">
                  <c:v>0.89091921380897787</c:v>
                </c:pt>
                <c:pt idx="681">
                  <c:v>0.91046429678268659</c:v>
                </c:pt>
                <c:pt idx="682">
                  <c:v>0.92609036814532752</c:v>
                </c:pt>
                <c:pt idx="683">
                  <c:v>0.93859582268894715</c:v>
                </c:pt>
                <c:pt idx="684">
                  <c:v>0.94888376792428208</c:v>
                </c:pt>
                <c:pt idx="685">
                  <c:v>0.95750265973448734</c:v>
                </c:pt>
                <c:pt idx="686">
                  <c:v>0.96435369096960488</c:v>
                </c:pt>
                <c:pt idx="687">
                  <c:v>0.96870526961506565</c:v>
                </c:pt>
                <c:pt idx="688">
                  <c:v>0.96952944570716559</c:v>
                </c:pt>
                <c:pt idx="689">
                  <c:v>0.96604230262236113</c:v>
                </c:pt>
                <c:pt idx="690">
                  <c:v>0.95822745716997793</c:v>
                </c:pt>
                <c:pt idx="691">
                  <c:v>0.94711101779228768</c:v>
                </c:pt>
                <c:pt idx="692">
                  <c:v>0.93464315568618417</c:v>
                </c:pt>
                <c:pt idx="693">
                  <c:v>0.92319803648318299</c:v>
                </c:pt>
                <c:pt idx="694">
                  <c:v>0.9148711845718579</c:v>
                </c:pt>
                <c:pt idx="695">
                  <c:v>0.91084733324062239</c:v>
                </c:pt>
                <c:pt idx="696">
                  <c:v>0.91109593863399407</c:v>
                </c:pt>
                <c:pt idx="697">
                  <c:v>0.91451634244205948</c:v>
                </c:pt>
                <c:pt idx="698">
                  <c:v>0.91945993847766205</c:v>
                </c:pt>
                <c:pt idx="699">
                  <c:v>0.92439032635954255</c:v>
                </c:pt>
                <c:pt idx="700">
                  <c:v>0.92838370368610923</c:v>
                </c:pt>
                <c:pt idx="701">
                  <c:v>0.93125688987543098</c:v>
                </c:pt>
                <c:pt idx="702">
                  <c:v>0.93329996836861828</c:v>
                </c:pt>
                <c:pt idx="703">
                  <c:v>0.93479707893760633</c:v>
                </c:pt>
                <c:pt idx="704">
                  <c:v>0.93563071663982444</c:v>
                </c:pt>
                <c:pt idx="705">
                  <c:v>0.93522138452584924</c:v>
                </c:pt>
                <c:pt idx="706">
                  <c:v>0.93594500719766727</c:v>
                </c:pt>
                <c:pt idx="707">
                  <c:v>0.94050750926294135</c:v>
                </c:pt>
                <c:pt idx="708">
                  <c:v>0.94664169970517109</c:v>
                </c:pt>
                <c:pt idx="709">
                  <c:v>0.9527800557958821</c:v>
                </c:pt>
                <c:pt idx="710">
                  <c:v>0.95692424102761309</c:v>
                </c:pt>
                <c:pt idx="711">
                  <c:v>0.95750184374999092</c:v>
                </c:pt>
                <c:pt idx="712">
                  <c:v>0.9541718014935906</c:v>
                </c:pt>
                <c:pt idx="713">
                  <c:v>0.94814488284983445</c:v>
                </c:pt>
                <c:pt idx="714">
                  <c:v>0.94179411043693484</c:v>
                </c:pt>
                <c:pt idx="715">
                  <c:v>0.93768205657916204</c:v>
                </c:pt>
                <c:pt idx="716">
                  <c:v>0.93744545282547032</c:v>
                </c:pt>
                <c:pt idx="717">
                  <c:v>0.94107921911673587</c:v>
                </c:pt>
                <c:pt idx="718">
                  <c:v>0.94697869177722349</c:v>
                </c:pt>
                <c:pt idx="719">
                  <c:v>0.95272188911891442</c:v>
                </c:pt>
                <c:pt idx="720">
                  <c:v>0.9561940460293038</c:v>
                </c:pt>
                <c:pt idx="721">
                  <c:v>0.95648710194000863</c:v>
                </c:pt>
                <c:pt idx="722">
                  <c:v>0.95414354366471421</c:v>
                </c:pt>
                <c:pt idx="723">
                  <c:v>0.950680911865182</c:v>
                </c:pt>
                <c:pt idx="724">
                  <c:v>0.94771701487013071</c:v>
                </c:pt>
                <c:pt idx="725">
                  <c:v>0.94620855481405242</c:v>
                </c:pt>
                <c:pt idx="726">
                  <c:v>0.94619261612855143</c:v>
                </c:pt>
                <c:pt idx="727">
                  <c:v>0.94708518251660601</c:v>
                </c:pt>
                <c:pt idx="728">
                  <c:v>0.94824534101900748</c:v>
                </c:pt>
                <c:pt idx="729">
                  <c:v>0.94938397277087183</c:v>
                </c:pt>
                <c:pt idx="730">
                  <c:v>0.95055511690112837</c:v>
                </c:pt>
                <c:pt idx="731">
                  <c:v>0.9518026524204598</c:v>
                </c:pt>
                <c:pt idx="732">
                  <c:v>0.9528078691195847</c:v>
                </c:pt>
                <c:pt idx="733">
                  <c:v>0.95289175359586653</c:v>
                </c:pt>
                <c:pt idx="734">
                  <c:v>0.95145504937491232</c:v>
                </c:pt>
                <c:pt idx="735">
                  <c:v>0.9485726238280594</c:v>
                </c:pt>
                <c:pt idx="736">
                  <c:v>0.94526652135027966</c:v>
                </c:pt>
                <c:pt idx="737">
                  <c:v>0.94313721456853228</c:v>
                </c:pt>
                <c:pt idx="738">
                  <c:v>0.94346005232585073</c:v>
                </c:pt>
                <c:pt idx="739">
                  <c:v>0.94628037414991528</c:v>
                </c:pt>
                <c:pt idx="740">
                  <c:v>0.95014394961579451</c:v>
                </c:pt>
                <c:pt idx="741">
                  <c:v>0.95276367260520733</c:v>
                </c:pt>
                <c:pt idx="742">
                  <c:v>0.95232329497991142</c:v>
                </c:pt>
                <c:pt idx="743">
                  <c:v>0.94864488766909538</c:v>
                </c:pt>
                <c:pt idx="744">
                  <c:v>0.94344284362556863</c:v>
                </c:pt>
                <c:pt idx="745">
                  <c:v>0.93941226121599408</c:v>
                </c:pt>
                <c:pt idx="746">
                  <c:v>0.93864244175651879</c:v>
                </c:pt>
                <c:pt idx="747">
                  <c:v>0.9413243319694593</c:v>
                </c:pt>
                <c:pt idx="748">
                  <c:v>0.94559094027600066</c:v>
                </c:pt>
                <c:pt idx="749">
                  <c:v>0.94863376233961438</c:v>
                </c:pt>
                <c:pt idx="750">
                  <c:v>0.94841836148269065</c:v>
                </c:pt>
                <c:pt idx="751">
                  <c:v>0.94881419968961855</c:v>
                </c:pt>
                <c:pt idx="752">
                  <c:v>0.95234271985598629</c:v>
                </c:pt>
                <c:pt idx="753">
                  <c:v>0.95588728665911171</c:v>
                </c:pt>
                <c:pt idx="754">
                  <c:v>0.95644040349651249</c:v>
                </c:pt>
                <c:pt idx="755">
                  <c:v>0.95425166002301653</c:v>
                </c:pt>
                <c:pt idx="756">
                  <c:v>0.95121372116623548</c:v>
                </c:pt>
                <c:pt idx="757">
                  <c:v>0.9495534943438334</c:v>
                </c:pt>
                <c:pt idx="758">
                  <c:v>0.95042726451312987</c:v>
                </c:pt>
                <c:pt idx="759">
                  <c:v>0.9533381383910764</c:v>
                </c:pt>
                <c:pt idx="760">
                  <c:v>0.95667668974650943</c:v>
                </c:pt>
                <c:pt idx="761">
                  <c:v>0.95890505768117085</c:v>
                </c:pt>
                <c:pt idx="762">
                  <c:v>0.95952336437727848</c:v>
                </c:pt>
                <c:pt idx="763">
                  <c:v>0.95920973422712208</c:v>
                </c:pt>
                <c:pt idx="764">
                  <c:v>0.95917645983986111</c:v>
                </c:pt>
                <c:pt idx="765">
                  <c:v>0.96033039526983588</c:v>
                </c:pt>
                <c:pt idx="766">
                  <c:v>0.96286229673714596</c:v>
                </c:pt>
                <c:pt idx="767">
                  <c:v>0.96645777208276551</c:v>
                </c:pt>
                <c:pt idx="768">
                  <c:v>0.97080547718314447</c:v>
                </c:pt>
                <c:pt idx="769">
                  <c:v>0.9759042055242404</c:v>
                </c:pt>
                <c:pt idx="770">
                  <c:v>0.98194896787566899</c:v>
                </c:pt>
                <c:pt idx="771">
                  <c:v>0.98901888615828348</c:v>
                </c:pt>
                <c:pt idx="772">
                  <c:v>0.99697203622031261</c:v>
                </c:pt>
                <c:pt idx="773">
                  <c:v>1.0057195805278287</c:v>
                </c:pt>
                <c:pt idx="774">
                  <c:v>1.0156067090982945</c:v>
                </c:pt>
                <c:pt idx="775">
                  <c:v>1.0274323882304086</c:v>
                </c:pt>
                <c:pt idx="776">
                  <c:v>1.0419101757288498</c:v>
                </c:pt>
                <c:pt idx="777">
                  <c:v>1.0589175786679952</c:v>
                </c:pt>
                <c:pt idx="778">
                  <c:v>1.0772021084708681</c:v>
                </c:pt>
                <c:pt idx="779">
                  <c:v>1.0949433259504486</c:v>
                </c:pt>
                <c:pt idx="780">
                  <c:v>1.1108722323376079</c:v>
                </c:pt>
                <c:pt idx="781">
                  <c:v>1.1250800781943575</c:v>
                </c:pt>
                <c:pt idx="782">
                  <c:v>1.1387720440470837</c:v>
                </c:pt>
                <c:pt idx="783">
                  <c:v>1.1530216098893875</c:v>
                </c:pt>
                <c:pt idx="784">
                  <c:v>1.167465233990221</c:v>
                </c:pt>
                <c:pt idx="785">
                  <c:v>1.1800637171165456</c:v>
                </c:pt>
                <c:pt idx="786">
                  <c:v>1.1882987469592075</c:v>
                </c:pt>
                <c:pt idx="787">
                  <c:v>1.1910024179256413</c:v>
                </c:pt>
                <c:pt idx="788">
                  <c:v>1.1893934997003899</c:v>
                </c:pt>
                <c:pt idx="789">
                  <c:v>1.1864068694407595</c:v>
                </c:pt>
                <c:pt idx="790">
                  <c:v>1.1847221313330849</c:v>
                </c:pt>
                <c:pt idx="791">
                  <c:v>1.1849859134030891</c:v>
                </c:pt>
                <c:pt idx="792">
                  <c:v>1.1856416855352347</c:v>
                </c:pt>
                <c:pt idx="793">
                  <c:v>1.1845218500021284</c:v>
                </c:pt>
                <c:pt idx="794">
                  <c:v>1.1809061115706785</c:v>
                </c:pt>
                <c:pt idx="795">
                  <c:v>1.176313331718019</c:v>
                </c:pt>
                <c:pt idx="796">
                  <c:v>1.1732987547831335</c:v>
                </c:pt>
                <c:pt idx="797">
                  <c:v>1.1731850757600903</c:v>
                </c:pt>
                <c:pt idx="798">
                  <c:v>1.1717664451194838</c:v>
                </c:pt>
                <c:pt idx="799">
                  <c:v>1.1722429292650023</c:v>
                </c:pt>
                <c:pt idx="800">
                  <c:v>1.1777832925460272</c:v>
                </c:pt>
                <c:pt idx="801">
                  <c:v>1.1890957269547884</c:v>
                </c:pt>
                <c:pt idx="802">
                  <c:v>1.204069455225192</c:v>
                </c:pt>
                <c:pt idx="803">
                  <c:v>1.2194867361578439</c:v>
                </c:pt>
                <c:pt idx="804">
                  <c:v>1.2333587901065095</c:v>
                </c:pt>
                <c:pt idx="805">
                  <c:v>1.2459890871030967</c:v>
                </c:pt>
                <c:pt idx="806">
                  <c:v>1.2590134696862143</c:v>
                </c:pt>
                <c:pt idx="807">
                  <c:v>1.2734058486906366</c:v>
                </c:pt>
                <c:pt idx="808">
                  <c:v>1.288280706310343</c:v>
                </c:pt>
                <c:pt idx="809">
                  <c:v>1.3015596633563031</c:v>
                </c:pt>
                <c:pt idx="810">
                  <c:v>1.311894281634838</c:v>
                </c:pt>
                <c:pt idx="811">
                  <c:v>1.3201220088925096</c:v>
                </c:pt>
                <c:pt idx="812">
                  <c:v>1.3289308949139453</c:v>
                </c:pt>
                <c:pt idx="813">
                  <c:v>1.340954251846715</c:v>
                </c:pt>
                <c:pt idx="814">
                  <c:v>1.3568333736544613</c:v>
                </c:pt>
                <c:pt idx="815">
                  <c:v>1.3747709354191773</c:v>
                </c:pt>
                <c:pt idx="816">
                  <c:v>1.3918046276642884</c:v>
                </c:pt>
                <c:pt idx="817">
                  <c:v>1.4056545198550261</c:v>
                </c:pt>
                <c:pt idx="818">
                  <c:v>1.4156880811297361</c:v>
                </c:pt>
                <c:pt idx="819">
                  <c:v>1.4224874227632687</c:v>
                </c:pt>
                <c:pt idx="820">
                  <c:v>1.4267354952040818</c:v>
                </c:pt>
                <c:pt idx="821">
                  <c:v>1.4285714285714288</c:v>
                </c:pt>
                <c:pt idx="822">
                  <c:v>1.4279007337656069</c:v>
                </c:pt>
                <c:pt idx="823">
                  <c:v>1.4251329905534738</c:v>
                </c:pt>
                <c:pt idx="824">
                  <c:v>1.4214401685748939</c:v>
                </c:pt>
                <c:pt idx="825">
                  <c:v>1.4181747700708442</c:v>
                </c:pt>
                <c:pt idx="826">
                  <c:v>1.415961007306163</c:v>
                </c:pt>
                <c:pt idx="827">
                  <c:v>1.4142965894349839</c:v>
                </c:pt>
                <c:pt idx="828">
                  <c:v>1.4120145633758265</c:v>
                </c:pt>
                <c:pt idx="829">
                  <c:v>1.4081895328585494</c:v>
                </c:pt>
                <c:pt idx="830">
                  <c:v>1.4027693002756545</c:v>
                </c:pt>
                <c:pt idx="831">
                  <c:v>1.3965801372436317</c:v>
                </c:pt>
                <c:pt idx="832">
                  <c:v>1.3909269839499099</c:v>
                </c:pt>
                <c:pt idx="833">
                  <c:v>1.3871842503904384</c:v>
                </c:pt>
                <c:pt idx="834">
                  <c:v>1.3864925368399921</c:v>
                </c:pt>
                <c:pt idx="835">
                  <c:v>1.3893914725789975</c:v>
                </c:pt>
                <c:pt idx="836">
                  <c:v>1.3953539379726205</c:v>
                </c:pt>
                <c:pt idx="837">
                  <c:v>1.4025877516627177</c:v>
                </c:pt>
                <c:pt idx="838">
                  <c:v>1.4085648222263216</c:v>
                </c:pt>
                <c:pt idx="839">
                  <c:v>1.4112223916562066</c:v>
                </c:pt>
                <c:pt idx="840">
                  <c:v>1.4100680117210582</c:v>
                </c:pt>
                <c:pt idx="841">
                  <c:v>1.4062925625808294</c:v>
                </c:pt>
                <c:pt idx="842">
                  <c:v>1.4037474085092805</c:v>
                </c:pt>
                <c:pt idx="843">
                  <c:v>1.4032624470150989</c:v>
                </c:pt>
                <c:pt idx="844">
                  <c:v>1.4039683910811662</c:v>
                </c:pt>
                <c:pt idx="845">
                  <c:v>1.4073464005258285</c:v>
                </c:pt>
                <c:pt idx="846">
                  <c:v>1.4102927649668289</c:v>
                </c:pt>
                <c:pt idx="847">
                  <c:v>1.4119028897061225</c:v>
                </c:pt>
                <c:pt idx="848">
                  <c:v>1.4115086136173751</c:v>
                </c:pt>
                <c:pt idx="849">
                  <c:v>1.4096345798065992</c:v>
                </c:pt>
                <c:pt idx="850">
                  <c:v>1.4078063300286767</c:v>
                </c:pt>
                <c:pt idx="851">
                  <c:v>1.4071838322837922</c:v>
                </c:pt>
                <c:pt idx="852">
                  <c:v>1.4073632218716017</c:v>
                </c:pt>
                <c:pt idx="853">
                  <c:v>1.4067491697250105</c:v>
                </c:pt>
                <c:pt idx="854">
                  <c:v>1.4043944988203827</c:v>
                </c:pt>
                <c:pt idx="855">
                  <c:v>1.4015518882369125</c:v>
                </c:pt>
                <c:pt idx="856">
                  <c:v>1.4011638987213313</c:v>
                </c:pt>
                <c:pt idx="857">
                  <c:v>1.4053832688280947</c:v>
                </c:pt>
                <c:pt idx="858">
                  <c:v>1.4132602815040056</c:v>
                </c:pt>
                <c:pt idx="859">
                  <c:v>1.4208703370729603</c:v>
                </c:pt>
                <c:pt idx="860">
                  <c:v>1.4240440405098254</c:v>
                </c:pt>
                <c:pt idx="861">
                  <c:v>1.4214373351719174</c:v>
                </c:pt>
                <c:pt idx="862">
                  <c:v>1.4152917336468809</c:v>
                </c:pt>
                <c:pt idx="863">
                  <c:v>1.4093522555207931</c:v>
                </c:pt>
                <c:pt idx="864">
                  <c:v>1.405993828434039</c:v>
                </c:pt>
                <c:pt idx="865">
                  <c:v>1.40515288814683</c:v>
                </c:pt>
                <c:pt idx="866">
                  <c:v>1.4056631165850781</c:v>
                </c:pt>
                <c:pt idx="867">
                  <c:v>1.4071510024017049</c:v>
                </c:pt>
                <c:pt idx="868">
                  <c:v>1.4102700317022496</c:v>
                </c:pt>
                <c:pt idx="869">
                  <c:v>1.4150894837930135</c:v>
                </c:pt>
                <c:pt idx="870">
                  <c:v>1.4196954463991001</c:v>
                </c:pt>
                <c:pt idx="871">
                  <c:v>1.421013594740252</c:v>
                </c:pt>
                <c:pt idx="872">
                  <c:v>1.417473682541299</c:v>
                </c:pt>
                <c:pt idx="873">
                  <c:v>1.4109035150749898</c:v>
                </c:pt>
                <c:pt idx="874">
                  <c:v>1.4054625177504263</c:v>
                </c:pt>
                <c:pt idx="875">
                  <c:v>1.4042805149937923</c:v>
                </c:pt>
                <c:pt idx="876">
                  <c:v>1.4068842357969653</c:v>
                </c:pt>
                <c:pt idx="877">
                  <c:v>1.4099007749046872</c:v>
                </c:pt>
                <c:pt idx="878">
                  <c:v>1.4103696643618155</c:v>
                </c:pt>
                <c:pt idx="879">
                  <c:v>1.4084191756612265</c:v>
                </c:pt>
                <c:pt idx="880">
                  <c:v>1.4067221819109159</c:v>
                </c:pt>
                <c:pt idx="881">
                  <c:v>1.4074104029207148</c:v>
                </c:pt>
                <c:pt idx="882">
                  <c:v>1.4096783318158035</c:v>
                </c:pt>
                <c:pt idx="883">
                  <c:v>1.4105390208328563</c:v>
                </c:pt>
                <c:pt idx="884">
                  <c:v>1.4079240603988721</c:v>
                </c:pt>
                <c:pt idx="885">
                  <c:v>1.402923694702561</c:v>
                </c:pt>
                <c:pt idx="886">
                  <c:v>1.3988929217907691</c:v>
                </c:pt>
                <c:pt idx="887">
                  <c:v>1.398369802702494</c:v>
                </c:pt>
                <c:pt idx="888">
                  <c:v>1.400898922837434</c:v>
                </c:pt>
                <c:pt idx="889">
                  <c:v>1.4017688829623873</c:v>
                </c:pt>
                <c:pt idx="890">
                  <c:v>1.4008814918845653</c:v>
                </c:pt>
                <c:pt idx="891">
                  <c:v>1.4021749003377846</c:v>
                </c:pt>
                <c:pt idx="892">
                  <c:v>1.4043542393518276</c:v>
                </c:pt>
                <c:pt idx="893">
                  <c:v>1.4064879276845692</c:v>
                </c:pt>
                <c:pt idx="894">
                  <c:v>1.4087606826358259</c:v>
                </c:pt>
                <c:pt idx="895">
                  <c:v>1.4113970428188691</c:v>
                </c:pt>
                <c:pt idx="896">
                  <c:v>1.4133761068520292</c:v>
                </c:pt>
                <c:pt idx="897">
                  <c:v>1.4129048043668171</c:v>
                </c:pt>
                <c:pt idx="898">
                  <c:v>1.4095021172649465</c:v>
                </c:pt>
                <c:pt idx="899">
                  <c:v>1.4053808558000112</c:v>
                </c:pt>
                <c:pt idx="900">
                  <c:v>1.4041789773120554</c:v>
                </c:pt>
                <c:pt idx="901">
                  <c:v>1.4078082985515878</c:v>
                </c:pt>
                <c:pt idx="902">
                  <c:v>1.4143978972440456</c:v>
                </c:pt>
                <c:pt idx="903">
                  <c:v>1.4195277409472753</c:v>
                </c:pt>
                <c:pt idx="904">
                  <c:v>1.4198289249525786</c:v>
                </c:pt>
                <c:pt idx="905">
                  <c:v>1.415705631463994</c:v>
                </c:pt>
                <c:pt idx="906">
                  <c:v>1.4107737830651155</c:v>
                </c:pt>
                <c:pt idx="907">
                  <c:v>1.4087186451465754</c:v>
                </c:pt>
                <c:pt idx="908">
                  <c:v>1.4105200976126198</c:v>
                </c:pt>
                <c:pt idx="909">
                  <c:v>1.4142975025756108</c:v>
                </c:pt>
                <c:pt idx="910">
                  <c:v>1.4173719543573444</c:v>
                </c:pt>
                <c:pt idx="911">
                  <c:v>1.4183201473928044</c:v>
                </c:pt>
                <c:pt idx="912">
                  <c:v>1.4173835114918509</c:v>
                </c:pt>
                <c:pt idx="913">
                  <c:v>1.4155438950816397</c:v>
                </c:pt>
                <c:pt idx="914">
                  <c:v>1.4136532875779719</c:v>
                </c:pt>
                <c:pt idx="915">
                  <c:v>1.4123364092516011</c:v>
                </c:pt>
                <c:pt idx="916">
                  <c:v>1.4121626077288276</c:v>
                </c:pt>
                <c:pt idx="917">
                  <c:v>1.4133735668224667</c:v>
                </c:pt>
                <c:pt idx="918">
                  <c:v>1.4153551708851897</c:v>
                </c:pt>
                <c:pt idx="919">
                  <c:v>1.4167134516934197</c:v>
                </c:pt>
                <c:pt idx="920">
                  <c:v>1.4162653269779604</c:v>
                </c:pt>
                <c:pt idx="921">
                  <c:v>1.4141073178621633</c:v>
                </c:pt>
                <c:pt idx="922">
                  <c:v>1.411619803411448</c:v>
                </c:pt>
                <c:pt idx="923">
                  <c:v>1.4102883834158348</c:v>
                </c:pt>
                <c:pt idx="924">
                  <c:v>1.4104691700199032</c:v>
                </c:pt>
                <c:pt idx="925">
                  <c:v>1.4112795029508909</c:v>
                </c:pt>
                <c:pt idx="926">
                  <c:v>1.4116008166904723</c:v>
                </c:pt>
                <c:pt idx="927">
                  <c:v>1.4110742050615495</c:v>
                </c:pt>
                <c:pt idx="928">
                  <c:v>1.4101342036214264</c:v>
                </c:pt>
                <c:pt idx="929">
                  <c:v>1.4092690695526409</c:v>
                </c:pt>
                <c:pt idx="930">
                  <c:v>1.4084706112598551</c:v>
                </c:pt>
                <c:pt idx="931">
                  <c:v>1.407445455328669</c:v>
                </c:pt>
                <c:pt idx="932">
                  <c:v>1.4061944272686904</c:v>
                </c:pt>
                <c:pt idx="933">
                  <c:v>1.4051807014705331</c:v>
                </c:pt>
                <c:pt idx="934">
                  <c:v>1.4048713258698926</c:v>
                </c:pt>
                <c:pt idx="935">
                  <c:v>1.4051822572386399</c:v>
                </c:pt>
                <c:pt idx="936">
                  <c:v>1.4054361458935003</c:v>
                </c:pt>
                <c:pt idx="937">
                  <c:v>1.4060066428831788</c:v>
                </c:pt>
                <c:pt idx="938">
                  <c:v>1.4076758868105259</c:v>
                </c:pt>
                <c:pt idx="939">
                  <c:v>1.4099910602554662</c:v>
                </c:pt>
                <c:pt idx="940">
                  <c:v>1.4119770458691827</c:v>
                </c:pt>
                <c:pt idx="941">
                  <c:v>1.4126669178981965</c:v>
                </c:pt>
                <c:pt idx="942">
                  <c:v>1.411772890993144</c:v>
                </c:pt>
                <c:pt idx="943">
                  <c:v>1.4101356514382775</c:v>
                </c:pt>
                <c:pt idx="944">
                  <c:v>1.4094313012407602</c:v>
                </c:pt>
                <c:pt idx="945">
                  <c:v>1.4109822432912611</c:v>
                </c:pt>
                <c:pt idx="946">
                  <c:v>1.4144326829488958</c:v>
                </c:pt>
                <c:pt idx="947">
                  <c:v>1.4176159749973571</c:v>
                </c:pt>
                <c:pt idx="948">
                  <c:v>1.4181754800091062</c:v>
                </c:pt>
                <c:pt idx="949">
                  <c:v>1.4157621979223376</c:v>
                </c:pt>
                <c:pt idx="950">
                  <c:v>1.4126806340578304</c:v>
                </c:pt>
                <c:pt idx="951">
                  <c:v>1.412033117021761</c:v>
                </c:pt>
                <c:pt idx="952">
                  <c:v>1.4148768706185344</c:v>
                </c:pt>
                <c:pt idx="953">
                  <c:v>1.4191246255556524</c:v>
                </c:pt>
                <c:pt idx="954">
                  <c:v>1.4213903319248744</c:v>
                </c:pt>
                <c:pt idx="955">
                  <c:v>1.4200733265970251</c:v>
                </c:pt>
                <c:pt idx="956">
                  <c:v>1.4167107084614932</c:v>
                </c:pt>
                <c:pt idx="957">
                  <c:v>1.4143828983694822</c:v>
                </c:pt>
                <c:pt idx="958">
                  <c:v>1.4148893167633878</c:v>
                </c:pt>
                <c:pt idx="959">
                  <c:v>1.4174397604465001</c:v>
                </c:pt>
                <c:pt idx="960">
                  <c:v>1.4198035754575506</c:v>
                </c:pt>
                <c:pt idx="961">
                  <c:v>1.4203786381503665</c:v>
                </c:pt>
                <c:pt idx="962">
                  <c:v>1.4191462158069286</c:v>
                </c:pt>
                <c:pt idx="963">
                  <c:v>1.4171085405916271</c:v>
                </c:pt>
                <c:pt idx="964">
                  <c:v>1.4153611272545124</c:v>
                </c:pt>
                <c:pt idx="965">
                  <c:v>1.4147207223012159</c:v>
                </c:pt>
                <c:pt idx="966">
                  <c:v>1.4156033190732398</c:v>
                </c:pt>
                <c:pt idx="967">
                  <c:v>1.4175836531211812</c:v>
                </c:pt>
                <c:pt idx="968">
                  <c:v>1.4191008762792481</c:v>
                </c:pt>
                <c:pt idx="969">
                  <c:v>1.4183330253426836</c:v>
                </c:pt>
                <c:pt idx="970">
                  <c:v>1.415033590442504</c:v>
                </c:pt>
                <c:pt idx="971">
                  <c:v>1.4114104922753985</c:v>
                </c:pt>
                <c:pt idx="972">
                  <c:v>1.4104727133611421</c:v>
                </c:pt>
                <c:pt idx="973">
                  <c:v>1.4129768015047492</c:v>
                </c:pt>
                <c:pt idx="974">
                  <c:v>1.4162054330808906</c:v>
                </c:pt>
                <c:pt idx="975">
                  <c:v>1.4163763135696676</c:v>
                </c:pt>
                <c:pt idx="976">
                  <c:v>1.4125434089607487</c:v>
                </c:pt>
                <c:pt idx="977">
                  <c:v>1.407809047860308</c:v>
                </c:pt>
                <c:pt idx="978">
                  <c:v>1.4062517557359022</c:v>
                </c:pt>
                <c:pt idx="979">
                  <c:v>1.4086751979409189</c:v>
                </c:pt>
                <c:pt idx="980">
                  <c:v>1.4117843846269114</c:v>
                </c:pt>
                <c:pt idx="981">
                  <c:v>1.4117354255571053</c:v>
                </c:pt>
                <c:pt idx="982">
                  <c:v>1.4081693256533694</c:v>
                </c:pt>
                <c:pt idx="983">
                  <c:v>1.4077537704669674</c:v>
                </c:pt>
                <c:pt idx="984">
                  <c:v>1.4087370540108251</c:v>
                </c:pt>
                <c:pt idx="985">
                  <c:v>1.4071386642081081</c:v>
                </c:pt>
                <c:pt idx="986">
                  <c:v>1.4058623628539881</c:v>
                </c:pt>
                <c:pt idx="987">
                  <c:v>1.4069029494647629</c:v>
                </c:pt>
                <c:pt idx="988">
                  <c:v>1.4093064524377183</c:v>
                </c:pt>
                <c:pt idx="989">
                  <c:v>1.4107893851966993</c:v>
                </c:pt>
                <c:pt idx="990">
                  <c:v>1.4106684162888135</c:v>
                </c:pt>
                <c:pt idx="991">
                  <c:v>1.4104154293444471</c:v>
                </c:pt>
                <c:pt idx="992">
                  <c:v>1.4114045803565931</c:v>
                </c:pt>
                <c:pt idx="993">
                  <c:v>1.4129967343867367</c:v>
                </c:pt>
                <c:pt idx="994">
                  <c:v>1.4134917861483522</c:v>
                </c:pt>
                <c:pt idx="995">
                  <c:v>1.4126083638667208</c:v>
                </c:pt>
                <c:pt idx="996">
                  <c:v>1.4120888643205716</c:v>
                </c:pt>
                <c:pt idx="997">
                  <c:v>1.4134797210079328</c:v>
                </c:pt>
                <c:pt idx="998">
                  <c:v>1.4159281190033952</c:v>
                </c:pt>
                <c:pt idx="999">
                  <c:v>1.416995439425309</c:v>
                </c:pt>
                <c:pt idx="1000">
                  <c:v>1.4156630034178712</c:v>
                </c:pt>
                <c:pt idx="1001">
                  <c:v>1.413759187760482</c:v>
                </c:pt>
                <c:pt idx="1002">
                  <c:v>1.4138596459296555</c:v>
                </c:pt>
                <c:pt idx="1003">
                  <c:v>1.4161461805412847</c:v>
                </c:pt>
                <c:pt idx="1004">
                  <c:v>1.4181341346779124</c:v>
                </c:pt>
                <c:pt idx="1005">
                  <c:v>1.417674643330163</c:v>
                </c:pt>
                <c:pt idx="1006">
                  <c:v>1.4155342874198216</c:v>
                </c:pt>
                <c:pt idx="1007">
                  <c:v>1.4143615557710887</c:v>
                </c:pt>
                <c:pt idx="1008">
                  <c:v>1.4153809966357602</c:v>
                </c:pt>
                <c:pt idx="1009">
                  <c:v>1.4169893433543603</c:v>
                </c:pt>
                <c:pt idx="1010">
                  <c:v>1.4169563864707948</c:v>
                </c:pt>
                <c:pt idx="1011">
                  <c:v>1.4153148923664121</c:v>
                </c:pt>
                <c:pt idx="1012">
                  <c:v>1.4141895957697475</c:v>
                </c:pt>
                <c:pt idx="1013">
                  <c:v>1.4148475904277598</c:v>
                </c:pt>
                <c:pt idx="1014">
                  <c:v>1.4159267219871363</c:v>
                </c:pt>
                <c:pt idx="1015">
                  <c:v>1.4152681558224725</c:v>
                </c:pt>
                <c:pt idx="1016">
                  <c:v>1.4129753346376772</c:v>
                </c:pt>
                <c:pt idx="1017">
                  <c:v>1.4115320263398621</c:v>
                </c:pt>
                <c:pt idx="1018">
                  <c:v>1.4125732479580273</c:v>
                </c:pt>
                <c:pt idx="1019">
                  <c:v>1.414447408770281</c:v>
                </c:pt>
                <c:pt idx="1020">
                  <c:v>1.4139992205540826</c:v>
                </c:pt>
                <c:pt idx="1021">
                  <c:v>1.4106246007788705</c:v>
                </c:pt>
                <c:pt idx="1022">
                  <c:v>1.4074301326003369</c:v>
                </c:pt>
                <c:pt idx="1023">
                  <c:v>1.4076695303865467</c:v>
                </c:pt>
                <c:pt idx="1024">
                  <c:v>1.4106219337478305</c:v>
                </c:pt>
                <c:pt idx="1025">
                  <c:v>1.4121305208053865</c:v>
                </c:pt>
                <c:pt idx="1026">
                  <c:v>1.4094663472986402</c:v>
                </c:pt>
                <c:pt idx="1027">
                  <c:v>1.4047321131996782</c:v>
                </c:pt>
                <c:pt idx="1028">
                  <c:v>1.4025531043894779</c:v>
                </c:pt>
                <c:pt idx="1029">
                  <c:v>1.4046637229037235</c:v>
                </c:pt>
                <c:pt idx="1030">
                  <c:v>1.4044183941484869</c:v>
                </c:pt>
                <c:pt idx="1031">
                  <c:v>1.4046035940539192</c:v>
                </c:pt>
                <c:pt idx="1032">
                  <c:v>1.4086548650042758</c:v>
                </c:pt>
                <c:pt idx="1033">
                  <c:v>1.4127198648144144</c:v>
                </c:pt>
                <c:pt idx="1034">
                  <c:v>1.4131557973879769</c:v>
                </c:pt>
                <c:pt idx="1035">
                  <c:v>1.4105823029365909</c:v>
                </c:pt>
                <c:pt idx="1036">
                  <c:v>1.4088141883585465</c:v>
                </c:pt>
                <c:pt idx="1037">
                  <c:v>1.4103263314574896</c:v>
                </c:pt>
                <c:pt idx="1038">
                  <c:v>1.4137336541133112</c:v>
                </c:pt>
                <c:pt idx="1039">
                  <c:v>1.4158670249423577</c:v>
                </c:pt>
                <c:pt idx="1040">
                  <c:v>1.4154560481592406</c:v>
                </c:pt>
                <c:pt idx="1041">
                  <c:v>1.4140533168336766</c:v>
                </c:pt>
                <c:pt idx="1042">
                  <c:v>1.4137242560039316</c:v>
                </c:pt>
                <c:pt idx="1043">
                  <c:v>1.4148070071054344</c:v>
                </c:pt>
                <c:pt idx="1044">
                  <c:v>1.4162131039701671</c:v>
                </c:pt>
                <c:pt idx="1045">
                  <c:v>1.4171300546420162</c:v>
                </c:pt>
                <c:pt idx="1046">
                  <c:v>1.4176150097861233</c:v>
                </c:pt>
                <c:pt idx="1047">
                  <c:v>1.4177750316485238</c:v>
                </c:pt>
                <c:pt idx="1048">
                  <c:v>1.41735516476194</c:v>
                </c:pt>
                <c:pt idx="1049">
                  <c:v>1.4165411487880875</c:v>
                </c:pt>
                <c:pt idx="1050">
                  <c:v>1.41643961110635</c:v>
                </c:pt>
                <c:pt idx="1051">
                  <c:v>1.417869901752661</c:v>
                </c:pt>
                <c:pt idx="1052">
                  <c:v>1.4198108018416542</c:v>
                </c:pt>
                <c:pt idx="1053">
                  <c:v>1.4200324829216695</c:v>
                </c:pt>
                <c:pt idx="1054">
                  <c:v>1.4178008764493162</c:v>
                </c:pt>
                <c:pt idx="1055">
                  <c:v>1.4153185690592025</c:v>
                </c:pt>
                <c:pt idx="1056">
                  <c:v>1.4155153578495112</c:v>
                </c:pt>
                <c:pt idx="1057">
                  <c:v>1.418402291948837</c:v>
                </c:pt>
                <c:pt idx="1058">
                  <c:v>1.4205910989230721</c:v>
                </c:pt>
                <c:pt idx="1059">
                  <c:v>1.4190981330473216</c:v>
                </c:pt>
                <c:pt idx="1060">
                  <c:v>1.4150909824104552</c:v>
                </c:pt>
                <c:pt idx="1061">
                  <c:v>1.4128181004577212</c:v>
                </c:pt>
                <c:pt idx="1062">
                  <c:v>1.4146467312400777</c:v>
                </c:pt>
                <c:pt idx="1063">
                  <c:v>1.4181040289775297</c:v>
                </c:pt>
                <c:pt idx="1064">
                  <c:v>1.4186662645210582</c:v>
                </c:pt>
                <c:pt idx="1065">
                  <c:v>1.4151056510811755</c:v>
                </c:pt>
                <c:pt idx="1066">
                  <c:v>1.4109754995127741</c:v>
                </c:pt>
                <c:pt idx="1067">
                  <c:v>1.4104078664064266</c:v>
                </c:pt>
                <c:pt idx="1068">
                  <c:v>1.4132684476990471</c:v>
                </c:pt>
                <c:pt idx="1069">
                  <c:v>1.4154404904781739</c:v>
                </c:pt>
                <c:pt idx="1070">
                  <c:v>1.413760641927406</c:v>
                </c:pt>
                <c:pt idx="1071">
                  <c:v>1.4096191872274544</c:v>
                </c:pt>
                <c:pt idx="1072">
                  <c:v>1.4070794116685024</c:v>
                </c:pt>
                <c:pt idx="1073">
                  <c:v>1.408050782473715</c:v>
                </c:pt>
                <c:pt idx="1074">
                  <c:v>1.4103234739242321</c:v>
                </c:pt>
                <c:pt idx="1075">
                  <c:v>1.4104745612326481</c:v>
                </c:pt>
                <c:pt idx="1076">
                  <c:v>1.4078283139845353</c:v>
                </c:pt>
                <c:pt idx="1077">
                  <c:v>1.4078806322434367</c:v>
                </c:pt>
                <c:pt idx="1078">
                  <c:v>1.4087509352723808</c:v>
                </c:pt>
                <c:pt idx="1079">
                  <c:v>1.4077288273766695</c:v>
                </c:pt>
                <c:pt idx="1080">
                  <c:v>1.4069739305908704</c:v>
                </c:pt>
                <c:pt idx="1081">
                  <c:v>1.4079119000073441</c:v>
                </c:pt>
                <c:pt idx="1082">
                  <c:v>1.4099255084425464</c:v>
                </c:pt>
                <c:pt idx="1083">
                  <c:v>1.4114989297546703</c:v>
                </c:pt>
                <c:pt idx="1084">
                  <c:v>1.4119509915159509</c:v>
                </c:pt>
                <c:pt idx="1085">
                  <c:v>1.4117795395205219</c:v>
                </c:pt>
                <c:pt idx="1086">
                  <c:v>1.4117716654288799</c:v>
                </c:pt>
                <c:pt idx="1087">
                  <c:v>1.4122818303663893</c:v>
                </c:pt>
                <c:pt idx="1088">
                  <c:v>1.4132475496058265</c:v>
                </c:pt>
                <c:pt idx="1089">
                  <c:v>1.4143858638539955</c:v>
                </c:pt>
                <c:pt idx="1090">
                  <c:v>1.4152155010096543</c:v>
                </c:pt>
                <c:pt idx="1091">
                  <c:v>1.4152906223839474</c:v>
                </c:pt>
                <c:pt idx="1092">
                  <c:v>1.4147685193074975</c:v>
                </c:pt>
                <c:pt idx="1093">
                  <c:v>1.4145441711964422</c:v>
                </c:pt>
                <c:pt idx="1094">
                  <c:v>1.4153736813506224</c:v>
                </c:pt>
                <c:pt idx="1095">
                  <c:v>1.4168278482748147</c:v>
                </c:pt>
                <c:pt idx="1096">
                  <c:v>1.4175492801711351</c:v>
                </c:pt>
                <c:pt idx="1097">
                  <c:v>1.416821752203866</c:v>
                </c:pt>
                <c:pt idx="1098">
                  <c:v>1.415589393361167</c:v>
                </c:pt>
                <c:pt idx="1099">
                  <c:v>1.4154607408638564</c:v>
                </c:pt>
                <c:pt idx="1100">
                  <c:v>1.4167377407261057</c:v>
                </c:pt>
                <c:pt idx="1101">
                  <c:v>1.4179368886822823</c:v>
                </c:pt>
                <c:pt idx="1102">
                  <c:v>1.4175451526230973</c:v>
                </c:pt>
                <c:pt idx="1103">
                  <c:v>1.4158995309706759</c:v>
                </c:pt>
                <c:pt idx="1104">
                  <c:v>1.4148092232812266</c:v>
                </c:pt>
                <c:pt idx="1105">
                  <c:v>1.4153396449544924</c:v>
                </c:pt>
                <c:pt idx="1106">
                  <c:v>1.4165179646682613</c:v>
                </c:pt>
                <c:pt idx="1107">
                  <c:v>1.416570225776498</c:v>
                </c:pt>
                <c:pt idx="1108">
                  <c:v>1.4151071052480997</c:v>
                </c:pt>
                <c:pt idx="1109">
                  <c:v>1.4135297468901551</c:v>
                </c:pt>
                <c:pt idx="1110">
                  <c:v>1.4132313569173698</c:v>
                </c:pt>
                <c:pt idx="1111">
                  <c:v>1.4139233879715116</c:v>
                </c:pt>
                <c:pt idx="1112">
                  <c:v>1.4141230977958168</c:v>
                </c:pt>
                <c:pt idx="1113">
                  <c:v>1.4130420612142685</c:v>
                </c:pt>
                <c:pt idx="1114">
                  <c:v>1.4114528917188609</c:v>
                </c:pt>
                <c:pt idx="1115">
                  <c:v>1.4105849001168178</c:v>
                </c:pt>
                <c:pt idx="1116">
                  <c:v>1.4106067443710506</c:v>
                </c:pt>
                <c:pt idx="1117">
                  <c:v>1.4105847096146009</c:v>
                </c:pt>
                <c:pt idx="1118">
                  <c:v>1.4097703761370532</c:v>
                </c:pt>
                <c:pt idx="1119">
                  <c:v>1.4084644834385374</c:v>
                </c:pt>
                <c:pt idx="1120">
                  <c:v>1.4074703158680064</c:v>
                </c:pt>
                <c:pt idx="1121">
                  <c:v>1.4070361613151372</c:v>
                </c:pt>
                <c:pt idx="1122">
                  <c:v>1.4066751342133552</c:v>
                </c:pt>
                <c:pt idx="1123">
                  <c:v>1.4059274587316006</c:v>
                </c:pt>
                <c:pt idx="1124">
                  <c:v>1.4069217215532401</c:v>
                </c:pt>
                <c:pt idx="1125">
                  <c:v>1.4077359470795312</c:v>
                </c:pt>
                <c:pt idx="1126">
                  <c:v>1.4082870699937264</c:v>
                </c:pt>
                <c:pt idx="1127">
                  <c:v>1.4088868979747708</c:v>
                </c:pt>
                <c:pt idx="1128">
                  <c:v>1.4097291082767605</c:v>
                </c:pt>
                <c:pt idx="1129">
                  <c:v>1.410596528372152</c:v>
                </c:pt>
                <c:pt idx="1130">
                  <c:v>1.4111904507844653</c:v>
                </c:pt>
                <c:pt idx="1131">
                  <c:v>1.4115810438303475</c:v>
                </c:pt>
                <c:pt idx="1132">
                  <c:v>1.4121300077194152</c:v>
                </c:pt>
                <c:pt idx="1133">
                  <c:v>1.4129878392032107</c:v>
                </c:pt>
                <c:pt idx="1134">
                  <c:v>1.4138511317505644</c:v>
                </c:pt>
                <c:pt idx="1135">
                  <c:v>1.4143207197158223</c:v>
                </c:pt>
                <c:pt idx="1136">
                  <c:v>1.4144160978258715</c:v>
                </c:pt>
                <c:pt idx="1137">
                  <c:v>1.414590851859731</c:v>
                </c:pt>
                <c:pt idx="1138">
                  <c:v>1.4152027449811948</c:v>
                </c:pt>
                <c:pt idx="1139">
                  <c:v>1.4160585444413403</c:v>
                </c:pt>
                <c:pt idx="1140">
                  <c:v>1.4165911251397332</c:v>
                </c:pt>
                <c:pt idx="1141">
                  <c:v>1.4165085106782322</c:v>
                </c:pt>
                <c:pt idx="1142">
                  <c:v>1.4161839584009595</c:v>
                </c:pt>
                <c:pt idx="1143">
                  <c:v>1.4162870201004338</c:v>
                </c:pt>
                <c:pt idx="1144">
                  <c:v>1.4169996253940271</c:v>
                </c:pt>
                <c:pt idx="1145">
                  <c:v>1.4177150882208778</c:v>
                </c:pt>
                <c:pt idx="1146">
                  <c:v>1.4176726062264546</c:v>
                </c:pt>
                <c:pt idx="1147">
                  <c:v>1.4168905311243432</c:v>
                </c:pt>
                <c:pt idx="1148">
                  <c:v>1.4162639058314204</c:v>
                </c:pt>
                <c:pt idx="1149">
                  <c:v>1.4165528341940872</c:v>
                </c:pt>
                <c:pt idx="1150">
                  <c:v>1.4173832333586143</c:v>
                </c:pt>
                <c:pt idx="1151">
                  <c:v>1.41756687749594</c:v>
                </c:pt>
                <c:pt idx="1152">
                  <c:v>1.4165328949620262</c:v>
                </c:pt>
                <c:pt idx="1153">
                  <c:v>1.4151556274328208</c:v>
                </c:pt>
                <c:pt idx="1154">
                  <c:v>1.4147965307535062</c:v>
                </c:pt>
                <c:pt idx="1155">
                  <c:v>1.4155867974509548</c:v>
                </c:pt>
                <c:pt idx="1156">
                  <c:v>1.4161261092276869</c:v>
                </c:pt>
                <c:pt idx="1157">
                  <c:v>1.4151614060000748</c:v>
                </c:pt>
                <c:pt idx="1158">
                  <c:v>1.4132375876098853</c:v>
                </c:pt>
                <c:pt idx="1159">
                  <c:v>1.4121375008066228</c:v>
                </c:pt>
                <c:pt idx="1160">
                  <c:v>1.412654523823949</c:v>
                </c:pt>
                <c:pt idx="1161">
                  <c:v>1.4134965436237212</c:v>
                </c:pt>
                <c:pt idx="1162">
                  <c:v>1.4128421050070956</c:v>
                </c:pt>
                <c:pt idx="1163">
                  <c:v>1.410673872272312</c:v>
                </c:pt>
                <c:pt idx="1164">
                  <c:v>1.4088818814163859</c:v>
                </c:pt>
                <c:pt idx="1165">
                  <c:v>1.408900677635144</c:v>
                </c:pt>
                <c:pt idx="1166">
                  <c:v>1.4098599832999377</c:v>
                </c:pt>
                <c:pt idx="1167">
                  <c:v>1.4096591304623296</c:v>
                </c:pt>
                <c:pt idx="1168">
                  <c:v>1.4076371399295731</c:v>
                </c:pt>
                <c:pt idx="1169">
                  <c:v>1.4054237010186612</c:v>
                </c:pt>
                <c:pt idx="1170">
                  <c:v>1.4057832244229425</c:v>
                </c:pt>
                <c:pt idx="1171">
                  <c:v>1.4049229989612848</c:v>
                </c:pt>
                <c:pt idx="1172">
                  <c:v>1.404652936668189</c:v>
                </c:pt>
                <c:pt idx="1173">
                  <c:v>1.4061767639031166</c:v>
                </c:pt>
                <c:pt idx="1174">
                  <c:v>1.4084373902132146</c:v>
                </c:pt>
                <c:pt idx="1175">
                  <c:v>1.4095133467356389</c:v>
                </c:pt>
                <c:pt idx="1176">
                  <c:v>1.4090059758306483</c:v>
                </c:pt>
                <c:pt idx="1177">
                  <c:v>1.4084265950875769</c:v>
                </c:pt>
                <c:pt idx="1178">
                  <c:v>1.4092500091708084</c:v>
                </c:pt>
                <c:pt idx="1179">
                  <c:v>1.411165572464921</c:v>
                </c:pt>
                <c:pt idx="1180">
                  <c:v>1.4125876080151554</c:v>
                </c:pt>
                <c:pt idx="1181">
                  <c:v>1.4125982126385765</c:v>
                </c:pt>
                <c:pt idx="1182">
                  <c:v>1.4119219932684575</c:v>
                </c:pt>
                <c:pt idx="1183">
                  <c:v>1.4119458695463394</c:v>
                </c:pt>
                <c:pt idx="1184">
                  <c:v>1.4131266657889314</c:v>
                </c:pt>
                <c:pt idx="1185">
                  <c:v>1.4145866112803769</c:v>
                </c:pt>
                <c:pt idx="1186">
                  <c:v>1.4151567209155471</c:v>
                </c:pt>
                <c:pt idx="1187">
                  <c:v>1.41462109218168</c:v>
                </c:pt>
                <c:pt idx="1188">
                  <c:v>1.4139067723681324</c:v>
                </c:pt>
                <c:pt idx="1189">
                  <c:v>1.4141069901983498</c:v>
                </c:pt>
                <c:pt idx="1190">
                  <c:v>1.415309503693696</c:v>
                </c:pt>
                <c:pt idx="1191">
                  <c:v>1.4164137815457356</c:v>
                </c:pt>
                <c:pt idx="1192">
                  <c:v>1.4162567442180702</c:v>
                </c:pt>
                <c:pt idx="1193">
                  <c:v>1.4149919364977184</c:v>
                </c:pt>
                <c:pt idx="1194">
                  <c:v>1.4141101652353023</c:v>
                </c:pt>
                <c:pt idx="1195">
                  <c:v>1.4147764149893907</c:v>
                </c:pt>
                <c:pt idx="1196">
                  <c:v>1.4162694443658799</c:v>
                </c:pt>
                <c:pt idx="1197">
                  <c:v>1.4166157773966459</c:v>
                </c:pt>
                <c:pt idx="1198">
                  <c:v>1.4150088911950442</c:v>
                </c:pt>
                <c:pt idx="1199">
                  <c:v>1.4130642445624477</c:v>
                </c:pt>
                <c:pt idx="1200">
                  <c:v>1.4129895041925886</c:v>
                </c:pt>
                <c:pt idx="1201">
                  <c:v>1.4146821163919048</c:v>
                </c:pt>
                <c:pt idx="1202">
                  <c:v>1.4155871289248125</c:v>
                </c:pt>
                <c:pt idx="1203">
                  <c:v>1.4138914686900219</c:v>
                </c:pt>
                <c:pt idx="1204">
                  <c:v>1.4110713373681742</c:v>
                </c:pt>
                <c:pt idx="1205">
                  <c:v>1.4102061397986494</c:v>
                </c:pt>
                <c:pt idx="1206">
                  <c:v>1.4119322803881829</c:v>
                </c:pt>
                <c:pt idx="1207">
                  <c:v>1.4133793987303407</c:v>
                </c:pt>
                <c:pt idx="1208">
                  <c:v>1.4118181060593746</c:v>
                </c:pt>
                <c:pt idx="1209">
                  <c:v>1.4083842400946311</c:v>
                </c:pt>
                <c:pt idx="1210">
                  <c:v>1.4067711943213417</c:v>
                </c:pt>
                <c:pt idx="1211">
                  <c:v>1.4083549662539305</c:v>
                </c:pt>
                <c:pt idx="1212">
                  <c:v>1.4102196019553268</c:v>
                </c:pt>
                <c:pt idx="1213">
                  <c:v>1.408934918503653</c:v>
                </c:pt>
                <c:pt idx="1214">
                  <c:v>1.4051876128909704</c:v>
                </c:pt>
                <c:pt idx="1215">
                  <c:v>1.4029821242725875</c:v>
                </c:pt>
                <c:pt idx="1216">
                  <c:v>1.4043183322239248</c:v>
                </c:pt>
                <c:pt idx="1217">
                  <c:v>1.4055523268456613</c:v>
                </c:pt>
                <c:pt idx="1218">
                  <c:v>1.4064455726916234</c:v>
                </c:pt>
                <c:pt idx="1219">
                  <c:v>1.4101613692375907</c:v>
                </c:pt>
                <c:pt idx="1220">
                  <c:v>1.4127006367906298</c:v>
                </c:pt>
                <c:pt idx="1221">
                  <c:v>1.4116485565460879</c:v>
                </c:pt>
                <c:pt idx="1222">
                  <c:v>1.4093912957751593</c:v>
                </c:pt>
                <c:pt idx="1223">
                  <c:v>1.4098593597226803</c:v>
                </c:pt>
                <c:pt idx="1224">
                  <c:v>1.4132527122159113</c:v>
                </c:pt>
                <c:pt idx="1225">
                  <c:v>1.4158638626055524</c:v>
                </c:pt>
                <c:pt idx="1226">
                  <c:v>1.4151170939143514</c:v>
                </c:pt>
                <c:pt idx="1227">
                  <c:v>1.4129362880332366</c:v>
                </c:pt>
                <c:pt idx="1228">
                  <c:v>1.413007345360231</c:v>
                </c:pt>
                <c:pt idx="1229">
                  <c:v>1.4158290642005544</c:v>
                </c:pt>
                <c:pt idx="1230">
                  <c:v>1.4182291381336014</c:v>
                </c:pt>
                <c:pt idx="1231">
                  <c:v>1.4177431669776694</c:v>
                </c:pt>
                <c:pt idx="1232">
                  <c:v>1.4157790256181848</c:v>
                </c:pt>
                <c:pt idx="1233">
                  <c:v>1.4154853347000891</c:v>
                </c:pt>
                <c:pt idx="1234">
                  <c:v>1.4175263119538213</c:v>
                </c:pt>
                <c:pt idx="1235">
                  <c:v>1.4194587664445208</c:v>
                </c:pt>
                <c:pt idx="1236">
                  <c:v>1.4191812682148826</c:v>
                </c:pt>
                <c:pt idx="1237">
                  <c:v>1.4175675239334637</c:v>
                </c:pt>
                <c:pt idx="1238">
                  <c:v>1.4169889686999999</c:v>
                </c:pt>
                <c:pt idx="1239">
                  <c:v>1.4181420786203669</c:v>
                </c:pt>
                <c:pt idx="1240">
                  <c:v>1.4194443517767572</c:v>
                </c:pt>
                <c:pt idx="1241">
                  <c:v>1.4193520217021818</c:v>
                </c:pt>
                <c:pt idx="1242">
                  <c:v>1.4182027218261575</c:v>
                </c:pt>
                <c:pt idx="1243">
                  <c:v>1.4174182971967015</c:v>
                </c:pt>
                <c:pt idx="1244">
                  <c:v>1.4176254366074752</c:v>
                </c:pt>
                <c:pt idx="1245">
                  <c:v>1.4181848781184851</c:v>
                </c:pt>
                <c:pt idx="1246">
                  <c:v>1.4182408222695864</c:v>
                </c:pt>
                <c:pt idx="1247">
                  <c:v>1.4176060053813266</c:v>
                </c:pt>
                <c:pt idx="1248">
                  <c:v>1.4166656864375082</c:v>
                </c:pt>
                <c:pt idx="1249">
                  <c:v>1.415926283832037</c:v>
                </c:pt>
                <c:pt idx="1250">
                  <c:v>1.4157259390003414</c:v>
                </c:pt>
                <c:pt idx="1251">
                  <c:v>1.4159439370374922</c:v>
                </c:pt>
                <c:pt idx="1252">
                  <c:v>1.4158717366971947</c:v>
                </c:pt>
                <c:pt idx="1253">
                  <c:v>1.4148438502342293</c:v>
                </c:pt>
                <c:pt idx="1254">
                  <c:v>1.4132437586117055</c:v>
                </c:pt>
                <c:pt idx="1255">
                  <c:v>1.4123708774527561</c:v>
                </c:pt>
                <c:pt idx="1256">
                  <c:v>1.4128000789479795</c:v>
                </c:pt>
                <c:pt idx="1257">
                  <c:v>1.4132977342398962</c:v>
                </c:pt>
                <c:pt idx="1258">
                  <c:v>1.4122132051177008</c:v>
                </c:pt>
                <c:pt idx="1259">
                  <c:v>1.4098606297374614</c:v>
                </c:pt>
                <c:pt idx="1260">
                  <c:v>1.4084447537589144</c:v>
                </c:pt>
                <c:pt idx="1261">
                  <c:v>1.4091263071911138</c:v>
                </c:pt>
                <c:pt idx="1262">
                  <c:v>1.4101469482197535</c:v>
                </c:pt>
                <c:pt idx="1263">
                  <c:v>1.4090123424147449</c:v>
                </c:pt>
                <c:pt idx="1264">
                  <c:v>1.408582702764422</c:v>
                </c:pt>
                <c:pt idx="1265">
                  <c:v>1.4103342753999442</c:v>
                </c:pt>
                <c:pt idx="1266">
                  <c:v>1.4093207401040038</c:v>
                </c:pt>
                <c:pt idx="1267">
                  <c:v>1.4078243451883448</c:v>
                </c:pt>
                <c:pt idx="1268">
                  <c:v>1.4089872342225254</c:v>
                </c:pt>
                <c:pt idx="1269">
                  <c:v>1.4123231820476574</c:v>
                </c:pt>
                <c:pt idx="1270">
                  <c:v>1.414167180008864</c:v>
                </c:pt>
                <c:pt idx="1271">
                  <c:v>1.4127619721544769</c:v>
                </c:pt>
                <c:pt idx="1272">
                  <c:v>1.4108904148725241</c:v>
                </c:pt>
                <c:pt idx="1273">
                  <c:v>1.4120943253841287</c:v>
                </c:pt>
                <c:pt idx="1274">
                  <c:v>1.4156202674204914</c:v>
                </c:pt>
                <c:pt idx="1275">
                  <c:v>1.417333072854825</c:v>
                </c:pt>
                <c:pt idx="1276">
                  <c:v>1.4155219682764459</c:v>
                </c:pt>
                <c:pt idx="1277">
                  <c:v>1.4134098066942411</c:v>
                </c:pt>
                <c:pt idx="1278">
                  <c:v>1.4146582947246582</c:v>
                </c:pt>
                <c:pt idx="1279">
                  <c:v>1.4181456283116796</c:v>
                </c:pt>
                <c:pt idx="1280">
                  <c:v>1.4194953365201384</c:v>
                </c:pt>
                <c:pt idx="1281">
                  <c:v>1.4172757951882045</c:v>
                </c:pt>
                <c:pt idx="1282">
                  <c:v>1.415053142320057</c:v>
                </c:pt>
                <c:pt idx="1283">
                  <c:v>1.416324808120226</c:v>
                </c:pt>
                <c:pt idx="1284">
                  <c:v>1.4195468356195065</c:v>
                </c:pt>
                <c:pt idx="1285">
                  <c:v>1.4203585020660145</c:v>
                </c:pt>
                <c:pt idx="1286">
                  <c:v>1.4178029148230396</c:v>
                </c:pt>
                <c:pt idx="1287">
                  <c:v>1.4156387461355551</c:v>
                </c:pt>
                <c:pt idx="1288">
                  <c:v>1.4169253346094004</c:v>
                </c:pt>
                <c:pt idx="1289">
                  <c:v>1.4196982213813971</c:v>
                </c:pt>
                <c:pt idx="1290">
                  <c:v>1.4198794524906388</c:v>
                </c:pt>
                <c:pt idx="1291">
                  <c:v>1.417118630859062</c:v>
                </c:pt>
                <c:pt idx="1292">
                  <c:v>1.4151695391747316</c:v>
                </c:pt>
                <c:pt idx="1293">
                  <c:v>1.4164222182539254</c:v>
                </c:pt>
                <c:pt idx="1294">
                  <c:v>1.41856905123965</c:v>
                </c:pt>
                <c:pt idx="1295">
                  <c:v>1.4180805400541558</c:v>
                </c:pt>
                <c:pt idx="1296">
                  <c:v>1.415270441849078</c:v>
                </c:pt>
                <c:pt idx="1297">
                  <c:v>1.4136593645986988</c:v>
                </c:pt>
                <c:pt idx="1298">
                  <c:v>1.4148059974436831</c:v>
                </c:pt>
                <c:pt idx="1299">
                  <c:v>1.4162098717825495</c:v>
                </c:pt>
                <c:pt idx="1300">
                  <c:v>1.4151217231182285</c:v>
                </c:pt>
                <c:pt idx="1301">
                  <c:v>1.4124800288731052</c:v>
                </c:pt>
                <c:pt idx="1302">
                  <c:v>1.4113227914046997</c:v>
                </c:pt>
                <c:pt idx="1303">
                  <c:v>1.4122971467446477</c:v>
                </c:pt>
                <c:pt idx="1304">
                  <c:v>1.4129165329533189</c:v>
                </c:pt>
                <c:pt idx="1305">
                  <c:v>1.4113827361023605</c:v>
                </c:pt>
                <c:pt idx="1306">
                  <c:v>1.4091259198366055</c:v>
                </c:pt>
                <c:pt idx="1307">
                  <c:v>1.4084667821652903</c:v>
                </c:pt>
                <c:pt idx="1308">
                  <c:v>1.4091684653317673</c:v>
                </c:pt>
                <c:pt idx="1309">
                  <c:v>1.4090100309878435</c:v>
                </c:pt>
                <c:pt idx="1310">
                  <c:v>1.4072347052658729</c:v>
                </c:pt>
                <c:pt idx="1311">
                  <c:v>1.4089187194651227</c:v>
                </c:pt>
                <c:pt idx="1312">
                  <c:v>1.4090970295403682</c:v>
                </c:pt>
                <c:pt idx="1313">
                  <c:v>1.4087562210738993</c:v>
                </c:pt>
                <c:pt idx="1314">
                  <c:v>1.4095910652901593</c:v>
                </c:pt>
                <c:pt idx="1315">
                  <c:v>1.4113332080659331</c:v>
                </c:pt>
                <c:pt idx="1316">
                  <c:v>1.4122755590334013</c:v>
                </c:pt>
                <c:pt idx="1317">
                  <c:v>1.4120303826799379</c:v>
                </c:pt>
                <c:pt idx="1318">
                  <c:v>1.4121069010704903</c:v>
                </c:pt>
                <c:pt idx="1319">
                  <c:v>1.4134440361326177</c:v>
                </c:pt>
                <c:pt idx="1320">
                  <c:v>1.4148766763062728</c:v>
                </c:pt>
                <c:pt idx="1321">
                  <c:v>1.4150012647562842</c:v>
                </c:pt>
                <c:pt idx="1322">
                  <c:v>1.4144714780904093</c:v>
                </c:pt>
                <c:pt idx="1323">
                  <c:v>1.4150114883752709</c:v>
                </c:pt>
                <c:pt idx="1324">
                  <c:v>1.4166366627897187</c:v>
                </c:pt>
                <c:pt idx="1325">
                  <c:v>1.4175175450417887</c:v>
                </c:pt>
                <c:pt idx="1326">
                  <c:v>1.4168391666465421</c:v>
                </c:pt>
                <c:pt idx="1327">
                  <c:v>1.4161935546326441</c:v>
                </c:pt>
                <c:pt idx="1328">
                  <c:v>1.4171747045516703</c:v>
                </c:pt>
                <c:pt idx="1329">
                  <c:v>1.4188102930873219</c:v>
                </c:pt>
                <c:pt idx="1330">
                  <c:v>1.4189318970025981</c:v>
                </c:pt>
                <c:pt idx="1331">
                  <c:v>1.4175423103300169</c:v>
                </c:pt>
                <c:pt idx="1332">
                  <c:v>1.4169561350078674</c:v>
                </c:pt>
                <c:pt idx="1333">
                  <c:v>1.4182996836446393</c:v>
                </c:pt>
                <c:pt idx="1334">
                  <c:v>1.4196713631088085</c:v>
                </c:pt>
                <c:pt idx="1335">
                  <c:v>1.4189388820838933</c:v>
                </c:pt>
                <c:pt idx="1336">
                  <c:v>1.4170459250528811</c:v>
                </c:pt>
                <c:pt idx="1337">
                  <c:v>1.4167067041048886</c:v>
                </c:pt>
                <c:pt idx="1338">
                  <c:v>1.418294159080342</c:v>
                </c:pt>
                <c:pt idx="1339">
                  <c:v>1.4191629126912535</c:v>
                </c:pt>
                <c:pt idx="1340">
                  <c:v>1.4175931744219945</c:v>
                </c:pt>
                <c:pt idx="1341">
                  <c:v>1.4154624706239878</c:v>
                </c:pt>
                <c:pt idx="1342">
                  <c:v>1.4154969515252911</c:v>
                </c:pt>
                <c:pt idx="1343">
                  <c:v>1.4171373026163714</c:v>
                </c:pt>
                <c:pt idx="1344">
                  <c:v>1.417302150534939</c:v>
                </c:pt>
                <c:pt idx="1345">
                  <c:v>1.4150159334270047</c:v>
                </c:pt>
                <c:pt idx="1346">
                  <c:v>1.4129404117712303</c:v>
                </c:pt>
                <c:pt idx="1347">
                  <c:v>1.4134105712431395</c:v>
                </c:pt>
                <c:pt idx="1348">
                  <c:v>1.4148952185220744</c:v>
                </c:pt>
                <c:pt idx="1349">
                  <c:v>1.4142667517077196</c:v>
                </c:pt>
                <c:pt idx="1350">
                  <c:v>1.4115186937246913</c:v>
                </c:pt>
                <c:pt idx="1351">
                  <c:v>1.4098083648191806</c:v>
                </c:pt>
                <c:pt idx="1352">
                  <c:v>1.4107124883417417</c:v>
                </c:pt>
                <c:pt idx="1353">
                  <c:v>1.4118423569916174</c:v>
                </c:pt>
                <c:pt idx="1354">
                  <c:v>1.4104438802155699</c:v>
                </c:pt>
                <c:pt idx="1355">
                  <c:v>1.4075584701339816</c:v>
                </c:pt>
                <c:pt idx="1356">
                  <c:v>1.4064504647885603</c:v>
                </c:pt>
                <c:pt idx="1357">
                  <c:v>1.4076768964722761</c:v>
                </c:pt>
                <c:pt idx="1358">
                  <c:v>1.4070902639448057</c:v>
                </c:pt>
                <c:pt idx="1359">
                  <c:v>1.409130002934126</c:v>
                </c:pt>
                <c:pt idx="1360">
                  <c:v>1.4117950019504799</c:v>
                </c:pt>
                <c:pt idx="1361">
                  <c:v>1.4121511140950596</c:v>
                </c:pt>
                <c:pt idx="1362">
                  <c:v>1.4107733385599415</c:v>
                </c:pt>
                <c:pt idx="1363">
                  <c:v>1.4108311242324749</c:v>
                </c:pt>
                <c:pt idx="1364">
                  <c:v>1.4132492323754113</c:v>
                </c:pt>
                <c:pt idx="1365">
                  <c:v>1.4153279925688773</c:v>
                </c:pt>
                <c:pt idx="1366">
                  <c:v>1.4148863449288001</c:v>
                </c:pt>
                <c:pt idx="1367">
                  <c:v>1.4135673075773014</c:v>
                </c:pt>
                <c:pt idx="1368">
                  <c:v>1.4142813733878927</c:v>
                </c:pt>
                <c:pt idx="1369">
                  <c:v>1.4167483135991565</c:v>
                </c:pt>
                <c:pt idx="1370">
                  <c:v>1.4179648607578326</c:v>
                </c:pt>
                <c:pt idx="1371">
                  <c:v>1.4168304835554848</c:v>
                </c:pt>
                <c:pt idx="1372">
                  <c:v>1.4158062166346455</c:v>
                </c:pt>
                <c:pt idx="1373">
                  <c:v>1.4170928051084912</c:v>
                </c:pt>
                <c:pt idx="1374">
                  <c:v>1.4192486551991603</c:v>
                </c:pt>
                <c:pt idx="1375">
                  <c:v>1.4194415704443872</c:v>
                </c:pt>
                <c:pt idx="1376">
                  <c:v>1.4178256671378402</c:v>
                </c:pt>
                <c:pt idx="1377">
                  <c:v>1.4172775287583805</c:v>
                </c:pt>
                <c:pt idx="1378">
                  <c:v>1.4189270239558835</c:v>
                </c:pt>
                <c:pt idx="1379">
                  <c:v>1.4204126237459047</c:v>
                </c:pt>
                <c:pt idx="1380">
                  <c:v>1.4195558082739343</c:v>
                </c:pt>
                <c:pt idx="1381">
                  <c:v>1.4177466722184651</c:v>
                </c:pt>
                <c:pt idx="1382">
                  <c:v>1.4177832486441566</c:v>
                </c:pt>
                <c:pt idx="1383">
                  <c:v>1.4195170728231146</c:v>
                </c:pt>
                <c:pt idx="1384">
                  <c:v>1.4200732757964334</c:v>
                </c:pt>
                <c:pt idx="1385">
                  <c:v>1.4183238304356691</c:v>
                </c:pt>
                <c:pt idx="1386">
                  <c:v>1.4166644291228747</c:v>
                </c:pt>
                <c:pt idx="1387">
                  <c:v>1.4173036910628678</c:v>
                </c:pt>
                <c:pt idx="1388">
                  <c:v>1.4188082140731249</c:v>
                </c:pt>
                <c:pt idx="1389">
                  <c:v>1.4183014781755245</c:v>
                </c:pt>
                <c:pt idx="1390">
                  <c:v>1.4159457912590725</c:v>
                </c:pt>
                <c:pt idx="1391">
                  <c:v>1.4147348321654325</c:v>
                </c:pt>
                <c:pt idx="1392">
                  <c:v>1.4158580967384473</c:v>
                </c:pt>
                <c:pt idx="1393">
                  <c:v>1.4168141638655496</c:v>
                </c:pt>
                <c:pt idx="1394">
                  <c:v>1.4152612532921378</c:v>
                </c:pt>
                <c:pt idx="1395">
                  <c:v>1.4126823612779331</c:v>
                </c:pt>
                <c:pt idx="1396">
                  <c:v>1.4121435575071135</c:v>
                </c:pt>
                <c:pt idx="1397">
                  <c:v>1.413544637813462</c:v>
                </c:pt>
                <c:pt idx="1398">
                  <c:v>1.4137230113894466</c:v>
                </c:pt>
                <c:pt idx="1399">
                  <c:v>1.4113293510310434</c:v>
                </c:pt>
                <c:pt idx="1400">
                  <c:v>1.4089647105103857</c:v>
                </c:pt>
                <c:pt idx="1401">
                  <c:v>1.4092101408668047</c:v>
                </c:pt>
                <c:pt idx="1402">
                  <c:v>1.4106217622958355</c:v>
                </c:pt>
                <c:pt idx="1403">
                  <c:v>1.4099094554557159</c:v>
                </c:pt>
                <c:pt idx="1404">
                  <c:v>1.4092337948921005</c:v>
                </c:pt>
                <c:pt idx="1405">
                  <c:v>1.4110012173120889</c:v>
                </c:pt>
                <c:pt idx="1406">
                  <c:v>1.410023382131641</c:v>
                </c:pt>
                <c:pt idx="1407">
                  <c:v>1.4088985300401502</c:v>
                </c:pt>
                <c:pt idx="1408">
                  <c:v>1.4104730943655768</c:v>
                </c:pt>
                <c:pt idx="1409">
                  <c:v>1.4134493740047425</c:v>
                </c:pt>
                <c:pt idx="1410">
                  <c:v>1.4143379398462368</c:v>
                </c:pt>
                <c:pt idx="1411">
                  <c:v>1.4128033809864102</c:v>
                </c:pt>
                <c:pt idx="1412">
                  <c:v>1.4121977109373731</c:v>
                </c:pt>
                <c:pt idx="1413">
                  <c:v>1.4144286189015967</c:v>
                </c:pt>
                <c:pt idx="1414">
                  <c:v>1.4170204650665679</c:v>
                </c:pt>
                <c:pt idx="1415">
                  <c:v>1.4168912410626053</c:v>
                </c:pt>
                <c:pt idx="1416">
                  <c:v>1.4150695318608051</c:v>
                </c:pt>
                <c:pt idx="1417">
                  <c:v>1.4151195704431747</c:v>
                </c:pt>
                <c:pt idx="1418">
                  <c:v>1.4176858893110487</c:v>
                </c:pt>
                <c:pt idx="1419">
                  <c:v>1.4195128055734507</c:v>
                </c:pt>
                <c:pt idx="1420">
                  <c:v>1.4184279589475601</c:v>
                </c:pt>
                <c:pt idx="1421">
                  <c:v>1.4166469537194892</c:v>
                </c:pt>
                <c:pt idx="1422">
                  <c:v>1.4173619720411668</c:v>
                </c:pt>
                <c:pt idx="1423">
                  <c:v>1.419868346211379</c:v>
                </c:pt>
                <c:pt idx="1424">
                  <c:v>1.4206760121113271</c:v>
                </c:pt>
                <c:pt idx="1425">
                  <c:v>1.4188490958489244</c:v>
                </c:pt>
                <c:pt idx="1426">
                  <c:v>1.4173909283781716</c:v>
                </c:pt>
                <c:pt idx="1427">
                  <c:v>1.4186185246654421</c:v>
                </c:pt>
                <c:pt idx="1428">
                  <c:v>1.4206570888910905</c:v>
                </c:pt>
                <c:pt idx="1429">
                  <c:v>1.4203660015032962</c:v>
                </c:pt>
                <c:pt idx="1430">
                  <c:v>1.4181280449570379</c:v>
                </c:pt>
                <c:pt idx="1431">
                  <c:v>1.4171886785243053</c:v>
                </c:pt>
                <c:pt idx="1432">
                  <c:v>1.4186697697618538</c:v>
                </c:pt>
                <c:pt idx="1433">
                  <c:v>1.419930767437863</c:v>
                </c:pt>
                <c:pt idx="1434">
                  <c:v>1.4186766278416709</c:v>
                </c:pt>
                <c:pt idx="1435">
                  <c:v>1.4164207005862623</c:v>
                </c:pt>
                <c:pt idx="1436">
                  <c:v>1.4160710655170654</c:v>
                </c:pt>
                <c:pt idx="1437">
                  <c:v>1.4174863699889608</c:v>
                </c:pt>
                <c:pt idx="1438">
                  <c:v>1.4178064137137611</c:v>
                </c:pt>
                <c:pt idx="1439">
                  <c:v>1.4158843733442654</c:v>
                </c:pt>
                <c:pt idx="1440">
                  <c:v>1.4139503313350896</c:v>
                </c:pt>
                <c:pt idx="1441">
                  <c:v>1.4140942240097716</c:v>
                </c:pt>
                <c:pt idx="1442">
                  <c:v>1.4151188719350452</c:v>
                </c:pt>
                <c:pt idx="1443">
                  <c:v>1.4145152339096576</c:v>
                </c:pt>
                <c:pt idx="1444">
                  <c:v>1.4123278874524205</c:v>
                </c:pt>
                <c:pt idx="1445">
                  <c:v>1.4109539854623845</c:v>
                </c:pt>
                <c:pt idx="1446">
                  <c:v>1.4113880130137755</c:v>
                </c:pt>
                <c:pt idx="1447">
                  <c:v>1.4118044508604499</c:v>
                </c:pt>
                <c:pt idx="1448">
                  <c:v>1.4105045272314047</c:v>
                </c:pt>
                <c:pt idx="1449">
                  <c:v>1.4084903853899939</c:v>
                </c:pt>
                <c:pt idx="1450">
                  <c:v>1.4077659499087163</c:v>
                </c:pt>
                <c:pt idx="1451">
                  <c:v>1.4073112211163956</c:v>
                </c:pt>
                <c:pt idx="1452">
                  <c:v>1.4075781655232042</c:v>
                </c:pt>
                <c:pt idx="1453">
                  <c:v>1.4092134873557522</c:v>
                </c:pt>
                <c:pt idx="1454">
                  <c:v>1.4107066437337197</c:v>
                </c:pt>
                <c:pt idx="1455">
                  <c:v>1.4108777782254533</c:v>
                </c:pt>
                <c:pt idx="1456">
                  <c:v>1.410673750350893</c:v>
                </c:pt>
                <c:pt idx="1457">
                  <c:v>1.4115252317607838</c:v>
                </c:pt>
                <c:pt idx="1458">
                  <c:v>1.4130635371642146</c:v>
                </c:pt>
                <c:pt idx="1459">
                  <c:v>1.413829610080086</c:v>
                </c:pt>
                <c:pt idx="1460">
                  <c:v>1.4136659051748213</c:v>
                </c:pt>
                <c:pt idx="1461">
                  <c:v>1.4138797121631945</c:v>
                </c:pt>
                <c:pt idx="1462">
                  <c:v>1.4150351716109064</c:v>
                </c:pt>
                <c:pt idx="1463">
                  <c:v>1.4160611530517</c:v>
                </c:pt>
                <c:pt idx="1464">
                  <c:v>1.4160806477785874</c:v>
                </c:pt>
                <c:pt idx="1465">
                  <c:v>1.4158686188109075</c:v>
                </c:pt>
                <c:pt idx="1466">
                  <c:v>1.4165257244585734</c:v>
                </c:pt>
                <c:pt idx="1467">
                  <c:v>1.4176053640238624</c:v>
                </c:pt>
                <c:pt idx="1468">
                  <c:v>1.4178443808056378</c:v>
                </c:pt>
                <c:pt idx="1469">
                  <c:v>1.4173055135340791</c:v>
                </c:pt>
                <c:pt idx="1470">
                  <c:v>1.4173299613186123</c:v>
                </c:pt>
                <c:pt idx="1471">
                  <c:v>1.4182966965698747</c:v>
                </c:pt>
                <c:pt idx="1472">
                  <c:v>1.4188996995878715</c:v>
                </c:pt>
                <c:pt idx="1473">
                  <c:v>1.4182643111929603</c:v>
                </c:pt>
                <c:pt idx="1474">
                  <c:v>1.4174803945694161</c:v>
                </c:pt>
                <c:pt idx="1475">
                  <c:v>1.4179075640409899</c:v>
                </c:pt>
                <c:pt idx="1476">
                  <c:v>1.418887570946713</c:v>
                </c:pt>
                <c:pt idx="1477">
                  <c:v>1.4186803045344611</c:v>
                </c:pt>
                <c:pt idx="1478">
                  <c:v>1.4172978934453926</c:v>
                </c:pt>
                <c:pt idx="1479">
                  <c:v>1.4166386922733385</c:v>
                </c:pt>
                <c:pt idx="1480">
                  <c:v>1.4174866176418424</c:v>
                </c:pt>
                <c:pt idx="1481">
                  <c:v>1.4181203550175387</c:v>
                </c:pt>
                <c:pt idx="1482">
                  <c:v>1.4169557514634039</c:v>
                </c:pt>
                <c:pt idx="1483">
                  <c:v>1.4151635701052612</c:v>
                </c:pt>
                <c:pt idx="1484">
                  <c:v>1.4149638602809562</c:v>
                </c:pt>
                <c:pt idx="1485">
                  <c:v>1.4160826163014986</c:v>
                </c:pt>
                <c:pt idx="1486">
                  <c:v>1.4160252116333991</c:v>
                </c:pt>
                <c:pt idx="1487">
                  <c:v>1.4139717882348137</c:v>
                </c:pt>
                <c:pt idx="1488">
                  <c:v>1.412213198767627</c:v>
                </c:pt>
                <c:pt idx="1489">
                  <c:v>1.4126564339261798</c:v>
                </c:pt>
                <c:pt idx="1490">
                  <c:v>1.4137424870661124</c:v>
                </c:pt>
                <c:pt idx="1491">
                  <c:v>1.4127528915487928</c:v>
                </c:pt>
                <c:pt idx="1492">
                  <c:v>1.4100974811440354</c:v>
                </c:pt>
                <c:pt idx="1493">
                  <c:v>1.4088274028623422</c:v>
                </c:pt>
                <c:pt idx="1494">
                  <c:v>1.4099140910096652</c:v>
                </c:pt>
                <c:pt idx="1495">
                  <c:v>1.4106148216650571</c:v>
                </c:pt>
                <c:pt idx="1496">
                  <c:v>1.4086621485390445</c:v>
                </c:pt>
                <c:pt idx="1497">
                  <c:v>1.4058778055987169</c:v>
                </c:pt>
                <c:pt idx="1498">
                  <c:v>1.4062925352755118</c:v>
                </c:pt>
                <c:pt idx="1499">
                  <c:v>1.4047497784702738</c:v>
                </c:pt>
                <c:pt idx="1500">
                  <c:v>1.4047507944820992</c:v>
                </c:pt>
                <c:pt idx="1501">
                  <c:v>1.4074791037352832</c:v>
                </c:pt>
                <c:pt idx="1502">
                  <c:v>1.4098633659843074</c:v>
                </c:pt>
                <c:pt idx="1503">
                  <c:v>1.4092630934980894</c:v>
                </c:pt>
                <c:pt idx="1504">
                  <c:v>1.4076128997924569</c:v>
                </c:pt>
                <c:pt idx="1505">
                  <c:v>1.408510419238157</c:v>
                </c:pt>
                <c:pt idx="1506">
                  <c:v>1.4116291945357453</c:v>
                </c:pt>
                <c:pt idx="1507">
                  <c:v>1.4131333365415681</c:v>
                </c:pt>
                <c:pt idx="1508">
                  <c:v>1.4115806164703739</c:v>
                </c:pt>
                <c:pt idx="1509">
                  <c:v>1.4102108420283759</c:v>
                </c:pt>
                <c:pt idx="1510">
                  <c:v>1.4119826396492849</c:v>
                </c:pt>
                <c:pt idx="1511">
                  <c:v>1.4149651423608771</c:v>
                </c:pt>
                <c:pt idx="1512">
                  <c:v>1.4152627068240546</c:v>
                </c:pt>
                <c:pt idx="1513">
                  <c:v>1.4130317353590918</c:v>
                </c:pt>
                <c:pt idx="1514">
                  <c:v>1.4122819821331554</c:v>
                </c:pt>
                <c:pt idx="1515">
                  <c:v>1.41470155079309</c:v>
                </c:pt>
                <c:pt idx="1516">
                  <c:v>1.4170231378126741</c:v>
                </c:pt>
                <c:pt idx="1517">
                  <c:v>1.4160416703899528</c:v>
                </c:pt>
                <c:pt idx="1518">
                  <c:v>1.4135643160574849</c:v>
                </c:pt>
                <c:pt idx="1519">
                  <c:v>1.4136388659251273</c:v>
                </c:pt>
                <c:pt idx="1520">
                  <c:v>1.4163132630508606</c:v>
                </c:pt>
                <c:pt idx="1521">
                  <c:v>1.4175571790280659</c:v>
                </c:pt>
                <c:pt idx="1522">
                  <c:v>1.4154700367370459</c:v>
                </c:pt>
                <c:pt idx="1523">
                  <c:v>1.4132006473249592</c:v>
                </c:pt>
                <c:pt idx="1524">
                  <c:v>1.4140880066524115</c:v>
                </c:pt>
                <c:pt idx="1525">
                  <c:v>1.4165309435843156</c:v>
                </c:pt>
                <c:pt idx="1526">
                  <c:v>1.4164785554746011</c:v>
                </c:pt>
                <c:pt idx="1527">
                  <c:v>1.4136650282296146</c:v>
                </c:pt>
                <c:pt idx="1528">
                  <c:v>1.4119844811707172</c:v>
                </c:pt>
                <c:pt idx="1529">
                  <c:v>1.4134850036344144</c:v>
                </c:pt>
                <c:pt idx="1530">
                  <c:v>1.4152604207974488</c:v>
                </c:pt>
                <c:pt idx="1531">
                  <c:v>1.4139633547016603</c:v>
                </c:pt>
                <c:pt idx="1532">
                  <c:v>1.4109295433929179</c:v>
                </c:pt>
                <c:pt idx="1533">
                  <c:v>1.4100640283196977</c:v>
                </c:pt>
                <c:pt idx="1534">
                  <c:v>1.4118423030159895</c:v>
                </c:pt>
                <c:pt idx="1535">
                  <c:v>1.4126554934802344</c:v>
                </c:pt>
                <c:pt idx="1536">
                  <c:v>1.4103941051612674</c:v>
                </c:pt>
                <c:pt idx="1537">
                  <c:v>1.4076260444454394</c:v>
                </c:pt>
                <c:pt idx="1538">
                  <c:v>1.4075850229680142</c:v>
                </c:pt>
                <c:pt idx="1539">
                  <c:v>1.4092488058318031</c:v>
                </c:pt>
                <c:pt idx="1540">
                  <c:v>1.4090109955640695</c:v>
                </c:pt>
                <c:pt idx="1541">
                  <c:v>1.4062251546413078</c:v>
                </c:pt>
                <c:pt idx="1542">
                  <c:v>1.4040969908728635</c:v>
                </c:pt>
                <c:pt idx="1543">
                  <c:v>1.4047184726059232</c:v>
                </c:pt>
                <c:pt idx="1544">
                  <c:v>1.4059529085577962</c:v>
                </c:pt>
                <c:pt idx="1545">
                  <c:v>1.4070902702948795</c:v>
                </c:pt>
                <c:pt idx="1546">
                  <c:v>1.4098993334379109</c:v>
                </c:pt>
                <c:pt idx="1547">
                  <c:v>1.4111905574657071</c:v>
                </c:pt>
                <c:pt idx="1548">
                  <c:v>1.4101756251535074</c:v>
                </c:pt>
                <c:pt idx="1549">
                  <c:v>1.4095401097571181</c:v>
                </c:pt>
                <c:pt idx="1550">
                  <c:v>1.4112576777468804</c:v>
                </c:pt>
                <c:pt idx="1551">
                  <c:v>1.413669372315173</c:v>
                </c:pt>
                <c:pt idx="1552">
                  <c:v>1.4141380712700842</c:v>
                </c:pt>
                <c:pt idx="1553">
                  <c:v>1.413024458809405</c:v>
                </c:pt>
                <c:pt idx="1554">
                  <c:v>1.4129817863127645</c:v>
                </c:pt>
                <c:pt idx="1555">
                  <c:v>1.4148827444368963</c:v>
                </c:pt>
                <c:pt idx="1556">
                  <c:v>1.4166295862673595</c:v>
                </c:pt>
                <c:pt idx="1557">
                  <c:v>1.4164333054829632</c:v>
                </c:pt>
                <c:pt idx="1558">
                  <c:v>1.4154249772476248</c:v>
                </c:pt>
                <c:pt idx="1559">
                  <c:v>1.4157927735281894</c:v>
                </c:pt>
                <c:pt idx="1560">
                  <c:v>1.417499165387879</c:v>
                </c:pt>
                <c:pt idx="1561">
                  <c:v>1.4184975240071866</c:v>
                </c:pt>
                <c:pt idx="1562">
                  <c:v>1.4178612466019285</c:v>
                </c:pt>
                <c:pt idx="1563">
                  <c:v>1.417035038486179</c:v>
                </c:pt>
                <c:pt idx="1564">
                  <c:v>1.4175516804990715</c:v>
                </c:pt>
                <c:pt idx="1565">
                  <c:v>1.4188227112918501</c:v>
                </c:pt>
                <c:pt idx="1566">
                  <c:v>1.4191686633181817</c:v>
                </c:pt>
                <c:pt idx="1567">
                  <c:v>1.4183068312878266</c:v>
                </c:pt>
                <c:pt idx="1568">
                  <c:v>1.4176151177373797</c:v>
                </c:pt>
                <c:pt idx="1569">
                  <c:v>1.4180330796017915</c:v>
                </c:pt>
                <c:pt idx="1570">
                  <c:v>1.4187966759888402</c:v>
                </c:pt>
                <c:pt idx="1571">
                  <c:v>1.418670881024787</c:v>
                </c:pt>
                <c:pt idx="1572">
                  <c:v>1.4176934141486255</c:v>
                </c:pt>
                <c:pt idx="1573">
                  <c:v>1.4169916674814094</c:v>
                </c:pt>
                <c:pt idx="1574">
                  <c:v>1.4171516893438094</c:v>
                </c:pt>
                <c:pt idx="1575">
                  <c:v>1.4174888147674138</c:v>
                </c:pt>
                <c:pt idx="1576">
                  <c:v>1.4170752344539963</c:v>
                </c:pt>
                <c:pt idx="1577">
                  <c:v>1.4159881018014995</c:v>
                </c:pt>
                <c:pt idx="1578">
                  <c:v>1.4151441769795556</c:v>
                </c:pt>
                <c:pt idx="1579">
                  <c:v>1.4150519739064582</c:v>
                </c:pt>
                <c:pt idx="1580">
                  <c:v>1.4151513525630679</c:v>
                </c:pt>
                <c:pt idx="1581">
                  <c:v>1.414571209811128</c:v>
                </c:pt>
                <c:pt idx="1582">
                  <c:v>1.4133102121351193</c:v>
                </c:pt>
                <c:pt idx="1583">
                  <c:v>1.4122790871344626</c:v>
                </c:pt>
                <c:pt idx="1584">
                  <c:v>1.4120803933219823</c:v>
                </c:pt>
                <c:pt idx="1585">
                  <c:v>1.4121233833223179</c:v>
                </c:pt>
                <c:pt idx="1586">
                  <c:v>1.4113787101555053</c:v>
                </c:pt>
                <c:pt idx="1587">
                  <c:v>1.4098616774996555</c:v>
                </c:pt>
                <c:pt idx="1588">
                  <c:v>1.4087248872692237</c:v>
                </c:pt>
                <c:pt idx="1589">
                  <c:v>1.4086397327781608</c:v>
                </c:pt>
                <c:pt idx="1590">
                  <c:v>1.4087223789900314</c:v>
                </c:pt>
                <c:pt idx="1591">
                  <c:v>1.4077331047864516</c:v>
                </c:pt>
                <c:pt idx="1592">
                  <c:v>1.4095002287529665</c:v>
                </c:pt>
                <c:pt idx="1593">
                  <c:v>1.4105117828258487</c:v>
                </c:pt>
                <c:pt idx="1594">
                  <c:v>1.4102629234295208</c:v>
                </c:pt>
                <c:pt idx="1595">
                  <c:v>1.4101622747581299</c:v>
                </c:pt>
                <c:pt idx="1596">
                  <c:v>1.4114900117108782</c:v>
                </c:pt>
                <c:pt idx="1597">
                  <c:v>1.4133671570578674</c:v>
                </c:pt>
                <c:pt idx="1598">
                  <c:v>1.4139540943888851</c:v>
                </c:pt>
                <c:pt idx="1599">
                  <c:v>1.4132712074411662</c:v>
                </c:pt>
                <c:pt idx="1600">
                  <c:v>1.4133054343395124</c:v>
                </c:pt>
                <c:pt idx="1601">
                  <c:v>1.4150123342051151</c:v>
                </c:pt>
                <c:pt idx="1602">
                  <c:v>1.4167292036867476</c:v>
                </c:pt>
                <c:pt idx="1603">
                  <c:v>1.4166237924599285</c:v>
                </c:pt>
                <c:pt idx="1604">
                  <c:v>1.4155752047560339</c:v>
                </c:pt>
                <c:pt idx="1605">
                  <c:v>1.4159452235624645</c:v>
                </c:pt>
                <c:pt idx="1606">
                  <c:v>1.4179264466207528</c:v>
                </c:pt>
                <c:pt idx="1607">
                  <c:v>1.4191143549461185</c:v>
                </c:pt>
                <c:pt idx="1608">
                  <c:v>1.4181667969180485</c:v>
                </c:pt>
                <c:pt idx="1609">
                  <c:v>1.416975840557209</c:v>
                </c:pt>
                <c:pt idx="1610">
                  <c:v>1.4178327195299187</c:v>
                </c:pt>
                <c:pt idx="1611">
                  <c:v>1.4198258172264087</c:v>
                </c:pt>
                <c:pt idx="1612">
                  <c:v>1.4201387488684358</c:v>
                </c:pt>
                <c:pt idx="1613">
                  <c:v>1.4184157833158546</c:v>
                </c:pt>
                <c:pt idx="1614">
                  <c:v>1.4174198377246308</c:v>
                </c:pt>
                <c:pt idx="1615">
                  <c:v>1.4187923426984081</c:v>
                </c:pt>
                <c:pt idx="1616">
                  <c:v>1.4204247561971071</c:v>
                </c:pt>
                <c:pt idx="1617">
                  <c:v>1.4196543017302412</c:v>
                </c:pt>
                <c:pt idx="1618">
                  <c:v>1.4174410469714729</c:v>
                </c:pt>
                <c:pt idx="1619">
                  <c:v>1.4169670139544812</c:v>
                </c:pt>
                <c:pt idx="1620">
                  <c:v>1.4186914400240609</c:v>
                </c:pt>
                <c:pt idx="1621">
                  <c:v>1.4195546055699362</c:v>
                </c:pt>
                <c:pt idx="1622">
                  <c:v>1.4177020350089586</c:v>
                </c:pt>
                <c:pt idx="1623">
                  <c:v>1.4154323280931769</c:v>
                </c:pt>
                <c:pt idx="1624">
                  <c:v>1.4156815049931999</c:v>
                </c:pt>
                <c:pt idx="1625">
                  <c:v>1.4174265688029697</c:v>
                </c:pt>
                <c:pt idx="1626">
                  <c:v>1.4172158733508093</c:v>
                </c:pt>
                <c:pt idx="1627">
                  <c:v>1.4145478262989815</c:v>
                </c:pt>
                <c:pt idx="1628">
                  <c:v>1.4127137344530667</c:v>
                </c:pt>
                <c:pt idx="1629">
                  <c:v>1.4136992659230869</c:v>
                </c:pt>
                <c:pt idx="1630">
                  <c:v>1.4150539906899304</c:v>
                </c:pt>
                <c:pt idx="1631">
                  <c:v>1.4136755801474219</c:v>
                </c:pt>
                <c:pt idx="1632">
                  <c:v>1.4106686931520354</c:v>
                </c:pt>
                <c:pt idx="1633">
                  <c:v>1.4096674769994704</c:v>
                </c:pt>
                <c:pt idx="1634">
                  <c:v>1.4111740955341157</c:v>
                </c:pt>
                <c:pt idx="1635">
                  <c:v>1.4117472532047604</c:v>
                </c:pt>
                <c:pt idx="1636">
                  <c:v>1.4093598413190798</c:v>
                </c:pt>
                <c:pt idx="1637">
                  <c:v>1.406586008386072</c:v>
                </c:pt>
                <c:pt idx="1638">
                  <c:v>1.4066102339180184</c:v>
                </c:pt>
                <c:pt idx="1639">
                  <c:v>1.4049631644487472</c:v>
                </c:pt>
                <c:pt idx="1640">
                  <c:v>1.4054051930932583</c:v>
                </c:pt>
                <c:pt idx="1641">
                  <c:v>1.4083890928211096</c:v>
                </c:pt>
                <c:pt idx="1642">
                  <c:v>1.4103875880804189</c:v>
                </c:pt>
                <c:pt idx="1643">
                  <c:v>1.4093878324448519</c:v>
                </c:pt>
                <c:pt idx="1644">
                  <c:v>1.4080284721240577</c:v>
                </c:pt>
                <c:pt idx="1645">
                  <c:v>1.4094779399935606</c:v>
                </c:pt>
                <c:pt idx="1646">
                  <c:v>1.4124893355414194</c:v>
                </c:pt>
                <c:pt idx="1647">
                  <c:v>1.4133488180444302</c:v>
                </c:pt>
                <c:pt idx="1648">
                  <c:v>1.4116649054463637</c:v>
                </c:pt>
                <c:pt idx="1649">
                  <c:v>1.4109620792665836</c:v>
                </c:pt>
                <c:pt idx="1650">
                  <c:v>1.4131715874817481</c:v>
                </c:pt>
                <c:pt idx="1651">
                  <c:v>1.415631288608761</c:v>
                </c:pt>
                <c:pt idx="1652">
                  <c:v>1.4152514906885172</c:v>
                </c:pt>
                <c:pt idx="1653">
                  <c:v>1.4133187186941223</c:v>
                </c:pt>
                <c:pt idx="1654">
                  <c:v>1.4134584203200271</c:v>
                </c:pt>
                <c:pt idx="1655">
                  <c:v>1.4159785106498741</c:v>
                </c:pt>
                <c:pt idx="1656">
                  <c:v>1.4174188344129546</c:v>
                </c:pt>
                <c:pt idx="1657">
                  <c:v>1.4159583174148576</c:v>
                </c:pt>
                <c:pt idx="1658">
                  <c:v>1.4142220167070763</c:v>
                </c:pt>
                <c:pt idx="1659">
                  <c:v>1.415157446093988</c:v>
                </c:pt>
                <c:pt idx="1660">
                  <c:v>1.4174596018874233</c:v>
                </c:pt>
                <c:pt idx="1661">
                  <c:v>1.4176475640750044</c:v>
                </c:pt>
                <c:pt idx="1662">
                  <c:v>1.4154859989178206</c:v>
                </c:pt>
                <c:pt idx="1663">
                  <c:v>1.4143041231626645</c:v>
                </c:pt>
                <c:pt idx="1664">
                  <c:v>1.4157908659659879</c:v>
                </c:pt>
                <c:pt idx="1665">
                  <c:v>1.4174082932902721</c:v>
                </c:pt>
                <c:pt idx="1666">
                  <c:v>1.4163838993679545</c:v>
                </c:pt>
                <c:pt idx="1667">
                  <c:v>1.4139996371189305</c:v>
                </c:pt>
                <c:pt idx="1668">
                  <c:v>1.4135430668051774</c:v>
                </c:pt>
                <c:pt idx="1669">
                  <c:v>1.4151970705551533</c:v>
                </c:pt>
                <c:pt idx="1670">
                  <c:v>1.4158171552719538</c:v>
                </c:pt>
                <c:pt idx="1671">
                  <c:v>1.4138470448429987</c:v>
                </c:pt>
                <c:pt idx="1672">
                  <c:v>1.4116890357272016</c:v>
                </c:pt>
                <c:pt idx="1673">
                  <c:v>1.4119268459949355</c:v>
                </c:pt>
                <c:pt idx="1674">
                  <c:v>1.4133463415156076</c:v>
                </c:pt>
                <c:pt idx="1675">
                  <c:v>1.4128888186907691</c:v>
                </c:pt>
                <c:pt idx="1676">
                  <c:v>1.4104010502370972</c:v>
                </c:pt>
                <c:pt idx="1677">
                  <c:v>1.4088111187328209</c:v>
                </c:pt>
                <c:pt idx="1678">
                  <c:v>1.4095638564934925</c:v>
                </c:pt>
                <c:pt idx="1679">
                  <c:v>1.4104390871797867</c:v>
                </c:pt>
                <c:pt idx="1680">
                  <c:v>1.4090489290005548</c:v>
                </c:pt>
                <c:pt idx="1681">
                  <c:v>1.4065105504578619</c:v>
                </c:pt>
                <c:pt idx="1682">
                  <c:v>1.4056542429918037</c:v>
                </c:pt>
                <c:pt idx="1683">
                  <c:v>1.4066481756096003</c:v>
                </c:pt>
                <c:pt idx="1684">
                  <c:v>1.406809423036264</c:v>
                </c:pt>
                <c:pt idx="1685">
                  <c:v>1.4077296782865727</c:v>
                </c:pt>
                <c:pt idx="1686">
                  <c:v>1.4099141608604786</c:v>
                </c:pt>
                <c:pt idx="1687">
                  <c:v>1.410035955277972</c:v>
                </c:pt>
                <c:pt idx="1688">
                  <c:v>1.4090696010311441</c:v>
                </c:pt>
                <c:pt idx="1689">
                  <c:v>1.4096156438862151</c:v>
                </c:pt>
                <c:pt idx="1690">
                  <c:v>1.411882175765045</c:v>
                </c:pt>
                <c:pt idx="1691">
                  <c:v>1.4134198461610852</c:v>
                </c:pt>
                <c:pt idx="1692">
                  <c:v>1.412920603350692</c:v>
                </c:pt>
                <c:pt idx="1693">
                  <c:v>1.4121823437585233</c:v>
                </c:pt>
                <c:pt idx="1694">
                  <c:v>1.4132882091290389</c:v>
                </c:pt>
                <c:pt idx="1695">
                  <c:v>1.4154186589240891</c:v>
                </c:pt>
                <c:pt idx="1696">
                  <c:v>1.4161641576005093</c:v>
                </c:pt>
                <c:pt idx="1697">
                  <c:v>1.415230950739464</c:v>
                </c:pt>
                <c:pt idx="1698">
                  <c:v>1.414838770175106</c:v>
                </c:pt>
                <c:pt idx="1699">
                  <c:v>1.4162802369514889</c:v>
                </c:pt>
                <c:pt idx="1700">
                  <c:v>1.4179671340842908</c:v>
                </c:pt>
                <c:pt idx="1701">
                  <c:v>1.4179056653688926</c:v>
                </c:pt>
                <c:pt idx="1702">
                  <c:v>1.4167403633066284</c:v>
                </c:pt>
                <c:pt idx="1703">
                  <c:v>1.4167193445620039</c:v>
                </c:pt>
                <c:pt idx="1704">
                  <c:v>1.4182365677200708</c:v>
                </c:pt>
                <c:pt idx="1705">
                  <c:v>1.4192600091313026</c:v>
                </c:pt>
                <c:pt idx="1706">
                  <c:v>1.4184677104102044</c:v>
                </c:pt>
                <c:pt idx="1707">
                  <c:v>1.4172537032810903</c:v>
                </c:pt>
                <c:pt idx="1708">
                  <c:v>1.4175621898713842</c:v>
                </c:pt>
                <c:pt idx="1709">
                  <c:v>1.418912025081321</c:v>
                </c:pt>
                <c:pt idx="1710">
                  <c:v>1.4191604399724758</c:v>
                </c:pt>
                <c:pt idx="1711">
                  <c:v>1.4177961900947746</c:v>
                </c:pt>
                <c:pt idx="1712">
                  <c:v>1.4167071524201065</c:v>
                </c:pt>
                <c:pt idx="1713">
                  <c:v>1.4172724994998482</c:v>
                </c:pt>
                <c:pt idx="1714">
                  <c:v>1.4182555544410456</c:v>
                </c:pt>
                <c:pt idx="1715">
                  <c:v>1.41771579815914</c:v>
                </c:pt>
                <c:pt idx="1716">
                  <c:v>1.4159901655755185</c:v>
                </c:pt>
                <c:pt idx="1717">
                  <c:v>1.4151687835159366</c:v>
                </c:pt>
                <c:pt idx="1718">
                  <c:v>1.4158810078050958</c:v>
                </c:pt>
                <c:pt idx="1719">
                  <c:v>1.4163333235693325</c:v>
                </c:pt>
                <c:pt idx="1720">
                  <c:v>1.4150743579169724</c:v>
                </c:pt>
                <c:pt idx="1721">
                  <c:v>1.4132346145052828</c:v>
                </c:pt>
                <c:pt idx="1722">
                  <c:v>1.4127901728326879</c:v>
                </c:pt>
                <c:pt idx="1723">
                  <c:v>1.4135180818043915</c:v>
                </c:pt>
                <c:pt idx="1724">
                  <c:v>1.4133393907247114</c:v>
                </c:pt>
                <c:pt idx="1725">
                  <c:v>1.4115322866928917</c:v>
                </c:pt>
                <c:pt idx="1726">
                  <c:v>1.4098604392352438</c:v>
                </c:pt>
                <c:pt idx="1727">
                  <c:v>1.4098573276990307</c:v>
                </c:pt>
                <c:pt idx="1728">
                  <c:v>1.4104506786046922</c:v>
                </c:pt>
                <c:pt idx="1729">
                  <c:v>1.4096152628817809</c:v>
                </c:pt>
                <c:pt idx="1730">
                  <c:v>1.4075183795773909</c:v>
                </c:pt>
                <c:pt idx="1731">
                  <c:v>1.4062804898203216</c:v>
                </c:pt>
                <c:pt idx="1732">
                  <c:v>1.4058672524108944</c:v>
                </c:pt>
                <c:pt idx="1733">
                  <c:v>1.4055794988118999</c:v>
                </c:pt>
                <c:pt idx="1734">
                  <c:v>1.4070084559426903</c:v>
                </c:pt>
                <c:pt idx="1735">
                  <c:v>1.4090691184255273</c:v>
                </c:pt>
                <c:pt idx="1736">
                  <c:v>1.4096651998629679</c:v>
                </c:pt>
                <c:pt idx="1737">
                  <c:v>1.4089515785575502</c:v>
                </c:pt>
                <c:pt idx="1738">
                  <c:v>1.4091076633741295</c:v>
                </c:pt>
                <c:pt idx="1739">
                  <c:v>1.4109399136986118</c:v>
                </c:pt>
                <c:pt idx="1740">
                  <c:v>1.4126006485269262</c:v>
                </c:pt>
                <c:pt idx="1741">
                  <c:v>1.4124545333263783</c:v>
                </c:pt>
                <c:pt idx="1742">
                  <c:v>1.4116409618576986</c:v>
                </c:pt>
                <c:pt idx="1743">
                  <c:v>1.4123079101199167</c:v>
                </c:pt>
                <c:pt idx="1744">
                  <c:v>1.4142452541675228</c:v>
                </c:pt>
                <c:pt idx="1745">
                  <c:v>1.415190272166031</c:v>
                </c:pt>
                <c:pt idx="1746">
                  <c:v>1.4143630480384568</c:v>
                </c:pt>
                <c:pt idx="1747">
                  <c:v>1.4137021958471871</c:v>
                </c:pt>
                <c:pt idx="1748">
                  <c:v>1.4148350490317985</c:v>
                </c:pt>
                <c:pt idx="1749">
                  <c:v>1.4165108335352672</c:v>
                </c:pt>
                <c:pt idx="1750">
                  <c:v>1.4165448699313965</c:v>
                </c:pt>
                <c:pt idx="1751">
                  <c:v>1.4152498358592578</c:v>
                </c:pt>
                <c:pt idx="1752">
                  <c:v>1.4149600184862439</c:v>
                </c:pt>
                <c:pt idx="1753">
                  <c:v>1.4163647183347181</c:v>
                </c:pt>
                <c:pt idx="1754">
                  <c:v>1.4174086704846622</c:v>
                </c:pt>
                <c:pt idx="1755">
                  <c:v>1.4165148340818268</c:v>
                </c:pt>
                <c:pt idx="1756">
                  <c:v>1.4150747643217032</c:v>
                </c:pt>
                <c:pt idx="1757">
                  <c:v>1.4152709816053606</c:v>
                </c:pt>
                <c:pt idx="1758">
                  <c:v>1.4166378350133617</c:v>
                </c:pt>
                <c:pt idx="1759">
                  <c:v>1.4167834422079986</c:v>
                </c:pt>
                <c:pt idx="1760">
                  <c:v>1.4151584582957679</c:v>
                </c:pt>
                <c:pt idx="1761">
                  <c:v>1.4139333385373203</c:v>
                </c:pt>
                <c:pt idx="1762">
                  <c:v>1.4145834591036905</c:v>
                </c:pt>
                <c:pt idx="1763">
                  <c:v>1.4155580684465945</c:v>
                </c:pt>
                <c:pt idx="1764">
                  <c:v>1.4147218272140754</c:v>
                </c:pt>
                <c:pt idx="1765">
                  <c:v>1.4127293645249761</c:v>
                </c:pt>
                <c:pt idx="1766">
                  <c:v>1.4120005030421863</c:v>
                </c:pt>
                <c:pt idx="1767">
                  <c:v>1.4129029755455325</c:v>
                </c:pt>
                <c:pt idx="1768">
                  <c:v>1.4131708216628354</c:v>
                </c:pt>
                <c:pt idx="1769">
                  <c:v>1.4114858930529437</c:v>
                </c:pt>
                <c:pt idx="1770">
                  <c:v>1.4095668372181833</c:v>
                </c:pt>
                <c:pt idx="1771">
                  <c:v>1.4094590129632805</c:v>
                </c:pt>
                <c:pt idx="1772">
                  <c:v>1.4103059223199592</c:v>
                </c:pt>
                <c:pt idx="1773">
                  <c:v>1.4097088248706939</c:v>
                </c:pt>
                <c:pt idx="1774">
                  <c:v>1.4075247804518873</c:v>
                </c:pt>
                <c:pt idx="1775">
                  <c:v>1.4060961408247923</c:v>
                </c:pt>
                <c:pt idx="1776">
                  <c:v>1.4065486470912465</c:v>
                </c:pt>
                <c:pt idx="1777">
                  <c:v>1.407017828651774</c:v>
                </c:pt>
                <c:pt idx="1778">
                  <c:v>1.4067098767377031</c:v>
                </c:pt>
                <c:pt idx="1779">
                  <c:v>1.4089236776028276</c:v>
                </c:pt>
                <c:pt idx="1780">
                  <c:v>1.4095966901856245</c:v>
                </c:pt>
                <c:pt idx="1781">
                  <c:v>1.408822298672938</c:v>
                </c:pt>
                <c:pt idx="1782">
                  <c:v>1.4089720969163513</c:v>
                </c:pt>
                <c:pt idx="1783">
                  <c:v>1.4109328092359277</c:v>
                </c:pt>
                <c:pt idx="1784">
                  <c:v>1.4127035273442723</c:v>
                </c:pt>
                <c:pt idx="1785">
                  <c:v>1.4125649687316704</c:v>
                </c:pt>
                <c:pt idx="1786">
                  <c:v>1.4117915932308083</c:v>
                </c:pt>
                <c:pt idx="1787">
                  <c:v>1.4126182458517316</c:v>
                </c:pt>
                <c:pt idx="1788">
                  <c:v>1.4146979585562824</c:v>
                </c:pt>
                <c:pt idx="1789">
                  <c:v>1.4156589152402912</c:v>
                </c:pt>
                <c:pt idx="1790">
                  <c:v>1.4148614094585912</c:v>
                </c:pt>
                <c:pt idx="1791">
                  <c:v>1.4143953775347198</c:v>
                </c:pt>
                <c:pt idx="1792">
                  <c:v>1.4157567063784244</c:v>
                </c:pt>
                <c:pt idx="1793">
                  <c:v>1.4174824024627848</c:v>
                </c:pt>
                <c:pt idx="1794">
                  <c:v>1.4174795449295274</c:v>
                </c:pt>
                <c:pt idx="1795">
                  <c:v>1.4163360871214956</c:v>
                </c:pt>
                <c:pt idx="1796">
                  <c:v>1.4163712030301889</c:v>
                </c:pt>
                <c:pt idx="1797">
                  <c:v>1.4179544034561262</c:v>
                </c:pt>
                <c:pt idx="1798">
                  <c:v>1.4189323148374606</c:v>
                </c:pt>
                <c:pt idx="1799">
                  <c:v>1.4180491465587854</c:v>
                </c:pt>
                <c:pt idx="1800">
                  <c:v>1.4169242309665551</c:v>
                </c:pt>
                <c:pt idx="1801">
                  <c:v>1.4174695118127578</c:v>
                </c:pt>
                <c:pt idx="1802">
                  <c:v>1.418863416535594</c:v>
                </c:pt>
                <c:pt idx="1803">
                  <c:v>1.4188705286183674</c:v>
                </c:pt>
                <c:pt idx="1804">
                  <c:v>1.4173864528460838</c:v>
                </c:pt>
                <c:pt idx="1805">
                  <c:v>1.4165871055429513</c:v>
                </c:pt>
                <c:pt idx="1806">
                  <c:v>1.4174718613401027</c:v>
                </c:pt>
                <c:pt idx="1807">
                  <c:v>1.4182940689092927</c:v>
                </c:pt>
                <c:pt idx="1808">
                  <c:v>1.4173467648841791</c:v>
                </c:pt>
                <c:pt idx="1809">
                  <c:v>1.4156633602920248</c:v>
                </c:pt>
                <c:pt idx="1810">
                  <c:v>1.4153633828007635</c:v>
                </c:pt>
                <c:pt idx="1811">
                  <c:v>1.4162946211388978</c:v>
                </c:pt>
                <c:pt idx="1812">
                  <c:v>1.4162955101492443</c:v>
                </c:pt>
                <c:pt idx="1813">
                  <c:v>1.4146325527950629</c:v>
                </c:pt>
                <c:pt idx="1814">
                  <c:v>1.4131512710552971</c:v>
                </c:pt>
                <c:pt idx="1815">
                  <c:v>1.4133388522384445</c:v>
                </c:pt>
                <c:pt idx="1816">
                  <c:v>1.4139787491858284</c:v>
                </c:pt>
                <c:pt idx="1817">
                  <c:v>1.4131016134773622</c:v>
                </c:pt>
                <c:pt idx="1818">
                  <c:v>1.4111111193111732</c:v>
                </c:pt>
                <c:pt idx="1819">
                  <c:v>1.4101301598943641</c:v>
                </c:pt>
                <c:pt idx="1820">
                  <c:v>1.4106325142409706</c:v>
                </c:pt>
                <c:pt idx="1821">
                  <c:v>1.4107126521736488</c:v>
                </c:pt>
                <c:pt idx="1822">
                  <c:v>1.4091265942144546</c:v>
                </c:pt>
                <c:pt idx="1823">
                  <c:v>1.4072608980507155</c:v>
                </c:pt>
                <c:pt idx="1824">
                  <c:v>1.4069213849993232</c:v>
                </c:pt>
                <c:pt idx="1825">
                  <c:v>1.4063730294473358</c:v>
                </c:pt>
                <c:pt idx="1826">
                  <c:v>1.4069709460561353</c:v>
                </c:pt>
                <c:pt idx="1827">
                  <c:v>1.4089234921806695</c:v>
                </c:pt>
                <c:pt idx="1828">
                  <c:v>1.4102789154556425</c:v>
                </c:pt>
                <c:pt idx="1829">
                  <c:v>1.4100341201066138</c:v>
                </c:pt>
                <c:pt idx="1830">
                  <c:v>1.4097118538559463</c:v>
                </c:pt>
                <c:pt idx="1831">
                  <c:v>1.4109240194636277</c:v>
                </c:pt>
                <c:pt idx="1832">
                  <c:v>1.412811832934777</c:v>
                </c:pt>
                <c:pt idx="1833">
                  <c:v>1.4134202335155928</c:v>
                </c:pt>
                <c:pt idx="1834">
                  <c:v>1.4128002122995313</c:v>
                </c:pt>
                <c:pt idx="1835">
                  <c:v>1.4129072745455655</c:v>
                </c:pt>
                <c:pt idx="1836">
                  <c:v>1.4144817118695143</c:v>
                </c:pt>
                <c:pt idx="1837">
                  <c:v>1.4158784741256079</c:v>
                </c:pt>
                <c:pt idx="1838">
                  <c:v>1.415691019943939</c:v>
                </c:pt>
                <c:pt idx="1839">
                  <c:v>1.4149790496577359</c:v>
                </c:pt>
                <c:pt idx="1840">
                  <c:v>1.4155662409917098</c:v>
                </c:pt>
                <c:pt idx="1841">
                  <c:v>1.4171362332639257</c:v>
                </c:pt>
                <c:pt idx="1842">
                  <c:v>1.4177464753661742</c:v>
                </c:pt>
                <c:pt idx="1843">
                  <c:v>1.41692255327703</c:v>
                </c:pt>
                <c:pt idx="1844">
                  <c:v>1.4164008947057531</c:v>
                </c:pt>
                <c:pt idx="1845">
                  <c:v>1.4173532152892518</c:v>
                </c:pt>
                <c:pt idx="1846">
                  <c:v>1.4185251849291161</c:v>
                </c:pt>
                <c:pt idx="1847">
                  <c:v>1.4182445116625251</c:v>
                </c:pt>
                <c:pt idx="1848">
                  <c:v>1.4170820036327794</c:v>
                </c:pt>
                <c:pt idx="1849">
                  <c:v>1.4169292843553698</c:v>
                </c:pt>
                <c:pt idx="1850">
                  <c:v>1.4179803485880873</c:v>
                </c:pt>
                <c:pt idx="1851">
                  <c:v>1.4184329818560191</c:v>
                </c:pt>
                <c:pt idx="1852">
                  <c:v>1.4173702334873168</c:v>
                </c:pt>
                <c:pt idx="1853">
                  <c:v>1.4162163615580809</c:v>
                </c:pt>
                <c:pt idx="1854">
                  <c:v>1.4164558863457688</c:v>
                </c:pt>
                <c:pt idx="1855">
                  <c:v>1.4172698388188816</c:v>
                </c:pt>
                <c:pt idx="1856">
                  <c:v>1.4168570205143327</c:v>
                </c:pt>
                <c:pt idx="1857">
                  <c:v>1.4153135080503003</c:v>
                </c:pt>
                <c:pt idx="1858">
                  <c:v>1.41447136124905</c:v>
                </c:pt>
                <c:pt idx="1859">
                  <c:v>1.4149691435424447</c:v>
                </c:pt>
                <c:pt idx="1860">
                  <c:v>1.4152432127321746</c:v>
                </c:pt>
                <c:pt idx="1861">
                  <c:v>1.4140387942146568</c:v>
                </c:pt>
                <c:pt idx="1862">
                  <c:v>1.4124142548075995</c:v>
                </c:pt>
                <c:pt idx="1863">
                  <c:v>1.4120413784679118</c:v>
                </c:pt>
                <c:pt idx="1864">
                  <c:v>1.4125362397273102</c:v>
                </c:pt>
                <c:pt idx="1865">
                  <c:v>1.4120891310236754</c:v>
                </c:pt>
                <c:pt idx="1866">
                  <c:v>1.4103687055006557</c:v>
                </c:pt>
                <c:pt idx="1867">
                  <c:v>1.4090468106159</c:v>
                </c:pt>
                <c:pt idx="1868">
                  <c:v>1.40911882045398</c:v>
                </c:pt>
                <c:pt idx="1869">
                  <c:v>1.4093222133211496</c:v>
                </c:pt>
                <c:pt idx="1870">
                  <c:v>1.408175663027126</c:v>
                </c:pt>
                <c:pt idx="1871">
                  <c:v>1.406355071438333</c:v>
                </c:pt>
                <c:pt idx="1872">
                  <c:v>1.4071006526657137</c:v>
                </c:pt>
                <c:pt idx="1873">
                  <c:v>1.4067623143779935</c:v>
                </c:pt>
                <c:pt idx="1874">
                  <c:v>1.4070528937598761</c:v>
                </c:pt>
                <c:pt idx="1875">
                  <c:v>1.4086624469925182</c:v>
                </c:pt>
                <c:pt idx="1876">
                  <c:v>1.4101513488209696</c:v>
                </c:pt>
                <c:pt idx="1877">
                  <c:v>1.4102659041542114</c:v>
                </c:pt>
                <c:pt idx="1878">
                  <c:v>1.4099388753481157</c:v>
                </c:pt>
                <c:pt idx="1879">
                  <c:v>1.4107734020606808</c:v>
                </c:pt>
                <c:pt idx="1880">
                  <c:v>1.4124655697548238</c:v>
                </c:pt>
                <c:pt idx="1881">
                  <c:v>1.4133025094954728</c:v>
                </c:pt>
                <c:pt idx="1882">
                  <c:v>1.4129136944702834</c:v>
                </c:pt>
                <c:pt idx="1883">
                  <c:v>1.4128480347061081</c:v>
                </c:pt>
                <c:pt idx="1884">
                  <c:v>1.4140700429283419</c:v>
                </c:pt>
                <c:pt idx="1885">
                  <c:v>1.4154151790835894</c:v>
                </c:pt>
                <c:pt idx="1886">
                  <c:v>1.4154722027472546</c:v>
                </c:pt>
                <c:pt idx="1887">
                  <c:v>1.4148439899358551</c:v>
                </c:pt>
                <c:pt idx="1888">
                  <c:v>1.4151592076044877</c:v>
                </c:pt>
                <c:pt idx="1889">
                  <c:v>1.4164485901108512</c:v>
                </c:pt>
                <c:pt idx="1890">
                  <c:v>1.4171105218146847</c:v>
                </c:pt>
                <c:pt idx="1891">
                  <c:v>1.4164938026370537</c:v>
                </c:pt>
                <c:pt idx="1892">
                  <c:v>1.415929535069876</c:v>
                </c:pt>
                <c:pt idx="1893">
                  <c:v>1.4165734960645588</c:v>
                </c:pt>
                <c:pt idx="1894">
                  <c:v>1.4175541379776722</c:v>
                </c:pt>
                <c:pt idx="1895">
                  <c:v>1.4173929731019692</c:v>
                </c:pt>
                <c:pt idx="1896">
                  <c:v>1.4163817238326344</c:v>
                </c:pt>
                <c:pt idx="1897">
                  <c:v>1.416091652456664</c:v>
                </c:pt>
                <c:pt idx="1898">
                  <c:v>1.416837976642692</c:v>
                </c:pt>
                <c:pt idx="1899">
                  <c:v>1.4171914852569705</c:v>
                </c:pt>
                <c:pt idx="1900">
                  <c:v>1.4162942833149657</c:v>
                </c:pt>
                <c:pt idx="1901">
                  <c:v>1.4152289949167014</c:v>
                </c:pt>
                <c:pt idx="1902">
                  <c:v>1.41525776075149</c:v>
                </c:pt>
                <c:pt idx="1903">
                  <c:v>1.4157980250393079</c:v>
                </c:pt>
                <c:pt idx="1904">
                  <c:v>1.4153860957451054</c:v>
                </c:pt>
                <c:pt idx="1905">
                  <c:v>1.4140398165765551</c:v>
                </c:pt>
                <c:pt idx="1906">
                  <c:v>1.4132104969245922</c:v>
                </c:pt>
                <c:pt idx="1907">
                  <c:v>1.4134382105748171</c:v>
                </c:pt>
                <c:pt idx="1908">
                  <c:v>1.4135045053463831</c:v>
                </c:pt>
                <c:pt idx="1909">
                  <c:v>1.4124170551901911</c:v>
                </c:pt>
                <c:pt idx="1910">
                  <c:v>1.4109992741894735</c:v>
                </c:pt>
                <c:pt idx="1911">
                  <c:v>1.410543719887545</c:v>
                </c:pt>
                <c:pt idx="1912">
                  <c:v>1.4107375241431186</c:v>
                </c:pt>
                <c:pt idx="1913">
                  <c:v>1.4101966883486496</c:v>
                </c:pt>
                <c:pt idx="1914">
                  <c:v>1.4087068340091125</c:v>
                </c:pt>
                <c:pt idx="1915">
                  <c:v>1.4075497235421852</c:v>
                </c:pt>
                <c:pt idx="1916">
                  <c:v>1.4074281196269087</c:v>
                </c:pt>
                <c:pt idx="1917">
                  <c:v>1.4073573226529443</c:v>
                </c:pt>
                <c:pt idx="1918">
                  <c:v>1.4062797722619702</c:v>
                </c:pt>
                <c:pt idx="1919">
                  <c:v>1.4077954333018561</c:v>
                </c:pt>
                <c:pt idx="1920">
                  <c:v>1.4084916363545534</c:v>
                </c:pt>
                <c:pt idx="1921">
                  <c:v>1.4084417882744011</c:v>
                </c:pt>
                <c:pt idx="1922">
                  <c:v>1.4088991205970225</c:v>
                </c:pt>
                <c:pt idx="1923">
                  <c:v>1.4102624814643767</c:v>
                </c:pt>
                <c:pt idx="1924">
                  <c:v>1.411453247322999</c:v>
                </c:pt>
                <c:pt idx="1925">
                  <c:v>1.4116674988165463</c:v>
                </c:pt>
                <c:pt idx="1926">
                  <c:v>1.4116497186096126</c:v>
                </c:pt>
                <c:pt idx="1927">
                  <c:v>1.4124634170797694</c:v>
                </c:pt>
                <c:pt idx="1928">
                  <c:v>1.4137807399113143</c:v>
                </c:pt>
                <c:pt idx="1929">
                  <c:v>1.4144341625161156</c:v>
                </c:pt>
                <c:pt idx="1930">
                  <c:v>1.4142952863998182</c:v>
                </c:pt>
                <c:pt idx="1931">
                  <c:v>1.414450291703834</c:v>
                </c:pt>
                <c:pt idx="1932">
                  <c:v>1.4154336006479873</c:v>
                </c:pt>
                <c:pt idx="1933">
                  <c:v>1.4163856037277907</c:v>
                </c:pt>
                <c:pt idx="1934">
                  <c:v>1.4164541845259624</c:v>
                </c:pt>
                <c:pt idx="1935">
                  <c:v>1.4161488094718819</c:v>
                </c:pt>
                <c:pt idx="1936">
                  <c:v>1.4164915229605219</c:v>
                </c:pt>
                <c:pt idx="1937">
                  <c:v>1.4173741197325462</c:v>
                </c:pt>
                <c:pt idx="1938">
                  <c:v>1.4177588072096969</c:v>
                </c:pt>
                <c:pt idx="1939">
                  <c:v>1.4173527834842263</c:v>
                </c:pt>
                <c:pt idx="1940">
                  <c:v>1.417052932994443</c:v>
                </c:pt>
                <c:pt idx="1941">
                  <c:v>1.4174869605458342</c:v>
                </c:pt>
                <c:pt idx="1942">
                  <c:v>1.4180223352767454</c:v>
                </c:pt>
                <c:pt idx="1943">
                  <c:v>1.4178047182440288</c:v>
                </c:pt>
                <c:pt idx="1944">
                  <c:v>1.417120815284485</c:v>
                </c:pt>
                <c:pt idx="1945">
                  <c:v>1.4169119613537566</c:v>
                </c:pt>
                <c:pt idx="1946">
                  <c:v>1.4172628029369956</c:v>
                </c:pt>
                <c:pt idx="1947">
                  <c:v>1.4172914417703062</c:v>
                </c:pt>
                <c:pt idx="1948">
                  <c:v>1.4165755979390215</c:v>
                </c:pt>
                <c:pt idx="1949">
                  <c:v>1.4158108585386697</c:v>
                </c:pt>
                <c:pt idx="1950">
                  <c:v>1.4156802375184485</c:v>
                </c:pt>
                <c:pt idx="1951">
                  <c:v>1.4157750441218466</c:v>
                </c:pt>
                <c:pt idx="1952">
                  <c:v>1.4152744042951946</c:v>
                </c:pt>
                <c:pt idx="1953">
                  <c:v>1.4142591544793</c:v>
                </c:pt>
                <c:pt idx="1954">
                  <c:v>1.4135636308845105</c:v>
                </c:pt>
                <c:pt idx="1955">
                  <c:v>1.4134395504404114</c:v>
                </c:pt>
                <c:pt idx="1956">
                  <c:v>1.4131769113837103</c:v>
                </c:pt>
                <c:pt idx="1957">
                  <c:v>1.4122551981564329</c:v>
                </c:pt>
                <c:pt idx="1958">
                  <c:v>1.4111658429780696</c:v>
                </c:pt>
                <c:pt idx="1959">
                  <c:v>1.4106151645690475</c:v>
                </c:pt>
                <c:pt idx="1960">
                  <c:v>1.4104070091464491</c:v>
                </c:pt>
                <c:pt idx="1961">
                  <c:v>1.4097776533217476</c:v>
                </c:pt>
                <c:pt idx="1962">
                  <c:v>1.40861990784743</c:v>
                </c:pt>
                <c:pt idx="1963">
                  <c:v>1.4076433934823545</c:v>
                </c:pt>
                <c:pt idx="1964">
                  <c:v>1.4072412623521868</c:v>
                </c:pt>
                <c:pt idx="1965">
                  <c:v>1.4068803120862992</c:v>
                </c:pt>
                <c:pt idx="1966">
                  <c:v>1.4077936114656526</c:v>
                </c:pt>
                <c:pt idx="1967">
                  <c:v>1.4089676956801274</c:v>
                </c:pt>
                <c:pt idx="1968">
                  <c:v>1.409696303159961</c:v>
                </c:pt>
                <c:pt idx="1969">
                  <c:v>1.4099772304295077</c:v>
                </c:pt>
                <c:pt idx="1970">
                  <c:v>1.4105007940229564</c:v>
                </c:pt>
                <c:pt idx="1971">
                  <c:v>1.411541825138904</c:v>
                </c:pt>
                <c:pt idx="1972">
                  <c:v>1.4125236735660598</c:v>
                </c:pt>
                <c:pt idx="1973">
                  <c:v>1.4129371268779995</c:v>
                </c:pt>
                <c:pt idx="1974">
                  <c:v>1.4131442027880339</c:v>
                </c:pt>
                <c:pt idx="1975">
                  <c:v>1.4137925453337106</c:v>
                </c:pt>
                <c:pt idx="1976">
                  <c:v>1.4147801088273804</c:v>
                </c:pt>
                <c:pt idx="1977">
                  <c:v>1.4154165767348559</c:v>
                </c:pt>
                <c:pt idx="1978">
                  <c:v>1.415520590945416</c:v>
                </c:pt>
                <c:pt idx="1979">
                  <c:v>1.4157041080812638</c:v>
                </c:pt>
                <c:pt idx="1980">
                  <c:v>1.4163909955755427</c:v>
                </c:pt>
                <c:pt idx="1981">
                  <c:v>1.4171366212534406</c:v>
                </c:pt>
                <c:pt idx="1982">
                  <c:v>1.4173336640467056</c:v>
                </c:pt>
                <c:pt idx="1983">
                  <c:v>1.4171811987722525</c:v>
                </c:pt>
                <c:pt idx="1984">
                  <c:v>1.4173664304280544</c:v>
                </c:pt>
                <c:pt idx="1985">
                  <c:v>1.4179627658684513</c:v>
                </c:pt>
                <c:pt idx="1986">
                  <c:v>1.418306431868178</c:v>
                </c:pt>
                <c:pt idx="1987">
                  <c:v>1.4180580804777623</c:v>
                </c:pt>
                <c:pt idx="1988">
                  <c:v>1.4177513084074229</c:v>
                </c:pt>
                <c:pt idx="1989">
                  <c:v>1.4179398421016554</c:v>
                </c:pt>
                <c:pt idx="1990">
                  <c:v>1.4183042728430499</c:v>
                </c:pt>
                <c:pt idx="1991">
                  <c:v>1.4181584751461966</c:v>
                </c:pt>
                <c:pt idx="1992">
                  <c:v>1.4175564246392853</c:v>
                </c:pt>
                <c:pt idx="1993">
                  <c:v>1.4172138381521231</c:v>
                </c:pt>
                <c:pt idx="1994">
                  <c:v>1.4173572228208928</c:v>
                </c:pt>
                <c:pt idx="1995">
                  <c:v>1.4173499837366414</c:v>
                </c:pt>
                <c:pt idx="1996">
                  <c:v>1.416716754366858</c:v>
                </c:pt>
                <c:pt idx="1997">
                  <c:v>1.4159210266058511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D2-094C-ABC6-1B60FEE239B7}"/>
            </c:ext>
          </c:extLst>
        </c:ser>
        <c:ser>
          <c:idx val="2"/>
          <c:order val="2"/>
          <c:tx>
            <c:strRef>
              <c:f>Sheet1!$L$1:$L$2</c:f>
              <c:strCache>
                <c:ptCount val="2"/>
                <c:pt idx="0">
                  <c:v>Normalized</c:v>
                </c:pt>
                <c:pt idx="1">
                  <c:v>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Sheet1!$L$3:$L$2000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2.3749276403839736E-23</c:v>
                </c:pt>
                <c:pt idx="785">
                  <c:v>6.4897755306749222E-23</c:v>
                </c:pt>
                <c:pt idx="786">
                  <c:v>1.4744871606875901E-22</c:v>
                </c:pt>
                <c:pt idx="787">
                  <c:v>3.0175551195466959E-22</c:v>
                </c:pt>
                <c:pt idx="788">
                  <c:v>5.9004886723122678E-22</c:v>
                </c:pt>
                <c:pt idx="789">
                  <c:v>1.1272651195747673E-21</c:v>
                </c:pt>
                <c:pt idx="790">
                  <c:v>2.1242267226236547E-21</c:v>
                </c:pt>
                <c:pt idx="791">
                  <c:v>3.9657481550069492E-21</c:v>
                </c:pt>
                <c:pt idx="792">
                  <c:v>7.3503375462493501E-21</c:v>
                </c:pt>
                <c:pt idx="793">
                  <c:v>1.3554359751209624E-20</c:v>
                </c:pt>
                <c:pt idx="794">
                  <c:v>2.4857491301700194E-20</c:v>
                </c:pt>
                <c:pt idx="795">
                  <c:v>4.5368230014107246E-20</c:v>
                </c:pt>
                <c:pt idx="796">
                  <c:v>8.245266161796395E-20</c:v>
                </c:pt>
                <c:pt idx="797">
                  <c:v>1.4912843761804879E-19</c:v>
                </c:pt>
                <c:pt idx="798">
                  <c:v>2.6850982702772443E-19</c:v>
                </c:pt>
                <c:pt idx="799">
                  <c:v>4.818723102279959E-19</c:v>
                </c:pt>
                <c:pt idx="800">
                  <c:v>8.6033671495228695E-19</c:v>
                </c:pt>
                <c:pt idx="801">
                  <c:v>1.5270944749531352E-18</c:v>
                </c:pt>
                <c:pt idx="802">
                  <c:v>2.7082082212403522E-18</c:v>
                </c:pt>
                <c:pt idx="803">
                  <c:v>4.7783323141953668E-18</c:v>
                </c:pt>
                <c:pt idx="804">
                  <c:v>8.3851742921047172E-18</c:v>
                </c:pt>
                <c:pt idx="805">
                  <c:v>1.465904731001746E-17</c:v>
                </c:pt>
                <c:pt idx="806">
                  <c:v>2.5517673687174131E-17</c:v>
                </c:pt>
                <c:pt idx="807">
                  <c:v>4.4250391706245582E-17</c:v>
                </c:pt>
                <c:pt idx="808">
                  <c:v>7.6381765664381697E-17</c:v>
                </c:pt>
                <c:pt idx="809">
                  <c:v>1.3130990494064206E-16</c:v>
                </c:pt>
                <c:pt idx="810">
                  <c:v>2.2465599134076083E-16</c:v>
                </c:pt>
                <c:pt idx="811">
                  <c:v>3.8277283156953342E-16</c:v>
                </c:pt>
                <c:pt idx="812">
                  <c:v>6.501109429603497E-16</c:v>
                </c:pt>
                <c:pt idx="813">
                  <c:v>1.0990611680275874E-15</c:v>
                </c:pt>
                <c:pt idx="814">
                  <c:v>1.8483698887904456E-15</c:v>
                </c:pt>
                <c:pt idx="815">
                  <c:v>3.0993344480301321E-15</c:v>
                </c:pt>
                <c:pt idx="816">
                  <c:v>5.1758086148899163E-15</c:v>
                </c:pt>
                <c:pt idx="817">
                  <c:v>8.6111985973704783E-15</c:v>
                </c:pt>
                <c:pt idx="818">
                  <c:v>1.4262764372615762E-14</c:v>
                </c:pt>
                <c:pt idx="819">
                  <c:v>2.3533872273579933E-14</c:v>
                </c:pt>
                <c:pt idx="820">
                  <c:v>3.864704816693249E-14</c:v>
                </c:pt>
                <c:pt idx="821">
                  <c:v>6.3221834178392329E-14</c:v>
                </c:pt>
                <c:pt idx="822">
                  <c:v>1.0303679756130012E-13</c:v>
                </c:pt>
                <c:pt idx="823">
                  <c:v>1.6717254399947693E-13</c:v>
                </c:pt>
                <c:pt idx="824">
                  <c:v>2.7004374125675068E-13</c:v>
                </c:pt>
                <c:pt idx="825">
                  <c:v>4.3451065539029323E-13</c:v>
                </c:pt>
                <c:pt idx="826">
                  <c:v>6.9676870765729345E-13</c:v>
                </c:pt>
                <c:pt idx="827">
                  <c:v>1.1126985484197272E-12</c:v>
                </c:pt>
                <c:pt idx="828">
                  <c:v>1.7667561606110358E-12</c:v>
                </c:pt>
                <c:pt idx="829">
                  <c:v>2.8018182070885433E-12</c:v>
                </c:pt>
                <c:pt idx="830">
                  <c:v>4.4210870528048887E-12</c:v>
                </c:pt>
                <c:pt idx="831">
                  <c:v>6.9420663929748218E-12</c:v>
                </c:pt>
                <c:pt idx="832">
                  <c:v>1.0860061992176754E-11</c:v>
                </c:pt>
                <c:pt idx="833">
                  <c:v>1.6924382571149538E-11</c:v>
                </c:pt>
                <c:pt idx="834">
                  <c:v>2.6258991211007103E-11</c:v>
                </c:pt>
                <c:pt idx="835">
                  <c:v>4.0610158235498976E-11</c:v>
                </c:pt>
                <c:pt idx="836">
                  <c:v>6.2517913206418215E-11</c:v>
                </c:pt>
                <c:pt idx="837">
                  <c:v>9.5855801205463643E-11</c:v>
                </c:pt>
                <c:pt idx="838">
                  <c:v>1.4640238948559119E-10</c:v>
                </c:pt>
                <c:pt idx="839">
                  <c:v>2.226032763394464E-10</c:v>
                </c:pt>
                <c:pt idx="840">
                  <c:v>3.3753961400957901E-10</c:v>
                </c:pt>
                <c:pt idx="841">
                  <c:v>5.096266168175425E-10</c:v>
                </c:pt>
                <c:pt idx="842">
                  <c:v>7.6616960254973898E-10</c:v>
                </c:pt>
                <c:pt idx="843">
                  <c:v>1.1471740367988535E-9</c:v>
                </c:pt>
                <c:pt idx="844">
                  <c:v>1.7110605994757526E-9</c:v>
                </c:pt>
                <c:pt idx="845">
                  <c:v>2.5429202808812391E-9</c:v>
                </c:pt>
                <c:pt idx="846">
                  <c:v>3.7621344703837129E-9</c:v>
                </c:pt>
                <c:pt idx="847">
                  <c:v>5.5465052372456139E-9</c:v>
                </c:pt>
                <c:pt idx="848">
                  <c:v>8.143685463629779E-9</c:v>
                </c:pt>
                <c:pt idx="849">
                  <c:v>1.1902929214072496E-8</c:v>
                </c:pt>
                <c:pt idx="850">
                  <c:v>1.7332242400580704E-8</c:v>
                </c:pt>
                <c:pt idx="851">
                  <c:v>2.514283329984094E-8</c:v>
                </c:pt>
                <c:pt idx="852">
                  <c:v>3.631896336596224E-8</c:v>
                </c:pt>
                <c:pt idx="853">
                  <c:v>5.2257648856076266E-8</c:v>
                </c:pt>
                <c:pt idx="854">
                  <c:v>7.4927412677372399E-8</c:v>
                </c:pt>
                <c:pt idx="855">
                  <c:v>1.0699528586432945E-7</c:v>
                </c:pt>
                <c:pt idx="856">
                  <c:v>1.5220781201136354E-7</c:v>
                </c:pt>
                <c:pt idx="857">
                  <c:v>2.1570855096571732E-7</c:v>
                </c:pt>
                <c:pt idx="858">
                  <c:v>3.0460958547438022E-7</c:v>
                </c:pt>
                <c:pt idx="859">
                  <c:v>4.2843602635005683E-7</c:v>
                </c:pt>
                <c:pt idx="860">
                  <c:v>5.9988802132989617E-7</c:v>
                </c:pt>
                <c:pt idx="861">
                  <c:v>8.3611076983803081E-7</c:v>
                </c:pt>
                <c:pt idx="862">
                  <c:v>1.1612345525112894E-6</c:v>
                </c:pt>
                <c:pt idx="863">
                  <c:v>1.6063747311591911E-6</c:v>
                </c:pt>
                <c:pt idx="864">
                  <c:v>2.2140768004102886E-6</c:v>
                </c:pt>
                <c:pt idx="865">
                  <c:v>3.0395864023788208E-6</c:v>
                </c:pt>
                <c:pt idx="866">
                  <c:v>4.1571994003472303E-6</c:v>
                </c:pt>
                <c:pt idx="867">
                  <c:v>5.6621669006645392E-6</c:v>
                </c:pt>
                <c:pt idx="868">
                  <c:v>7.6814903778066085E-6</c:v>
                </c:pt>
                <c:pt idx="869">
                  <c:v>1.0373921673614118E-5</c:v>
                </c:pt>
                <c:pt idx="870">
                  <c:v>1.3961713365673411E-5</c:v>
                </c:pt>
                <c:pt idx="871">
                  <c:v>1.8711568543570165E-5</c:v>
                </c:pt>
                <c:pt idx="872">
                  <c:v>2.4979091323111219E-5</c:v>
                </c:pt>
                <c:pt idx="873">
                  <c:v>3.3234187137054151E-5</c:v>
                </c:pt>
                <c:pt idx="874">
                  <c:v>4.4029312359233281E-5</c:v>
                </c:pt>
                <c:pt idx="875">
                  <c:v>5.8062975034717334E-5</c:v>
                </c:pt>
                <c:pt idx="876">
                  <c:v>7.6287686106345129E-5</c:v>
                </c:pt>
                <c:pt idx="877">
                  <c:v>9.9782957934725224E-5</c:v>
                </c:pt>
                <c:pt idx="878">
                  <c:v>1.3000930720045097E-4</c:v>
                </c:pt>
                <c:pt idx="879">
                  <c:v>1.6874475410155228E-4</c:v>
                </c:pt>
                <c:pt idx="880">
                  <c:v>2.1808482227729447E-4</c:v>
                </c:pt>
                <c:pt idx="881">
                  <c:v>2.8076004238276561E-4</c:v>
                </c:pt>
                <c:pt idx="882">
                  <c:v>3.5996005479406126E-4</c:v>
                </c:pt>
                <c:pt idx="883">
                  <c:v>4.5960983765169018E-4</c:v>
                </c:pt>
                <c:pt idx="884">
                  <c:v>5.8443193704508481E-4</c:v>
                </c:pt>
                <c:pt idx="885">
                  <c:v>7.400842630448279E-4</c:v>
                </c:pt>
                <c:pt idx="886">
                  <c:v>9.3330550563306303E-4</c:v>
                </c:pt>
                <c:pt idx="887">
                  <c:v>1.17207261456781E-3</c:v>
                </c:pt>
                <c:pt idx="888">
                  <c:v>1.4657678056281525E-3</c:v>
                </c:pt>
                <c:pt idx="889">
                  <c:v>1.8253550891127481E-3</c:v>
                </c:pt>
                <c:pt idx="890">
                  <c:v>2.2635612431360706E-3</c:v>
                </c:pt>
                <c:pt idx="891">
                  <c:v>2.7950561500122415E-3</c:v>
                </c:pt>
                <c:pt idx="892">
                  <c:v>3.4366286850470908E-3</c:v>
                </c:pt>
                <c:pt idx="893">
                  <c:v>4.2073422857287386E-3</c:v>
                </c:pt>
                <c:pt idx="894">
                  <c:v>5.1286790742749531E-3</c:v>
                </c:pt>
                <c:pt idx="895">
                  <c:v>6.2246420823928823E-3</c:v>
                </c:pt>
                <c:pt idx="896">
                  <c:v>7.5218123701938297E-3</c:v>
                </c:pt>
                <c:pt idx="897">
                  <c:v>9.0493426189686785E-3</c:v>
                </c:pt>
                <c:pt idx="898">
                  <c:v>1.0838893585998337E-2</c:v>
                </c:pt>
                <c:pt idx="899">
                  <c:v>1.2924462582707489E-2</c:v>
                </c:pt>
                <c:pt idx="900">
                  <c:v>1.5342097581637255E-2</c:v>
                </c:pt>
                <c:pt idx="901">
                  <c:v>1.8129535103480771E-2</c:v>
                </c:pt>
                <c:pt idx="902">
                  <c:v>2.1325641283578094E-2</c:v>
                </c:pt>
                <c:pt idx="903">
                  <c:v>2.4969732033003955E-2</c:v>
                </c:pt>
                <c:pt idx="904">
                  <c:v>2.9100753561530354E-2</c:v>
                </c:pt>
                <c:pt idx="905">
                  <c:v>3.3756278494442939E-2</c:v>
                </c:pt>
                <c:pt idx="906">
                  <c:v>3.8971311614141767E-2</c:v>
                </c:pt>
                <c:pt idx="907">
                  <c:v>4.4776993683055814E-2</c:v>
                </c:pt>
                <c:pt idx="908">
                  <c:v>5.119915870685187E-2</c:v>
                </c:pt>
                <c:pt idx="909">
                  <c:v>5.8256623224524545E-2</c:v>
                </c:pt>
                <c:pt idx="910">
                  <c:v>6.5959643240437432E-2</c:v>
                </c:pt>
                <c:pt idx="911">
                  <c:v>7.430817620909537E-2</c:v>
                </c:pt>
                <c:pt idx="912">
                  <c:v>8.3290165245175365E-2</c:v>
                </c:pt>
                <c:pt idx="913">
                  <c:v>9.2879818253498392E-2</c:v>
                </c:pt>
                <c:pt idx="914">
                  <c:v>0.10303620900774828</c:v>
                </c:pt>
                <c:pt idx="915">
                  <c:v>0.11370193283982584</c:v>
                </c:pt>
                <c:pt idx="916">
                  <c:v>0.12480228113024149</c:v>
                </c:pt>
                <c:pt idx="917">
                  <c:v>0.13624457455035507</c:v>
                </c:pt>
                <c:pt idx="918">
                  <c:v>0.14791799161038061</c:v>
                </c:pt>
                <c:pt idx="919">
                  <c:v>0.15969422271699826</c:v>
                </c:pt>
                <c:pt idx="920">
                  <c:v>0.17142833378340558</c:v>
                </c:pt>
                <c:pt idx="921">
                  <c:v>0.18296063950111932</c:v>
                </c:pt>
                <c:pt idx="922">
                  <c:v>0.19411917986879826</c:v>
                </c:pt>
                <c:pt idx="923">
                  <c:v>0.20472253327498319</c:v>
                </c:pt>
                <c:pt idx="924">
                  <c:v>0.21458388054539571</c:v>
                </c:pt>
                <c:pt idx="925">
                  <c:v>0.22351519599171565</c:v>
                </c:pt>
                <c:pt idx="926">
                  <c:v>0.23133194646627037</c:v>
                </c:pt>
                <c:pt idx="927">
                  <c:v>0.23785855242559301</c:v>
                </c:pt>
                <c:pt idx="928">
                  <c:v>0.24293325843710725</c:v>
                </c:pt>
                <c:pt idx="929">
                  <c:v>0.24641375743958513</c:v>
                </c:pt>
                <c:pt idx="930">
                  <c:v>0.24818194377346442</c:v>
                </c:pt>
                <c:pt idx="931">
                  <c:v>0.24814844967364633</c:v>
                </c:pt>
                <c:pt idx="932">
                  <c:v>0.24972926310680277</c:v>
                </c:pt>
                <c:pt idx="933">
                  <c:v>0.25311536889569364</c:v>
                </c:pt>
                <c:pt idx="934">
                  <c:v>0.25827598696208776</c:v>
                </c:pt>
                <c:pt idx="935">
                  <c:v>0.26514079341252655</c:v>
                </c:pt>
                <c:pt idx="936">
                  <c:v>0.27360088701957308</c:v>
                </c:pt>
                <c:pt idx="937">
                  <c:v>0.28351139592714891</c:v>
                </c:pt>
                <c:pt idx="938">
                  <c:v>0.29469540580625253</c:v>
                </c:pt>
                <c:pt idx="939">
                  <c:v>0.30694962602590392</c:v>
                </c:pt>
                <c:pt idx="940">
                  <c:v>0.32005096515467341</c:v>
                </c:pt>
                <c:pt idx="941">
                  <c:v>0.33376413390416737</c:v>
                </c:pt>
                <c:pt idx="942">
                  <c:v>0.34785011549261041</c:v>
                </c:pt>
                <c:pt idx="943">
                  <c:v>0.36207461759321219</c:v>
                </c:pt>
                <c:pt idx="944">
                  <c:v>0.37621627027957838</c:v>
                </c:pt>
                <c:pt idx="945">
                  <c:v>0.3900745001173529</c:v>
                </c:pt>
                <c:pt idx="946">
                  <c:v>0.40347592468864013</c:v>
                </c:pt>
                <c:pt idx="947">
                  <c:v>0.41627946440149749</c:v>
                </c:pt>
                <c:pt idx="948">
                  <c:v>0.42837962547814529</c:v>
                </c:pt>
                <c:pt idx="949">
                  <c:v>0.43970769376885993</c:v>
                </c:pt>
                <c:pt idx="950">
                  <c:v>0.45023069968992785</c:v>
                </c:pt>
                <c:pt idx="951">
                  <c:v>0.45994823683661895</c:v>
                </c:pt>
                <c:pt idx="952">
                  <c:v>0.46888749622539388</c:v>
                </c:pt>
                <c:pt idx="953">
                  <c:v>0.47709626851245956</c:v>
                </c:pt>
                <c:pt idx="954">
                  <c:v>0.48463522230390227</c:v>
                </c:pt>
                <c:pt idx="955">
                  <c:v>0.49156918550421586</c:v>
                </c:pt>
                <c:pt idx="956">
                  <c:v>0.49795862986719547</c:v>
                </c:pt>
                <c:pt idx="957">
                  <c:v>0.503851561951561</c:v>
                </c:pt>
                <c:pt idx="958">
                  <c:v>0.50927700159505751</c:v>
                </c:pt>
                <c:pt idx="959">
                  <c:v>0.51424009235754753</c:v>
                </c:pt>
                <c:pt idx="960">
                  <c:v>0.51872006949736271</c:v>
                </c:pt>
                <c:pt idx="961">
                  <c:v>0.52267019647056401</c:v>
                </c:pt>
                <c:pt idx="962">
                  <c:v>0.52602119397085012</c:v>
                </c:pt>
                <c:pt idx="963">
                  <c:v>0.52868695499607243</c:v>
                </c:pt>
                <c:pt idx="964">
                  <c:v>0.53057254594135483</c:v>
                </c:pt>
                <c:pt idx="965">
                  <c:v>0.53158462072029722</c:v>
                </c:pt>
                <c:pt idx="966">
                  <c:v>0.53164202538839633</c:v>
                </c:pt>
                <c:pt idx="967">
                  <c:v>0.53068741877829217</c:v>
                </c:pt>
                <c:pt idx="968">
                  <c:v>0.5286975596194935</c:v>
                </c:pt>
                <c:pt idx="969">
                  <c:v>0.52569187913814863</c:v>
                </c:pt>
                <c:pt idx="970">
                  <c:v>0.52173902163316843</c:v>
                </c:pt>
                <c:pt idx="971">
                  <c:v>0.5169591749533482</c:v>
                </c:pt>
                <c:pt idx="972">
                  <c:v>0.51152306718569174</c:v>
                </c:pt>
                <c:pt idx="973">
                  <c:v>0.5056468357956958</c:v>
                </c:pt>
                <c:pt idx="974">
                  <c:v>0.49958254188695084</c:v>
                </c:pt>
                <c:pt idx="975">
                  <c:v>0.49528480551812853</c:v>
                </c:pt>
                <c:pt idx="976">
                  <c:v>0.49377231951519496</c:v>
                </c:pt>
                <c:pt idx="977">
                  <c:v>0.49500043650852527</c:v>
                </c:pt>
                <c:pt idx="978">
                  <c:v>0.49889325279472119</c:v>
                </c:pt>
                <c:pt idx="979">
                  <c:v>0.50188011165701207</c:v>
                </c:pt>
                <c:pt idx="980">
                  <c:v>0.50363778671355686</c:v>
                </c:pt>
                <c:pt idx="981">
                  <c:v>0.50409677005539366</c:v>
                </c:pt>
                <c:pt idx="982">
                  <c:v>0.50326534852896831</c:v>
                </c:pt>
                <c:pt idx="983">
                  <c:v>0.50123103885283604</c:v>
                </c:pt>
                <c:pt idx="984">
                  <c:v>0.49815626956740749</c:v>
                </c:pt>
                <c:pt idx="985">
                  <c:v>0.49426869082216829</c:v>
                </c:pt>
                <c:pt idx="986">
                  <c:v>0.48984611835045211</c:v>
                </c:pt>
                <c:pt idx="987">
                  <c:v>0.48519786425216049</c:v>
                </c:pt>
                <c:pt idx="988">
                  <c:v>0.4806430832417472</c:v>
                </c:pt>
                <c:pt idx="989">
                  <c:v>0.47648822988585621</c:v>
                </c:pt>
                <c:pt idx="990">
                  <c:v>0.47300527784982899</c:v>
                </c:pt>
                <c:pt idx="991">
                  <c:v>0.47041235217229427</c:v>
                </c:pt>
                <c:pt idx="992">
                  <c:v>0.46885836208631898</c:v>
                </c:pt>
                <c:pt idx="993">
                  <c:v>0.46841284090116025</c:v>
                </c:pt>
                <c:pt idx="994">
                  <c:v>0.46906238996087907</c:v>
                </c:pt>
                <c:pt idx="995">
                  <c:v>0.47071309167242409</c:v>
                </c:pt>
                <c:pt idx="996">
                  <c:v>0.47319939960909768</c:v>
                </c:pt>
                <c:pt idx="997">
                  <c:v>0.47629874368053771</c:v>
                </c:pt>
                <c:pt idx="998">
                  <c:v>0.47975051685369258</c:v>
                </c:pt>
                <c:pt idx="999">
                  <c:v>0.48327709389744555</c:v>
                </c:pt>
                <c:pt idx="1000">
                  <c:v>0.48660700915236788</c:v>
                </c:pt>
                <c:pt idx="1001">
                  <c:v>0.48949572127238666</c:v>
                </c:pt>
                <c:pt idx="1002">
                  <c:v>0.49174453644502192</c:v>
                </c:pt>
                <c:pt idx="1003">
                  <c:v>0.49321470555545432</c:v>
                </c:pt>
                <c:pt idx="1004">
                  <c:v>0.49383612378777519</c:v>
                </c:pt>
                <c:pt idx="1005">
                  <c:v>0.49360980715380914</c:v>
                </c:pt>
                <c:pt idx="1006">
                  <c:v>0.49260459045468397</c:v>
                </c:pt>
                <c:pt idx="1007">
                  <c:v>0.49094753866923441</c:v>
                </c:pt>
                <c:pt idx="1008">
                  <c:v>0.48881023079436686</c:v>
                </c:pt>
                <c:pt idx="1009">
                  <c:v>0.486391424143301</c:v>
                </c:pt>
                <c:pt idx="1010">
                  <c:v>0.48389851212976642</c:v>
                </c:pt>
                <c:pt idx="1011">
                  <c:v>0.48152923605515763</c:v>
                </c:pt>
                <c:pt idx="1012">
                  <c:v>0.47945479391194745</c:v>
                </c:pt>
                <c:pt idx="1013">
                  <c:v>0.47780714023587684</c:v>
                </c:pt>
                <c:pt idx="1014">
                  <c:v>0.47667003250174961</c:v>
                </c:pt>
                <c:pt idx="1015">
                  <c:v>0.47607534808056795</c:v>
                </c:pt>
                <c:pt idx="1016">
                  <c:v>0.47600473525874687</c:v>
                </c:pt>
                <c:pt idx="1017">
                  <c:v>0.47639526480389022</c:v>
                </c:pt>
                <c:pt idx="1018">
                  <c:v>0.47714940593089461</c:v>
                </c:pt>
                <c:pt idx="1019">
                  <c:v>0.47814705969199917</c:v>
                </c:pt>
                <c:pt idx="1020">
                  <c:v>0.4792588941319853</c:v>
                </c:pt>
                <c:pt idx="1021">
                  <c:v>0.48035930986907599</c:v>
                </c:pt>
                <c:pt idx="1022">
                  <c:v>0.47965845475223606</c:v>
                </c:pt>
                <c:pt idx="1023">
                  <c:v>0.47888885119527352</c:v>
                </c:pt>
                <c:pt idx="1024">
                  <c:v>0.47838587454142456</c:v>
                </c:pt>
                <c:pt idx="1025">
                  <c:v>0.4781764427539712</c:v>
                </c:pt>
                <c:pt idx="1026">
                  <c:v>0.478258149154904</c:v>
                </c:pt>
                <c:pt idx="1027">
                  <c:v>0.47860364397591459</c:v>
                </c:pt>
                <c:pt idx="1028">
                  <c:v>0.47916697808222852</c:v>
                </c:pt>
                <c:pt idx="1029">
                  <c:v>0.47989089285744624</c:v>
                </c:pt>
                <c:pt idx="1030">
                  <c:v>0.48071424343993868</c:v>
                </c:pt>
                <c:pt idx="1031">
                  <c:v>0.48157842499763887</c:v>
                </c:pt>
                <c:pt idx="1032">
                  <c:v>0.48243212893339604</c:v>
                </c:pt>
                <c:pt idx="1033">
                  <c:v>0.4832344607712637</c:v>
                </c:pt>
                <c:pt idx="1034">
                  <c:v>0.48395557516388937</c:v>
                </c:pt>
                <c:pt idx="1035">
                  <c:v>0.48457623138734163</c:v>
                </c:pt>
                <c:pt idx="1036">
                  <c:v>0.48508538031302606</c:v>
                </c:pt>
                <c:pt idx="1037">
                  <c:v>0.48547749737664564</c:v>
                </c:pt>
                <c:pt idx="1038">
                  <c:v>0.48575010604937741</c:v>
                </c:pt>
                <c:pt idx="1039">
                  <c:v>0.48590155531200613</c:v>
                </c:pt>
                <c:pt idx="1040">
                  <c:v>0.48593051164901185</c:v>
                </c:pt>
                <c:pt idx="1041">
                  <c:v>0.48583595904856991</c:v>
                </c:pt>
                <c:pt idx="1042">
                  <c:v>0.48561897702324403</c:v>
                </c:pt>
                <c:pt idx="1043">
                  <c:v>0.48528515363807023</c:v>
                </c:pt>
                <c:pt idx="1044">
                  <c:v>0.48484718904085811</c:v>
                </c:pt>
                <c:pt idx="1045">
                  <c:v>0.48432680048436227</c:v>
                </c:pt>
                <c:pt idx="1046">
                  <c:v>0.48375611934254065</c:v>
                </c:pt>
                <c:pt idx="1047">
                  <c:v>0.48317686560094741</c:v>
                </c:pt>
                <c:pt idx="1048">
                  <c:v>0.48263812533086675</c:v>
                </c:pt>
                <c:pt idx="1049">
                  <c:v>0.48219177863610052</c:v>
                </c:pt>
                <c:pt idx="1050">
                  <c:v>0.48188691158793251</c:v>
                </c:pt>
                <c:pt idx="1051">
                  <c:v>0.48176321214826756</c:v>
                </c:pt>
                <c:pt idx="1052">
                  <c:v>0.48184449309424854</c:v>
                </c:pt>
                <c:pt idx="1053">
                  <c:v>0.48213323095469834</c:v>
                </c:pt>
                <c:pt idx="1054">
                  <c:v>0.48260720047095057</c:v>
                </c:pt>
                <c:pt idx="1055">
                  <c:v>0.48321941109610939</c:v>
                </c:pt>
                <c:pt idx="1056">
                  <c:v>0.48390071052535222</c:v>
                </c:pt>
                <c:pt idx="1057">
                  <c:v>0.48456594426761584</c:v>
                </c:pt>
                <c:pt idx="1058">
                  <c:v>0.48512284574906428</c:v>
                </c:pt>
                <c:pt idx="1059">
                  <c:v>0.48548314894242095</c:v>
                </c:pt>
                <c:pt idx="1060">
                  <c:v>0.48557357399482481</c:v>
                </c:pt>
                <c:pt idx="1061">
                  <c:v>0.48534630484977304</c:v>
                </c:pt>
                <c:pt idx="1062">
                  <c:v>0.48478737134467531</c:v>
                </c:pt>
                <c:pt idx="1063">
                  <c:v>0.48392058625667422</c:v>
                </c:pt>
                <c:pt idx="1064">
                  <c:v>0.48280751355227652</c:v>
                </c:pt>
                <c:pt idx="1065">
                  <c:v>0.48154228672704674</c:v>
                </c:pt>
                <c:pt idx="1066">
                  <c:v>0.48024198209356694</c:v>
                </c:pt>
                <c:pt idx="1067">
                  <c:v>0.47903339792756777</c:v>
                </c:pt>
                <c:pt idx="1068">
                  <c:v>0.47803769998922591</c:v>
                </c:pt>
                <c:pt idx="1069">
                  <c:v>0.47844284740449805</c:v>
                </c:pt>
                <c:pt idx="1070">
                  <c:v>0.47874720644675367</c:v>
                </c:pt>
                <c:pt idx="1071">
                  <c:v>0.47865232364246857</c:v>
                </c:pt>
                <c:pt idx="1072">
                  <c:v>0.47818640601992779</c:v>
                </c:pt>
                <c:pt idx="1073">
                  <c:v>0.47742508295933717</c:v>
                </c:pt>
                <c:pt idx="1074">
                  <c:v>0.47648359560192038</c:v>
                </c:pt>
                <c:pt idx="1075">
                  <c:v>0.47550339184390616</c:v>
                </c:pt>
                <c:pt idx="1076">
                  <c:v>0.47463481603506391</c:v>
                </c:pt>
                <c:pt idx="1077">
                  <c:v>0.4740177793537374</c:v>
                </c:pt>
                <c:pt idx="1078">
                  <c:v>0.47376320489089518</c:v>
                </c:pt>
                <c:pt idx="1079">
                  <c:v>0.47393770492179826</c:v>
                </c:pt>
                <c:pt idx="1080">
                  <c:v>0.47455302708317043</c:v>
                </c:pt>
                <c:pt idx="1081">
                  <c:v>0.47556313333920225</c:v>
                </c:pt>
                <c:pt idx="1082">
                  <c:v>0.47686826402884958</c:v>
                </c:pt>
                <c:pt idx="1083">
                  <c:v>0.47832636799886286</c:v>
                </c:pt>
                <c:pt idx="1084">
                  <c:v>0.47977081930998094</c:v>
                </c:pt>
                <c:pt idx="1085">
                  <c:v>0.48103143598155584</c:v>
                </c:pt>
                <c:pt idx="1086">
                  <c:v>0.48195695925317611</c:v>
                </c:pt>
                <c:pt idx="1087">
                  <c:v>0.48243550082263958</c:v>
                </c:pt>
                <c:pt idx="1088">
                  <c:v>0.48241016402775949</c:v>
                </c:pt>
                <c:pt idx="1089">
                  <c:v>0.48188780694835315</c:v>
                </c:pt>
                <c:pt idx="1090">
                  <c:v>0.48093935990993675</c:v>
                </c:pt>
                <c:pt idx="1091">
                  <c:v>0.47969144338617131</c:v>
                </c:pt>
                <c:pt idx="1092">
                  <c:v>0.47831055631483993</c:v>
                </c:pt>
                <c:pt idx="1093">
                  <c:v>0.47698129534435429</c:v>
                </c:pt>
                <c:pt idx="1094">
                  <c:v>0.4758816530462654</c:v>
                </c:pt>
                <c:pt idx="1095">
                  <c:v>0.47515882413368538</c:v>
                </c:pt>
                <c:pt idx="1096">
                  <c:v>0.47490888522479352</c:v>
                </c:pt>
                <c:pt idx="1097">
                  <c:v>0.47516288818098429</c:v>
                </c:pt>
                <c:pt idx="1098">
                  <c:v>0.47588165304626528</c:v>
                </c:pt>
                <c:pt idx="1099">
                  <c:v>0.4769602765997295</c:v>
                </c:pt>
                <c:pt idx="1100">
                  <c:v>0.47824159451223408</c:v>
                </c:pt>
                <c:pt idx="1101">
                  <c:v>0.47953726359176324</c:v>
                </c:pt>
                <c:pt idx="1102">
                  <c:v>0.48065322557978757</c:v>
                </c:pt>
                <c:pt idx="1103">
                  <c:v>0.48141663146461899</c:v>
                </c:pt>
                <c:pt idx="1104">
                  <c:v>0.48170003526298899</c:v>
                </c:pt>
                <c:pt idx="1105">
                  <c:v>0.48143961873215441</c:v>
                </c:pt>
                <c:pt idx="1106">
                  <c:v>0.4806446529800163</c:v>
                </c:pt>
                <c:pt idx="1107">
                  <c:v>0.47939718096142425</c:v>
                </c:pt>
                <c:pt idx="1108">
                  <c:v>0.47784160335697273</c:v>
                </c:pt>
                <c:pt idx="1109">
                  <c:v>0.47616454883872295</c:v>
                </c:pt>
                <c:pt idx="1110">
                  <c:v>0.4745697404776878</c:v>
                </c:pt>
                <c:pt idx="1111">
                  <c:v>0.47324939501096458</c:v>
                </c:pt>
                <c:pt idx="1112">
                  <c:v>0.4723573366288224</c:v>
                </c:pt>
                <c:pt idx="1113">
                  <c:v>0.47198710826995266</c:v>
                </c:pt>
                <c:pt idx="1114">
                  <c:v>0.47215849041456848</c:v>
                </c:pt>
                <c:pt idx="1115">
                  <c:v>0.47281439589826602</c:v>
                </c:pt>
                <c:pt idx="1116">
                  <c:v>0.47274078965160632</c:v>
                </c:pt>
                <c:pt idx="1117">
                  <c:v>0.47154571082278779</c:v>
                </c:pt>
                <c:pt idx="1118">
                  <c:v>0.47037356973092798</c:v>
                </c:pt>
                <c:pt idx="1119">
                  <c:v>0.46942518619325052</c:v>
                </c:pt>
                <c:pt idx="1120">
                  <c:v>0.46886957377680483</c:v>
                </c:pt>
                <c:pt idx="1121">
                  <c:v>0.46881938914273535</c:v>
                </c:pt>
                <c:pt idx="1122">
                  <c:v>0.46931437105353829</c:v>
                </c:pt>
                <c:pt idx="1123">
                  <c:v>0.47031515540107793</c:v>
                </c:pt>
                <c:pt idx="1124">
                  <c:v>0.47170861561874067</c:v>
                </c:pt>
                <c:pt idx="1125">
                  <c:v>0.47332375691641898</c:v>
                </c:pt>
                <c:pt idx="1126">
                  <c:v>0.47495610691437912</c:v>
                </c:pt>
                <c:pt idx="1127">
                  <c:v>0.47639725618706658</c:v>
                </c:pt>
                <c:pt idx="1128">
                  <c:v>0.47746495761341468</c:v>
                </c:pt>
                <c:pt idx="1129">
                  <c:v>0.47802947918354866</c:v>
                </c:pt>
                <c:pt idx="1130">
                  <c:v>0.47803284472271818</c:v>
                </c:pt>
                <c:pt idx="1131">
                  <c:v>0.47749696198589475</c:v>
                </c:pt>
                <c:pt idx="1132">
                  <c:v>0.47652076512451441</c:v>
                </c:pt>
                <c:pt idx="1133">
                  <c:v>0.47526541901428049</c:v>
                </c:pt>
                <c:pt idx="1134">
                  <c:v>0.47393088748245416</c:v>
                </c:pt>
                <c:pt idx="1135">
                  <c:v>0.47272634196345831</c:v>
                </c:pt>
                <c:pt idx="1136">
                  <c:v>0.47183942714117899</c:v>
                </c:pt>
                <c:pt idx="1137">
                  <c:v>0.47140819362230607</c:v>
                </c:pt>
                <c:pt idx="1138">
                  <c:v>0.47150096820205478</c:v>
                </c:pt>
                <c:pt idx="1139">
                  <c:v>0.47210581274148405</c:v>
                </c:pt>
                <c:pt idx="1140">
                  <c:v>0.47313268319262453</c:v>
                </c:pt>
                <c:pt idx="1141">
                  <c:v>0.47442651075072134</c:v>
                </c:pt>
                <c:pt idx="1142">
                  <c:v>0.47579050662546596</c:v>
                </c:pt>
                <c:pt idx="1143">
                  <c:v>0.47701543588169604</c:v>
                </c:pt>
                <c:pt idx="1144">
                  <c:v>0.47791092330374668</c:v>
                </c:pt>
                <c:pt idx="1145">
                  <c:v>0.4783340922287605</c:v>
                </c:pt>
                <c:pt idx="1146">
                  <c:v>0.47821083729426894</c:v>
                </c:pt>
                <c:pt idx="1147">
                  <c:v>0.47754700056826432</c:v>
                </c:pt>
                <c:pt idx="1148">
                  <c:v>0.47642748253885348</c:v>
                </c:pt>
                <c:pt idx="1149">
                  <c:v>0.47500347846570884</c:v>
                </c:pt>
                <c:pt idx="1150">
                  <c:v>0.47346936411105539</c:v>
                </c:pt>
                <c:pt idx="1151">
                  <c:v>0.47203361240118685</c:v>
                </c:pt>
                <c:pt idx="1152">
                  <c:v>0.47088736056063685</c:v>
                </c:pt>
                <c:pt idx="1153">
                  <c:v>0.47017539027443406</c:v>
                </c:pt>
                <c:pt idx="1154">
                  <c:v>0.46997460093756516</c:v>
                </c:pt>
                <c:pt idx="1155">
                  <c:v>0.47028232551899035</c:v>
                </c:pt>
                <c:pt idx="1156">
                  <c:v>0.47101734657346755</c:v>
                </c:pt>
                <c:pt idx="1157">
                  <c:v>0.47203239318699725</c:v>
                </c:pt>
                <c:pt idx="1158">
                  <c:v>0.47313708379384045</c:v>
                </c:pt>
                <c:pt idx="1159">
                  <c:v>0.47412725716788512</c:v>
                </c:pt>
                <c:pt idx="1160">
                  <c:v>0.4748164116385481</c:v>
                </c:pt>
                <c:pt idx="1161">
                  <c:v>0.47506443917519453</c:v>
                </c:pt>
                <c:pt idx="1162">
                  <c:v>0.47479917118789672</c:v>
                </c:pt>
                <c:pt idx="1163">
                  <c:v>0.4746302852573327</c:v>
                </c:pt>
                <c:pt idx="1164">
                  <c:v>0.47582393531952277</c:v>
                </c:pt>
                <c:pt idx="1165">
                  <c:v>0.47729011023346907</c:v>
                </c:pt>
                <c:pt idx="1166">
                  <c:v>0.47883788359709151</c:v>
                </c:pt>
                <c:pt idx="1167">
                  <c:v>0.48026423719758088</c:v>
                </c:pt>
                <c:pt idx="1168">
                  <c:v>0.48138538084591143</c:v>
                </c:pt>
                <c:pt idx="1169">
                  <c:v>0.48206497845534768</c:v>
                </c:pt>
                <c:pt idx="1170">
                  <c:v>0.48223503343451751</c:v>
                </c:pt>
                <c:pt idx="1171">
                  <c:v>0.48190603610551136</c:v>
                </c:pt>
                <c:pt idx="1172">
                  <c:v>0.48116472847786851</c:v>
                </c:pt>
                <c:pt idx="1173">
                  <c:v>0.480160273787612</c:v>
                </c:pt>
                <c:pt idx="1174">
                  <c:v>0.479080634222323</c:v>
                </c:pt>
                <c:pt idx="1175">
                  <c:v>0.47812272557378849</c:v>
                </c:pt>
                <c:pt idx="1176">
                  <c:v>0.47746161937956288</c:v>
                </c:pt>
                <c:pt idx="1177">
                  <c:v>0.4772229836022216</c:v>
                </c:pt>
                <c:pt idx="1178">
                  <c:v>0.47746346090099528</c:v>
                </c:pt>
                <c:pt idx="1179">
                  <c:v>0.47816209603199811</c:v>
                </c:pt>
                <c:pt idx="1180">
                  <c:v>0.47922389188961462</c:v>
                </c:pt>
                <c:pt idx="1181">
                  <c:v>0.48049485918165458</c:v>
                </c:pt>
                <c:pt idx="1182">
                  <c:v>0.4817867817175801</c:v>
                </c:pt>
                <c:pt idx="1183">
                  <c:v>0.48290649024920818</c:v>
                </c:pt>
                <c:pt idx="1184">
                  <c:v>0.48368710483432148</c:v>
                </c:pt>
                <c:pt idx="1185">
                  <c:v>0.48401349863302667</c:v>
                </c:pt>
                <c:pt idx="1186">
                  <c:v>0.48384103062577305</c:v>
                </c:pt>
                <c:pt idx="1187">
                  <c:v>0.48320138768134552</c:v>
                </c:pt>
                <c:pt idx="1188">
                  <c:v>0.48219788550217479</c:v>
                </c:pt>
                <c:pt idx="1189">
                  <c:v>0.48098832342479414</c:v>
                </c:pt>
                <c:pt idx="1190">
                  <c:v>0.47975964762496026</c:v>
                </c:pt>
                <c:pt idx="1191">
                  <c:v>0.47869829627251698</c:v>
                </c:pt>
                <c:pt idx="1192">
                  <c:v>0.47796016368182642</c:v>
                </c:pt>
                <c:pt idx="1193">
                  <c:v>0.47764621602797463</c:v>
                </c:pt>
                <c:pt idx="1194">
                  <c:v>0.47778661616200918</c:v>
                </c:pt>
                <c:pt idx="1195">
                  <c:v>0.47833627855920607</c:v>
                </c:pt>
                <c:pt idx="1196">
                  <c:v>0.47918261640923387</c:v>
                </c:pt>
                <c:pt idx="1197">
                  <c:v>0.4801643378349113</c:v>
                </c:pt>
                <c:pt idx="1198">
                  <c:v>0.48109729069300006</c:v>
                </c:pt>
                <c:pt idx="1199">
                  <c:v>0.48180443492303526</c:v>
                </c:pt>
                <c:pt idx="1200">
                  <c:v>0.48214467188285276</c:v>
                </c:pt>
                <c:pt idx="1201">
                  <c:v>0.48203506960725645</c:v>
                </c:pt>
                <c:pt idx="1202">
                  <c:v>0.48146419796321771</c:v>
                </c:pt>
                <c:pt idx="1203">
                  <c:v>0.48049390667056874</c:v>
                </c:pt>
                <c:pt idx="1204">
                  <c:v>0.47924879052939545</c:v>
                </c:pt>
                <c:pt idx="1205">
                  <c:v>0.4778959517345015</c:v>
                </c:pt>
                <c:pt idx="1206">
                  <c:v>0.47661785330946671</c:v>
                </c:pt>
                <c:pt idx="1207">
                  <c:v>0.47558284841365434</c:v>
                </c:pt>
                <c:pt idx="1208">
                  <c:v>0.47491815442767255</c:v>
                </c:pt>
                <c:pt idx="1209">
                  <c:v>0.47468958351747043</c:v>
                </c:pt>
                <c:pt idx="1210">
                  <c:v>0.47448774514839243</c:v>
                </c:pt>
                <c:pt idx="1211">
                  <c:v>0.47393118657093497</c:v>
                </c:pt>
                <c:pt idx="1212">
                  <c:v>0.47315267386028415</c:v>
                </c:pt>
                <c:pt idx="1213">
                  <c:v>0.47231986801774739</c:v>
                </c:pt>
                <c:pt idx="1214">
                  <c:v>0.47160758657792329</c:v>
                </c:pt>
                <c:pt idx="1215">
                  <c:v>0.47116905682413379</c:v>
                </c:pt>
                <c:pt idx="1216">
                  <c:v>0.47111082664642701</c:v>
                </c:pt>
                <c:pt idx="1217">
                  <c:v>0.47147551139077781</c:v>
                </c:pt>
                <c:pt idx="1218">
                  <c:v>0.47223491672904921</c:v>
                </c:pt>
                <c:pt idx="1219">
                  <c:v>0.47329512506818971</c:v>
                </c:pt>
                <c:pt idx="1220">
                  <c:v>0.4745121167320388</c:v>
                </c:pt>
                <c:pt idx="1221">
                  <c:v>0.4757153922362537</c:v>
                </c:pt>
                <c:pt idx="1222">
                  <c:v>0.47673635711866258</c:v>
                </c:pt>
                <c:pt idx="1223">
                  <c:v>0.47743556375631679</c:v>
                </c:pt>
                <c:pt idx="1224">
                  <c:v>0.47772563513228672</c:v>
                </c:pt>
                <c:pt idx="1225">
                  <c:v>0.47758510799677423</c:v>
                </c:pt>
                <c:pt idx="1226">
                  <c:v>0.47706129040036982</c:v>
                </c:pt>
                <c:pt idx="1227">
                  <c:v>0.47626219710019357</c:v>
                </c:pt>
                <c:pt idx="1228">
                  <c:v>0.47533794384335426</c:v>
                </c:pt>
                <c:pt idx="1229">
                  <c:v>0.47445579157650358</c:v>
                </c:pt>
                <c:pt idx="1230">
                  <c:v>0.47377226962139429</c:v>
                </c:pt>
                <c:pt idx="1231">
                  <c:v>0.47340720387260898</c:v>
                </c:pt>
                <c:pt idx="1232">
                  <c:v>0.47342403156845669</c:v>
                </c:pt>
                <c:pt idx="1233">
                  <c:v>0.4738195776719849</c:v>
                </c:pt>
                <c:pt idx="1234">
                  <c:v>0.47452545188723916</c:v>
                </c:pt>
                <c:pt idx="1235">
                  <c:v>0.47541916128859635</c:v>
                </c:pt>
                <c:pt idx="1236">
                  <c:v>0.47634531956760717</c:v>
                </c:pt>
                <c:pt idx="1237">
                  <c:v>0.47714174583674346</c:v>
                </c:pt>
                <c:pt idx="1238">
                  <c:v>0.47766626194127743</c:v>
                </c:pt>
                <c:pt idx="1239">
                  <c:v>0.47782063223790239</c:v>
                </c:pt>
                <c:pt idx="1240">
                  <c:v>0.4775665022802334</c:v>
                </c:pt>
                <c:pt idx="1241">
                  <c:v>0.4769314948897565</c:v>
                </c:pt>
                <c:pt idx="1242">
                  <c:v>0.47600444760039889</c:v>
                </c:pt>
                <c:pt idx="1243">
                  <c:v>0.47491998197894231</c:v>
                </c:pt>
                <c:pt idx="1244">
                  <c:v>0.47383583386118094</c:v>
                </c:pt>
                <c:pt idx="1245">
                  <c:v>0.47290637354373982</c:v>
                </c:pt>
                <c:pt idx="1246">
                  <c:v>0.47225701498623801</c:v>
                </c:pt>
                <c:pt idx="1247">
                  <c:v>0.47196326056740329</c:v>
                </c:pt>
                <c:pt idx="1248">
                  <c:v>0.4720386994453919</c:v>
                </c:pt>
                <c:pt idx="1249">
                  <c:v>0.47243335653857338</c:v>
                </c:pt>
                <c:pt idx="1250">
                  <c:v>0.47304245562751895</c:v>
                </c:pt>
                <c:pt idx="1251">
                  <c:v>0.47372471391792131</c:v>
                </c:pt>
                <c:pt idx="1252">
                  <c:v>0.47432656757254138</c:v>
                </c:pt>
                <c:pt idx="1253">
                  <c:v>0.47470828321510489</c:v>
                </c:pt>
                <c:pt idx="1254">
                  <c:v>0.47476759925544937</c:v>
                </c:pt>
                <c:pt idx="1255">
                  <c:v>0.4744568964893629</c:v>
                </c:pt>
                <c:pt idx="1256">
                  <c:v>0.47379106139510047</c:v>
                </c:pt>
                <c:pt idx="1257">
                  <c:v>0.47473740719406188</c:v>
                </c:pt>
                <c:pt idx="1258">
                  <c:v>0.47584277725881285</c:v>
                </c:pt>
                <c:pt idx="1259">
                  <c:v>0.47695950760577965</c:v>
                </c:pt>
                <c:pt idx="1260">
                  <c:v>0.47793874615256027</c:v>
                </c:pt>
                <c:pt idx="1261">
                  <c:v>0.4786555424949307</c:v>
                </c:pt>
                <c:pt idx="1262">
                  <c:v>0.47902966344910419</c:v>
                </c:pt>
                <c:pt idx="1263">
                  <c:v>0.47903874405478802</c:v>
                </c:pt>
                <c:pt idx="1264">
                  <c:v>0.47872149436250572</c:v>
                </c:pt>
                <c:pt idx="1265">
                  <c:v>0.47817049844978893</c:v>
                </c:pt>
                <c:pt idx="1266">
                  <c:v>0.47751599633242431</c:v>
                </c:pt>
                <c:pt idx="1267">
                  <c:v>0.47690315069987504</c:v>
                </c:pt>
                <c:pt idx="1268">
                  <c:v>0.47646747212926871</c:v>
                </c:pt>
                <c:pt idx="1269">
                  <c:v>0.47631100630825524</c:v>
                </c:pt>
                <c:pt idx="1270">
                  <c:v>0.47648576034211448</c:v>
                </c:pt>
                <c:pt idx="1271">
                  <c:v>0.47698443164585608</c:v>
                </c:pt>
                <c:pt idx="1272">
                  <c:v>0.47774224946565141</c:v>
                </c:pt>
                <c:pt idx="1273">
                  <c:v>0.47864846851260112</c:v>
                </c:pt>
                <c:pt idx="1274">
                  <c:v>0.47956522868223284</c:v>
                </c:pt>
                <c:pt idx="1275">
                  <c:v>0.48035155833386056</c:v>
                </c:pt>
                <c:pt idx="1276">
                  <c:v>0.48088706006624982</c:v>
                </c:pt>
                <c:pt idx="1277">
                  <c:v>0.4810928024607643</c:v>
                </c:pt>
                <c:pt idx="1278">
                  <c:v>0.4809440837299146</c:v>
                </c:pt>
                <c:pt idx="1279">
                  <c:v>0.48047455926539578</c:v>
                </c:pt>
                <c:pt idx="1280">
                  <c:v>0.47976989156418343</c:v>
                </c:pt>
                <c:pt idx="1281">
                  <c:v>0.47895257355190046</c:v>
                </c:pt>
                <c:pt idx="1282">
                  <c:v>0.47816078283671465</c:v>
                </c:pt>
                <c:pt idx="1283">
                  <c:v>0.47752450543145669</c:v>
                </c:pt>
                <c:pt idx="1284">
                  <c:v>0.47714318349347534</c:v>
                </c:pt>
                <c:pt idx="1285">
                  <c:v>0.47706895112952852</c:v>
                </c:pt>
                <c:pt idx="1286">
                  <c:v>0.47729793479453442</c:v>
                </c:pt>
                <c:pt idx="1287">
                  <c:v>0.47777152330635225</c:v>
                </c:pt>
                <c:pt idx="1288">
                  <c:v>0.47838678196698542</c:v>
                </c:pt>
                <c:pt idx="1289">
                  <c:v>0.47901461377395005</c:v>
                </c:pt>
                <c:pt idx="1290">
                  <c:v>0.4795224926848537</c:v>
                </c:pt>
                <c:pt idx="1291">
                  <c:v>0.47979732388345192</c:v>
                </c:pt>
                <c:pt idx="1292">
                  <c:v>0.4797651290087549</c:v>
                </c:pt>
                <c:pt idx="1293">
                  <c:v>0.47940355580061728</c:v>
                </c:pt>
                <c:pt idx="1294">
                  <c:v>0.47874556114260503</c:v>
                </c:pt>
                <c:pt idx="1295">
                  <c:v>0.47787344199252391</c:v>
                </c:pt>
                <c:pt idx="1296">
                  <c:v>0.47690442071465594</c:v>
                </c:pt>
                <c:pt idx="1297">
                  <c:v>0.47597016609141662</c:v>
                </c:pt>
                <c:pt idx="1298">
                  <c:v>0.47519416801003206</c:v>
                </c:pt>
                <c:pt idx="1299">
                  <c:v>0.47467039486414486</c:v>
                </c:pt>
                <c:pt idx="1300">
                  <c:v>0.47444743741927442</c:v>
                </c:pt>
                <c:pt idx="1301">
                  <c:v>0.47452053947006606</c:v>
                </c:pt>
                <c:pt idx="1302">
                  <c:v>0.47483301390677202</c:v>
                </c:pt>
                <c:pt idx="1303">
                  <c:v>0.47528662000602623</c:v>
                </c:pt>
                <c:pt idx="1304">
                  <c:v>0.47481406592124759</c:v>
                </c:pt>
                <c:pt idx="1305">
                  <c:v>0.47444706974999529</c:v>
                </c:pt>
                <c:pt idx="1306">
                  <c:v>0.47429057852868617</c:v>
                </c:pt>
                <c:pt idx="1307">
                  <c:v>0.47441161728738507</c:v>
                </c:pt>
                <c:pt idx="1308">
                  <c:v>0.47482771858014289</c:v>
                </c:pt>
                <c:pt idx="1309">
                  <c:v>0.47550395700048353</c:v>
                </c:pt>
                <c:pt idx="1310">
                  <c:v>0.47635937545619517</c:v>
                </c:pt>
                <c:pt idx="1311">
                  <c:v>0.47728102518273341</c:v>
                </c:pt>
                <c:pt idx="1312">
                  <c:v>0.47814406372713064</c:v>
                </c:pt>
                <c:pt idx="1313">
                  <c:v>0.47883323724801541</c:v>
                </c:pt>
                <c:pt idx="1314">
                  <c:v>0.47926301024989015</c:v>
                </c:pt>
                <c:pt idx="1315">
                  <c:v>0.47939191675015702</c:v>
                </c:pt>
                <c:pt idx="1316">
                  <c:v>0.47922979936336818</c:v>
                </c:pt>
                <c:pt idx="1317">
                  <c:v>0.4788349517679697</c:v>
                </c:pt>
                <c:pt idx="1318">
                  <c:v>0.47830414909026991</c:v>
                </c:pt>
                <c:pt idx="1319">
                  <c:v>0.47775480419676825</c:v>
                </c:pt>
                <c:pt idx="1320">
                  <c:v>0.47730426645322488</c:v>
                </c:pt>
                <c:pt idx="1321">
                  <c:v>0.47704912048373138</c:v>
                </c:pt>
                <c:pt idx="1322">
                  <c:v>0.47704835847486277</c:v>
                </c:pt>
                <c:pt idx="1323">
                  <c:v>0.47731309305595254</c:v>
                </c:pt>
                <c:pt idx="1324">
                  <c:v>0.47780496978061604</c:v>
                </c:pt>
                <c:pt idx="1325">
                  <c:v>0.47844308870730645</c:v>
                </c:pt>
                <c:pt idx="1326">
                  <c:v>0.47911880007151297</c:v>
                </c:pt>
                <c:pt idx="1327">
                  <c:v>0.47971456400525853</c:v>
                </c:pt>
                <c:pt idx="1328">
                  <c:v>0.48012503278246293</c:v>
                </c:pt>
                <c:pt idx="1329">
                  <c:v>0.48027552953400587</c:v>
                </c:pt>
                <c:pt idx="1330">
                  <c:v>0.4801347483955371</c:v>
                </c:pt>
                <c:pt idx="1331">
                  <c:v>0.47972027907177273</c:v>
                </c:pt>
                <c:pt idx="1332">
                  <c:v>0.47909505079510906</c:v>
                </c:pt>
                <c:pt idx="1333">
                  <c:v>0.47835602919407194</c:v>
                </c:pt>
                <c:pt idx="1334">
                  <c:v>0.47761688059155677</c:v>
                </c:pt>
                <c:pt idx="1335">
                  <c:v>0.47698796927202836</c:v>
                </c:pt>
                <c:pt idx="1336">
                  <c:v>0.47655679925389449</c:v>
                </c:pt>
                <c:pt idx="1337">
                  <c:v>0.47637290111361247</c:v>
                </c:pt>
                <c:pt idx="1338">
                  <c:v>0.4764393863873953</c:v>
                </c:pt>
                <c:pt idx="1339">
                  <c:v>0.47671294757121291</c:v>
                </c:pt>
                <c:pt idx="1340">
                  <c:v>0.47711179571317158</c:v>
                </c:pt>
                <c:pt idx="1341">
                  <c:v>0.47753083709014726</c:v>
                </c:pt>
                <c:pt idx="1342">
                  <c:v>0.47786040592580492</c:v>
                </c:pt>
                <c:pt idx="1343">
                  <c:v>0.47800582261822411</c:v>
                </c:pt>
                <c:pt idx="1344">
                  <c:v>0.47790447543870396</c:v>
                </c:pt>
                <c:pt idx="1345">
                  <c:v>0.4775367744092483</c:v>
                </c:pt>
                <c:pt idx="1346">
                  <c:v>0.47692951049166121</c:v>
                </c:pt>
                <c:pt idx="1347">
                  <c:v>0.4761509469804191</c:v>
                </c:pt>
                <c:pt idx="1348">
                  <c:v>0.47529862736077311</c:v>
                </c:pt>
                <c:pt idx="1349">
                  <c:v>0.47448200150654574</c:v>
                </c:pt>
                <c:pt idx="1350">
                  <c:v>0.47402850335854785</c:v>
                </c:pt>
                <c:pt idx="1351">
                  <c:v>0.47449304365005873</c:v>
                </c:pt>
                <c:pt idx="1352">
                  <c:v>0.47470516151877373</c:v>
                </c:pt>
                <c:pt idx="1353">
                  <c:v>0.47467172837966509</c:v>
                </c:pt>
                <c:pt idx="1354">
                  <c:v>0.47444285901598937</c:v>
                </c:pt>
                <c:pt idx="1355">
                  <c:v>0.47410243790402845</c:v>
                </c:pt>
                <c:pt idx="1356">
                  <c:v>0.47375280283483184</c:v>
                </c:pt>
                <c:pt idx="1357">
                  <c:v>0.473496069346862</c:v>
                </c:pt>
                <c:pt idx="1358">
                  <c:v>0.47341599491492287</c:v>
                </c:pt>
                <c:pt idx="1359">
                  <c:v>0.47356255462064489</c:v>
                </c:pt>
                <c:pt idx="1360">
                  <c:v>0.47394355905493113</c:v>
                </c:pt>
                <c:pt idx="1361">
                  <c:v>0.47452306679948036</c:v>
                </c:pt>
                <c:pt idx="1362">
                  <c:v>0.47522798850364889</c:v>
                </c:pt>
                <c:pt idx="1363">
                  <c:v>0.47596135853891081</c:v>
                </c:pt>
                <c:pt idx="1364">
                  <c:v>0.47661973420135723</c:v>
                </c:pt>
                <c:pt idx="1365">
                  <c:v>0.47711135692306456</c:v>
                </c:pt>
                <c:pt idx="1366">
                  <c:v>0.47737272596498492</c:v>
                </c:pt>
                <c:pt idx="1367">
                  <c:v>0.47737939354258485</c:v>
                </c:pt>
                <c:pt idx="1368">
                  <c:v>0.47715028287610084</c:v>
                </c:pt>
                <c:pt idx="1369">
                  <c:v>0.47674349714176129</c:v>
                </c:pt>
                <c:pt idx="1370">
                  <c:v>0.47624603235206153</c:v>
                </c:pt>
                <c:pt idx="1371">
                  <c:v>0.47575764816804572</c:v>
                </c:pt>
                <c:pt idx="1372">
                  <c:v>0.47537283368941657</c:v>
                </c:pt>
                <c:pt idx="1373">
                  <c:v>0.47516391625794968</c:v>
                </c:pt>
                <c:pt idx="1374">
                  <c:v>0.47516842481042199</c:v>
                </c:pt>
                <c:pt idx="1375">
                  <c:v>0.47538216829805657</c:v>
                </c:pt>
                <c:pt idx="1376">
                  <c:v>0.47576050570130279</c:v>
                </c:pt>
                <c:pt idx="1377">
                  <c:v>0.47622672812739097</c:v>
                </c:pt>
                <c:pt idx="1378">
                  <c:v>0.47668596547218389</c:v>
                </c:pt>
                <c:pt idx="1379">
                  <c:v>0.47704239512045854</c:v>
                </c:pt>
                <c:pt idx="1380">
                  <c:v>0.47721670464914462</c:v>
                </c:pt>
                <c:pt idx="1381">
                  <c:v>0.47716012549065301</c:v>
                </c:pt>
                <c:pt idx="1382">
                  <c:v>0.47686325953560516</c:v>
                </c:pt>
                <c:pt idx="1383">
                  <c:v>0.4763575396498293</c:v>
                </c:pt>
                <c:pt idx="1384">
                  <c:v>0.47570945110710849</c:v>
                </c:pt>
                <c:pt idx="1385">
                  <c:v>0.47500827594654377</c:v>
                </c:pt>
                <c:pt idx="1386">
                  <c:v>0.47435021778779241</c:v>
                </c:pt>
                <c:pt idx="1387">
                  <c:v>0.47382093912783002</c:v>
                </c:pt>
                <c:pt idx="1388">
                  <c:v>0.47348038466431719</c:v>
                </c:pt>
                <c:pt idx="1389">
                  <c:v>0.47335236717439705</c:v>
                </c:pt>
                <c:pt idx="1390">
                  <c:v>0.47342056696813417</c:v>
                </c:pt>
                <c:pt idx="1391">
                  <c:v>0.47363202442916308</c:v>
                </c:pt>
                <c:pt idx="1392">
                  <c:v>0.47390698897931355</c:v>
                </c:pt>
                <c:pt idx="1393">
                  <c:v>0.4741537655514006</c:v>
                </c:pt>
                <c:pt idx="1394">
                  <c:v>0.47428557403544197</c:v>
                </c:pt>
                <c:pt idx="1395">
                  <c:v>0.47423636731275387</c:v>
                </c:pt>
                <c:pt idx="1396">
                  <c:v>0.47397284051572075</c:v>
                </c:pt>
                <c:pt idx="1397">
                  <c:v>0.4744452218784892</c:v>
                </c:pt>
                <c:pt idx="1398">
                  <c:v>0.47508329000458832</c:v>
                </c:pt>
                <c:pt idx="1399">
                  <c:v>0.4758140120590319</c:v>
                </c:pt>
                <c:pt idx="1400">
                  <c:v>0.47654775039858016</c:v>
                </c:pt>
                <c:pt idx="1401">
                  <c:v>0.47719438477437687</c:v>
                </c:pt>
                <c:pt idx="1402">
                  <c:v>0.47767947962010998</c:v>
                </c:pt>
                <c:pt idx="1403">
                  <c:v>0.477957485855661</c:v>
                </c:pt>
                <c:pt idx="1404">
                  <c:v>0.47801958957844953</c:v>
                </c:pt>
                <c:pt idx="1405">
                  <c:v>0.47789493762769886</c:v>
                </c:pt>
                <c:pt idx="1406">
                  <c:v>0.47764493521806811</c:v>
                </c:pt>
                <c:pt idx="1407">
                  <c:v>0.47735168880514589</c:v>
                </c:pt>
                <c:pt idx="1408">
                  <c:v>0.47710282940881793</c:v>
                </c:pt>
                <c:pt idx="1409">
                  <c:v>0.47697531992481013</c:v>
                </c:pt>
                <c:pt idx="1410">
                  <c:v>0.47702148496209773</c:v>
                </c:pt>
                <c:pt idx="1411">
                  <c:v>0.47725954923278752</c:v>
                </c:pt>
                <c:pt idx="1412">
                  <c:v>0.47767039901442609</c:v>
                </c:pt>
                <c:pt idx="1413">
                  <c:v>0.47820107469064782</c:v>
                </c:pt>
                <c:pt idx="1414">
                  <c:v>0.47877461336572669</c:v>
                </c:pt>
                <c:pt idx="1415">
                  <c:v>0.47930401902716735</c:v>
                </c:pt>
                <c:pt idx="1416">
                  <c:v>0.47970832823268406</c:v>
                </c:pt>
                <c:pt idx="1417">
                  <c:v>0.47992696127722523</c:v>
                </c:pt>
                <c:pt idx="1418">
                  <c:v>0.47993070782082908</c:v>
                </c:pt>
                <c:pt idx="1419">
                  <c:v>0.47972680694774689</c:v>
                </c:pt>
                <c:pt idx="1420">
                  <c:v>0.47935742314870644</c:v>
                </c:pt>
                <c:pt idx="1421">
                  <c:v>0.47889145472557443</c:v>
                </c:pt>
                <c:pt idx="1422">
                  <c:v>0.47841215114724228</c:v>
                </c:pt>
                <c:pt idx="1423">
                  <c:v>0.47800168237003798</c:v>
                </c:pt>
                <c:pt idx="1424">
                  <c:v>0.47772615266330987</c:v>
                </c:pt>
                <c:pt idx="1425">
                  <c:v>0.47762359896974782</c:v>
                </c:pt>
                <c:pt idx="1426">
                  <c:v>0.47769757733073842</c:v>
                </c:pt>
                <c:pt idx="1427">
                  <c:v>0.47791646437823587</c:v>
                </c:pt>
                <c:pt idx="1428">
                  <c:v>0.47821968040718854</c:v>
                </c:pt>
                <c:pt idx="1429">
                  <c:v>0.47852905600782902</c:v>
                </c:pt>
                <c:pt idx="1430">
                  <c:v>0.47876331023417606</c:v>
                </c:pt>
                <c:pt idx="1431">
                  <c:v>0.4788527827754942</c:v>
                </c:pt>
                <c:pt idx="1432">
                  <c:v>0.47875283261223311</c:v>
                </c:pt>
                <c:pt idx="1433">
                  <c:v>0.47845126760249557</c:v>
                </c:pt>
                <c:pt idx="1434">
                  <c:v>0.47797113851455603</c:v>
                </c:pt>
                <c:pt idx="1435">
                  <c:v>0.47736591297069236</c:v>
                </c:pt>
                <c:pt idx="1436">
                  <c:v>0.47671007733780774</c:v>
                </c:pt>
                <c:pt idx="1437">
                  <c:v>0.47608535706705646</c:v>
                </c:pt>
                <c:pt idx="1438">
                  <c:v>0.4755658321206116</c:v>
                </c:pt>
                <c:pt idx="1439">
                  <c:v>0.47520464626698222</c:v>
                </c:pt>
                <c:pt idx="1440">
                  <c:v>0.47502462802185591</c:v>
                </c:pt>
                <c:pt idx="1441">
                  <c:v>0.47501441075294315</c:v>
                </c:pt>
                <c:pt idx="1442">
                  <c:v>0.47513096000939126</c:v>
                </c:pt>
                <c:pt idx="1443">
                  <c:v>0.47530784639806772</c:v>
                </c:pt>
                <c:pt idx="1444">
                  <c:v>0.47514790581661348</c:v>
                </c:pt>
                <c:pt idx="1445">
                  <c:v>0.47507860111001687</c:v>
                </c:pt>
                <c:pt idx="1446">
                  <c:v>0.47515633871475904</c:v>
                </c:pt>
                <c:pt idx="1447">
                  <c:v>0.47540976381422456</c:v>
                </c:pt>
                <c:pt idx="1448">
                  <c:v>0.47583449485741885</c:v>
                </c:pt>
                <c:pt idx="1449">
                  <c:v>0.47639389826798573</c:v>
                </c:pt>
                <c:pt idx="1450">
                  <c:v>0.47702585762298838</c:v>
                </c:pt>
                <c:pt idx="1451">
                  <c:v>0.47765419743586546</c:v>
                </c:pt>
                <c:pt idx="1452">
                  <c:v>0.47820246281680323</c:v>
                </c:pt>
                <c:pt idx="1453">
                  <c:v>0.47860797853636189</c:v>
                </c:pt>
                <c:pt idx="1454">
                  <c:v>0.47883296165480788</c:v>
                </c:pt>
                <c:pt idx="1455">
                  <c:v>0.4788712526004536</c:v>
                </c:pt>
                <c:pt idx="1456">
                  <c:v>0.478749140679265</c:v>
                </c:pt>
                <c:pt idx="1457">
                  <c:v>0.47852009351351987</c:v>
                </c:pt>
                <c:pt idx="1458">
                  <c:v>0.47825459692356148</c:v>
                </c:pt>
                <c:pt idx="1459">
                  <c:v>0.47802694677407537</c:v>
                </c:pt>
                <c:pt idx="1460">
                  <c:v>0.47790165981593435</c:v>
                </c:pt>
                <c:pt idx="1461">
                  <c:v>0.47792121804356102</c:v>
                </c:pt>
                <c:pt idx="1462">
                  <c:v>0.47809851210698229</c:v>
                </c:pt>
                <c:pt idx="1463">
                  <c:v>0.47841430128226636</c:v>
                </c:pt>
                <c:pt idx="1464">
                  <c:v>0.47882127751882309</c:v>
                </c:pt>
                <c:pt idx="1465">
                  <c:v>0.47925244753695706</c:v>
                </c:pt>
                <c:pt idx="1466">
                  <c:v>0.47963402347789474</c:v>
                </c:pt>
                <c:pt idx="1467">
                  <c:v>0.47989869455824552</c:v>
                </c:pt>
                <c:pt idx="1468">
                  <c:v>0.47999820021633333</c:v>
                </c:pt>
                <c:pt idx="1469">
                  <c:v>0.47991209321418454</c:v>
                </c:pt>
                <c:pt idx="1470">
                  <c:v>0.47965129567891568</c:v>
                </c:pt>
                <c:pt idx="1471">
                  <c:v>0.47925594007760469</c:v>
                </c:pt>
                <c:pt idx="1472">
                  <c:v>0.47878800313156228</c:v>
                </c:pt>
                <c:pt idx="1473">
                  <c:v>0.47831949467886831</c:v>
                </c:pt>
                <c:pt idx="1474">
                  <c:v>0.47791924952065068</c:v>
                </c:pt>
                <c:pt idx="1475">
                  <c:v>0.47764048127623127</c:v>
                </c:pt>
                <c:pt idx="1476">
                  <c:v>0.47751087626783489</c:v>
                </c:pt>
                <c:pt idx="1477">
                  <c:v>0.47752783096516072</c:v>
                </c:pt>
                <c:pt idx="1478">
                  <c:v>0.47765934099572854</c:v>
                </c:pt>
                <c:pt idx="1479">
                  <c:v>0.47784997021434972</c:v>
                </c:pt>
                <c:pt idx="1480">
                  <c:v>0.47803164582876523</c:v>
                </c:pt>
                <c:pt idx="1481">
                  <c:v>0.47813616804523768</c:v>
                </c:pt>
                <c:pt idx="1482">
                  <c:v>0.47810848172301285</c:v>
                </c:pt>
                <c:pt idx="1483">
                  <c:v>0.47791639198739355</c:v>
                </c:pt>
                <c:pt idx="1484">
                  <c:v>0.47755699050453149</c:v>
                </c:pt>
                <c:pt idx="1485">
                  <c:v>0.4770570237857133</c:v>
                </c:pt>
                <c:pt idx="1486">
                  <c:v>0.47646799093030684</c:v>
                </c:pt>
                <c:pt idx="1487">
                  <c:v>0.47585661216482944</c:v>
                </c:pt>
                <c:pt idx="1488">
                  <c:v>0.47529257955038606</c:v>
                </c:pt>
                <c:pt idx="1489">
                  <c:v>0.47483583143456376</c:v>
                </c:pt>
                <c:pt idx="1490">
                  <c:v>0.47452566207468527</c:v>
                </c:pt>
                <c:pt idx="1491">
                  <c:v>0.47467755901752434</c:v>
                </c:pt>
                <c:pt idx="1492">
                  <c:v>0.47468890024951832</c:v>
                </c:pt>
                <c:pt idx="1493">
                  <c:v>0.47460314885150828</c:v>
                </c:pt>
                <c:pt idx="1494">
                  <c:v>0.47448110678113248</c:v>
                </c:pt>
                <c:pt idx="1495">
                  <c:v>0.47438931011276514</c:v>
                </c:pt>
                <c:pt idx="1496">
                  <c:v>0.47438744954111112</c:v>
                </c:pt>
                <c:pt idx="1497">
                  <c:v>0.47451711805024649</c:v>
                </c:pt>
                <c:pt idx="1498">
                  <c:v>0.47479404477323345</c:v>
                </c:pt>
                <c:pt idx="1499">
                  <c:v>0.47520502155635019</c:v>
                </c:pt>
                <c:pt idx="1500">
                  <c:v>0.47571048743916977</c:v>
                </c:pt>
                <c:pt idx="1501">
                  <c:v>0.47625176773881239</c:v>
                </c:pt>
                <c:pt idx="1502">
                  <c:v>0.47676193267632172</c:v>
                </c:pt>
                <c:pt idx="1503">
                  <c:v>0.47717818002077927</c:v>
                </c:pt>
                <c:pt idx="1504">
                  <c:v>0.47745339222381195</c:v>
                </c:pt>
                <c:pt idx="1505">
                  <c:v>0.47756464551862349</c:v>
                </c:pt>
                <c:pt idx="1506">
                  <c:v>0.47751714696581588</c:v>
                </c:pt>
                <c:pt idx="1507">
                  <c:v>0.47734302793934702</c:v>
                </c:pt>
                <c:pt idx="1508">
                  <c:v>0.47709512105410484</c:v>
                </c:pt>
                <c:pt idx="1509">
                  <c:v>0.47683699054987594</c:v>
                </c:pt>
                <c:pt idx="1510">
                  <c:v>0.47663093065166623</c:v>
                </c:pt>
                <c:pt idx="1511">
                  <c:v>0.47652609093149845</c:v>
                </c:pt>
                <c:pt idx="1512">
                  <c:v>0.47654971320642403</c:v>
                </c:pt>
                <c:pt idx="1513">
                  <c:v>0.47670179747644331</c:v>
                </c:pt>
                <c:pt idx="1514">
                  <c:v>0.4769553559274608</c:v>
                </c:pt>
                <c:pt idx="1515">
                  <c:v>0.47726168349262682</c:v>
                </c:pt>
                <c:pt idx="1516">
                  <c:v>0.47755943845802162</c:v>
                </c:pt>
                <c:pt idx="1517">
                  <c:v>0.47778619959716079</c:v>
                </c:pt>
                <c:pt idx="1518">
                  <c:v>0.47789027730846007</c:v>
                </c:pt>
                <c:pt idx="1519">
                  <c:v>0.47784011172461227</c:v>
                </c:pt>
                <c:pt idx="1520">
                  <c:v>0.47763017828132059</c:v>
                </c:pt>
                <c:pt idx="1521">
                  <c:v>0.47728219423133922</c:v>
                </c:pt>
                <c:pt idx="1522">
                  <c:v>0.47684061009200157</c:v>
                </c:pt>
                <c:pt idx="1523">
                  <c:v>0.47636454505136089</c:v>
                </c:pt>
                <c:pt idx="1524">
                  <c:v>0.47591673783959659</c:v>
                </c:pt>
                <c:pt idx="1525">
                  <c:v>0.47555186259302856</c:v>
                </c:pt>
                <c:pt idx="1526">
                  <c:v>0.47530643223660912</c:v>
                </c:pt>
                <c:pt idx="1527">
                  <c:v>0.47519232140854034</c:v>
                </c:pt>
                <c:pt idx="1528">
                  <c:v>0.4751949249388413</c:v>
                </c:pt>
                <c:pt idx="1529">
                  <c:v>0.47527588838112728</c:v>
                </c:pt>
                <c:pt idx="1530">
                  <c:v>0.47538085510277311</c:v>
                </c:pt>
                <c:pt idx="1531">
                  <c:v>0.47544980420523109</c:v>
                </c:pt>
                <c:pt idx="1532">
                  <c:v>0.47542841715631995</c:v>
                </c:pt>
                <c:pt idx="1533">
                  <c:v>0.47527853001187165</c:v>
                </c:pt>
                <c:pt idx="1534">
                  <c:v>0.47498527724887551</c:v>
                </c:pt>
                <c:pt idx="1535">
                  <c:v>0.47455999374925145</c:v>
                </c:pt>
                <c:pt idx="1536">
                  <c:v>0.47403811927546186</c:v>
                </c:pt>
                <c:pt idx="1537">
                  <c:v>0.47375245485078177</c:v>
                </c:pt>
                <c:pt idx="1538">
                  <c:v>0.47430072975683057</c:v>
                </c:pt>
                <c:pt idx="1539">
                  <c:v>0.47477455322138279</c:v>
                </c:pt>
                <c:pt idx="1540">
                  <c:v>0.47513062726551886</c:v>
                </c:pt>
                <c:pt idx="1541">
                  <c:v>0.47534746958921892</c:v>
                </c:pt>
                <c:pt idx="1542">
                  <c:v>0.47542912518956043</c:v>
                </c:pt>
                <c:pt idx="1543">
                  <c:v>0.47540406779793215</c:v>
                </c:pt>
                <c:pt idx="1544">
                  <c:v>0.47531954831425965</c:v>
                </c:pt>
                <c:pt idx="1545">
                  <c:v>0.47523236179954709</c:v>
                </c:pt>
                <c:pt idx="1546">
                  <c:v>0.47519819840193944</c:v>
                </c:pt>
                <c:pt idx="1547">
                  <c:v>0.47526068312916248</c:v>
                </c:pt>
                <c:pt idx="1548">
                  <c:v>0.47544331125466366</c:v>
                </c:pt>
                <c:pt idx="1549">
                  <c:v>0.47574506676661837</c:v>
                </c:pt>
                <c:pt idx="1550">
                  <c:v>0.47614042236792925</c:v>
                </c:pt>
                <c:pt idx="1551">
                  <c:v>0.47658397503017752</c:v>
                </c:pt>
                <c:pt idx="1552">
                  <c:v>0.47701939959782774</c:v>
                </c:pt>
                <c:pt idx="1553">
                  <c:v>0.47738948190499764</c:v>
                </c:pt>
                <c:pt idx="1554">
                  <c:v>0.47764704090257498</c:v>
                </c:pt>
                <c:pt idx="1555">
                  <c:v>0.4777636282594665</c:v>
                </c:pt>
                <c:pt idx="1556">
                  <c:v>0.47773448142024361</c:v>
                </c:pt>
                <c:pt idx="1557">
                  <c:v>0.4775794761162282</c:v>
                </c:pt>
                <c:pt idx="1558">
                  <c:v>0.47733899881745462</c:v>
                </c:pt>
                <c:pt idx="1559">
                  <c:v>0.47706626314324463</c:v>
                </c:pt>
                <c:pt idx="1560">
                  <c:v>0.47681727674543845</c:v>
                </c:pt>
                <c:pt idx="1561">
                  <c:v>0.47664023668497357</c:v>
                </c:pt>
                <c:pt idx="1562">
                  <c:v>0.4765665123269392</c:v>
                </c:pt>
                <c:pt idx="1563">
                  <c:v>0.47660473977184592</c:v>
                </c:pt>
                <c:pt idx="1564">
                  <c:v>0.47673948834010521</c:v>
                </c:pt>
                <c:pt idx="1565">
                  <c:v>0.47693418160602546</c:v>
                </c:pt>
                <c:pt idx="1566">
                  <c:v>0.47713827298132483</c:v>
                </c:pt>
                <c:pt idx="1567">
                  <c:v>0.47729677082598787</c:v>
                </c:pt>
                <c:pt idx="1568">
                  <c:v>0.47736077957094786</c:v>
                </c:pt>
                <c:pt idx="1569">
                  <c:v>0.47729670732524887</c:v>
                </c:pt>
                <c:pt idx="1570">
                  <c:v>0.47709261594994956</c:v>
                </c:pt>
                <c:pt idx="1571">
                  <c:v>0.47676050708473</c:v>
                </c:pt>
                <c:pt idx="1572">
                  <c:v>0.47633390911980755</c:v>
                </c:pt>
                <c:pt idx="1573">
                  <c:v>0.47586190812646595</c:v>
                </c:pt>
                <c:pt idx="1574">
                  <c:v>0.47539962274619868</c:v>
                </c:pt>
                <c:pt idx="1575">
                  <c:v>0.47499804407246105</c:v>
                </c:pt>
                <c:pt idx="1576">
                  <c:v>0.47469476454276927</c:v>
                </c:pt>
                <c:pt idx="1577">
                  <c:v>0.47450699285740516</c:v>
                </c:pt>
                <c:pt idx="1578">
                  <c:v>0.47442852499416399</c:v>
                </c:pt>
                <c:pt idx="1579">
                  <c:v>0.474431395227569</c:v>
                </c:pt>
                <c:pt idx="1580">
                  <c:v>0.47447132449228213</c:v>
                </c:pt>
                <c:pt idx="1581">
                  <c:v>0.47449638823398432</c:v>
                </c:pt>
                <c:pt idx="1582">
                  <c:v>0.47445706222629203</c:v>
                </c:pt>
                <c:pt idx="1583">
                  <c:v>0.4743157349814674</c:v>
                </c:pt>
                <c:pt idx="1584">
                  <c:v>0.47457752757331723</c:v>
                </c:pt>
                <c:pt idx="1585">
                  <c:v>0.47495549032220308</c:v>
                </c:pt>
                <c:pt idx="1586">
                  <c:v>0.47542329391669358</c:v>
                </c:pt>
                <c:pt idx="1587">
                  <c:v>0.47593746575083673</c:v>
                </c:pt>
                <c:pt idx="1588">
                  <c:v>0.47644544626292273</c:v>
                </c:pt>
                <c:pt idx="1589">
                  <c:v>0.47689538074944521</c:v>
                </c:pt>
                <c:pt idx="1590">
                  <c:v>0.47724573972706696</c:v>
                </c:pt>
                <c:pt idx="1591">
                  <c:v>0.47747281836990152</c:v>
                </c:pt>
                <c:pt idx="1592">
                  <c:v>0.47757499105902917</c:v>
                </c:pt>
                <c:pt idx="1593">
                  <c:v>0.47757276853316255</c:v>
                </c:pt>
                <c:pt idx="1594">
                  <c:v>0.47750463224016443</c:v>
                </c:pt>
                <c:pt idx="1595">
                  <c:v>0.47741947774910137</c:v>
                </c:pt>
                <c:pt idx="1596">
                  <c:v>0.47736696263790906</c:v>
                </c:pt>
                <c:pt idx="1597">
                  <c:v>0.47738836238696802</c:v>
                </c:pt>
                <c:pt idx="1598">
                  <c:v>0.47750844228450723</c:v>
                </c:pt>
                <c:pt idx="1599">
                  <c:v>0.4777305678696962</c:v>
                </c:pt>
                <c:pt idx="1600">
                  <c:v>0.47803645092968894</c:v>
                </c:pt>
                <c:pt idx="1601">
                  <c:v>0.47838919753509884</c:v>
                </c:pt>
                <c:pt idx="1602">
                  <c:v>0.47874067412572785</c:v>
                </c:pt>
                <c:pt idx="1603">
                  <c:v>0.47904014361107672</c:v>
                </c:pt>
                <c:pt idx="1604">
                  <c:v>0.47924417148563714</c:v>
                </c:pt>
                <c:pt idx="1605">
                  <c:v>0.47932456342127139</c:v>
                </c:pt>
                <c:pt idx="1606">
                  <c:v>0.47927369932929431</c:v>
                </c:pt>
                <c:pt idx="1607">
                  <c:v>0.47910580337525221</c:v>
                </c:pt>
                <c:pt idx="1608">
                  <c:v>0.47885408644566702</c:v>
                </c:pt>
                <c:pt idx="1609">
                  <c:v>0.47856426907265331</c:v>
                </c:pt>
                <c:pt idx="1610">
                  <c:v>0.47828613583562429</c:v>
                </c:pt>
                <c:pt idx="1611">
                  <c:v>0.47806388324895732</c:v>
                </c:pt>
                <c:pt idx="1612">
                  <c:v>0.47792792816665619</c:v>
                </c:pt>
                <c:pt idx="1613">
                  <c:v>0.47788912921509796</c:v>
                </c:pt>
                <c:pt idx="1614">
                  <c:v>0.47793713577381808</c:v>
                </c:pt>
                <c:pt idx="1615">
                  <c:v>0.47804229299768108</c:v>
                </c:pt>
                <c:pt idx="1616">
                  <c:v>0.47816161088635167</c:v>
                </c:pt>
                <c:pt idx="1617">
                  <c:v>0.47824682887815378</c:v>
                </c:pt>
                <c:pt idx="1618">
                  <c:v>0.4782540044616661</c:v>
                </c:pt>
                <c:pt idx="1619">
                  <c:v>0.47815189527327739</c:v>
                </c:pt>
                <c:pt idx="1620">
                  <c:v>0.47792773766443913</c:v>
                </c:pt>
                <c:pt idx="1621">
                  <c:v>0.47758997723344443</c:v>
                </c:pt>
                <c:pt idx="1622">
                  <c:v>0.47716655430547439</c:v>
                </c:pt>
                <c:pt idx="1623">
                  <c:v>0.4766997603727347</c:v>
                </c:pt>
                <c:pt idx="1624">
                  <c:v>0.47623830050207511</c:v>
                </c:pt>
                <c:pt idx="1625">
                  <c:v>0.47582825082974844</c:v>
                </c:pt>
                <c:pt idx="1626">
                  <c:v>0.47550440341067907</c:v>
                </c:pt>
                <c:pt idx="1627">
                  <c:v>0.47528399869551835</c:v>
                </c:pt>
                <c:pt idx="1628">
                  <c:v>0.4751637092455403</c:v>
                </c:pt>
                <c:pt idx="1629">
                  <c:v>0.47512054779320961</c:v>
                </c:pt>
                <c:pt idx="1630">
                  <c:v>0.47511657264694518</c:v>
                </c:pt>
                <c:pt idx="1631">
                  <c:v>0.47512680706105759</c:v>
                </c:pt>
                <c:pt idx="1632">
                  <c:v>0.47518736771588727</c:v>
                </c:pt>
                <c:pt idx="1633">
                  <c:v>0.47533236530342893</c:v>
                </c:pt>
                <c:pt idx="1634">
                  <c:v>0.47557932602765929</c:v>
                </c:pt>
                <c:pt idx="1635">
                  <c:v>0.47592573525931225</c:v>
                </c:pt>
                <c:pt idx="1636">
                  <c:v>0.47634938043986902</c:v>
                </c:pt>
                <c:pt idx="1637">
                  <c:v>0.47681249132974385</c:v>
                </c:pt>
                <c:pt idx="1638">
                  <c:v>0.47726880764054064</c:v>
                </c:pt>
                <c:pt idx="1639">
                  <c:v>0.47767229133644973</c:v>
                </c:pt>
                <c:pt idx="1640">
                  <c:v>0.47798541348069401</c:v>
                </c:pt>
                <c:pt idx="1641">
                  <c:v>0.47818639331977986</c:v>
                </c:pt>
                <c:pt idx="1642">
                  <c:v>0.47827294482710186</c:v>
                </c:pt>
                <c:pt idx="1643">
                  <c:v>0.47826259420663708</c:v>
                </c:pt>
                <c:pt idx="1644">
                  <c:v>0.4781888063478637</c:v>
                </c:pt>
                <c:pt idx="1645">
                  <c:v>0.4780947617533341</c:v>
                </c:pt>
                <c:pt idx="1646">
                  <c:v>0.47802478393890352</c:v>
                </c:pt>
                <c:pt idx="1647">
                  <c:v>0.47801570333321974</c:v>
                </c:pt>
                <c:pt idx="1648">
                  <c:v>0.47808999919790557</c:v>
                </c:pt>
                <c:pt idx="1649">
                  <c:v>0.47825122757434763</c:v>
                </c:pt>
                <c:pt idx="1650">
                  <c:v>0.47848364027926227</c:v>
                </c:pt>
                <c:pt idx="1651">
                  <c:v>0.47875497893721308</c:v>
                </c:pt>
                <c:pt idx="1652">
                  <c:v>0.47902276155377721</c:v>
                </c:pt>
                <c:pt idx="1653">
                  <c:v>0.47924228360866516</c:v>
                </c:pt>
                <c:pt idx="1654">
                  <c:v>0.47937512715475294</c:v>
                </c:pt>
                <c:pt idx="1655">
                  <c:v>0.4793965269038119</c:v>
                </c:pt>
                <c:pt idx="1656">
                  <c:v>0.47929994227972039</c:v>
                </c:pt>
                <c:pt idx="1657">
                  <c:v>0.47909826393250482</c:v>
                </c:pt>
                <c:pt idx="1658">
                  <c:v>0.47882121020803975</c:v>
                </c:pt>
                <c:pt idx="1659">
                  <c:v>0.47850973908301087</c:v>
                </c:pt>
                <c:pt idx="1660">
                  <c:v>0.47820830107475154</c:v>
                </c:pt>
                <c:pt idx="1661">
                  <c:v>0.47795626664147106</c:v>
                </c:pt>
                <c:pt idx="1662">
                  <c:v>0.4777804965957872</c:v>
                </c:pt>
                <c:pt idx="1663">
                  <c:v>0.47769057954929578</c:v>
                </c:pt>
                <c:pt idx="1664">
                  <c:v>0.47767711739261753</c:v>
                </c:pt>
                <c:pt idx="1665">
                  <c:v>0.47771356681683086</c:v>
                </c:pt>
                <c:pt idx="1666">
                  <c:v>0.47776163687628997</c:v>
                </c:pt>
                <c:pt idx="1667">
                  <c:v>0.47777878207583291</c:v>
                </c:pt>
                <c:pt idx="1668">
                  <c:v>0.47772652096759666</c:v>
                </c:pt>
                <c:pt idx="1669">
                  <c:v>0.47757786573748595</c:v>
                </c:pt>
                <c:pt idx="1670">
                  <c:v>0.47732252926577512</c:v>
                </c:pt>
                <c:pt idx="1671">
                  <c:v>0.47696914765297477</c:v>
                </c:pt>
                <c:pt idx="1672">
                  <c:v>0.47654348314891631</c:v>
                </c:pt>
                <c:pt idx="1673">
                  <c:v>0.47608389019998465</c:v>
                </c:pt>
                <c:pt idx="1674">
                  <c:v>0.47563396206353609</c:v>
                </c:pt>
                <c:pt idx="1675">
                  <c:v>0.47523447256411305</c:v>
                </c:pt>
                <c:pt idx="1676">
                  <c:v>0.47491576870490659</c:v>
                </c:pt>
                <c:pt idx="1677">
                  <c:v>0.47469221371808173</c:v>
                </c:pt>
                <c:pt idx="1678">
                  <c:v>0.47482465276446179</c:v>
                </c:pt>
                <c:pt idx="1679">
                  <c:v>0.47488738514456702</c:v>
                </c:pt>
                <c:pt idx="1680">
                  <c:v>0.47491481111376171</c:v>
                </c:pt>
                <c:pt idx="1681">
                  <c:v>0.47494746319378001</c:v>
                </c:pt>
                <c:pt idx="1682">
                  <c:v>0.47502407683544112</c:v>
                </c:pt>
                <c:pt idx="1683">
                  <c:v>0.4751739639798892</c:v>
                </c:pt>
                <c:pt idx="1684">
                  <c:v>0.47541126624171043</c:v>
                </c:pt>
                <c:pt idx="1685">
                  <c:v>0.47573207197537942</c:v>
                </c:pt>
                <c:pt idx="1686">
                  <c:v>0.47611517193405417</c:v>
                </c:pt>
                <c:pt idx="1687">
                  <c:v>0.47652589471421469</c:v>
                </c:pt>
                <c:pt idx="1688">
                  <c:v>0.4769227108325238</c:v>
                </c:pt>
                <c:pt idx="1689">
                  <c:v>0.47726491631525186</c:v>
                </c:pt>
                <c:pt idx="1690">
                  <c:v>0.47752037978844075</c:v>
                </c:pt>
                <c:pt idx="1691">
                  <c:v>0.47767138454589619</c:v>
                </c:pt>
                <c:pt idx="1692">
                  <c:v>0.47771793058761819</c:v>
                </c:pt>
                <c:pt idx="1693">
                  <c:v>0.47767735361536667</c:v>
                </c:pt>
                <c:pt idx="1694">
                  <c:v>0.47758108649497039</c:v>
                </c:pt>
                <c:pt idx="1695">
                  <c:v>0.47746824568168261</c:v>
                </c:pt>
                <c:pt idx="1696">
                  <c:v>0.47737813813297397</c:v>
                </c:pt>
                <c:pt idx="1697">
                  <c:v>0.47734257771910726</c:v>
                </c:pt>
                <c:pt idx="1698">
                  <c:v>0.4773797891521892</c:v>
                </c:pt>
                <c:pt idx="1699">
                  <c:v>0.4774910424470008</c:v>
                </c:pt>
                <c:pt idx="1700">
                  <c:v>0.47766033541730202</c:v>
                </c:pt>
                <c:pt idx="1701">
                  <c:v>0.47785744171130595</c:v>
                </c:pt>
                <c:pt idx="1702">
                  <c:v>0.4780439433818891</c:v>
                </c:pt>
                <c:pt idx="1703">
                  <c:v>0.47818040647010251</c:v>
                </c:pt>
                <c:pt idx="1704">
                  <c:v>0.47823406459459789</c:v>
                </c:pt>
                <c:pt idx="1705">
                  <c:v>0.47818516902553115</c:v>
                </c:pt>
                <c:pt idx="1706">
                  <c:v>0.47803060822668908</c:v>
                </c:pt>
                <c:pt idx="1707">
                  <c:v>0.47778454286287925</c:v>
                </c:pt>
                <c:pt idx="1708">
                  <c:v>0.4774756752681511</c:v>
                </c:pt>
                <c:pt idx="1709">
                  <c:v>0.47714191538371642</c:v>
                </c:pt>
                <c:pt idx="1710">
                  <c:v>0.47682295117147988</c:v>
                </c:pt>
                <c:pt idx="1711">
                  <c:v>0.47655294602904902</c:v>
                </c:pt>
                <c:pt idx="1712">
                  <c:v>0.47635393471287357</c:v>
                </c:pt>
                <c:pt idx="1713">
                  <c:v>0.47623207679464108</c:v>
                </c:pt>
                <c:pt idx="1714">
                  <c:v>0.4761763866464962</c:v>
                </c:pt>
                <c:pt idx="1715">
                  <c:v>0.47616120996986377</c:v>
                </c:pt>
                <c:pt idx="1716">
                  <c:v>0.47615136735531138</c:v>
                </c:pt>
                <c:pt idx="1717">
                  <c:v>0.47610907586310564</c:v>
                </c:pt>
                <c:pt idx="1718">
                  <c:v>0.47600138495975464</c:v>
                </c:pt>
                <c:pt idx="1719">
                  <c:v>0.47580672979427779</c:v>
                </c:pt>
                <c:pt idx="1720">
                  <c:v>0.47551909684668736</c:v>
                </c:pt>
                <c:pt idx="1721">
                  <c:v>0.47514935744350822</c:v>
                </c:pt>
                <c:pt idx="1722">
                  <c:v>0.47472333098523717</c:v>
                </c:pt>
                <c:pt idx="1723">
                  <c:v>0.47427695254010144</c:v>
                </c:pt>
                <c:pt idx="1724">
                  <c:v>0.47384956907103698</c:v>
                </c:pt>
                <c:pt idx="1725">
                  <c:v>0.47422258066729928</c:v>
                </c:pt>
                <c:pt idx="1726">
                  <c:v>0.47451634778628177</c:v>
                </c:pt>
                <c:pt idx="1727">
                  <c:v>0.47472103606852806</c:v>
                </c:pt>
                <c:pt idx="1728">
                  <c:v>0.47484347819355982</c:v>
                </c:pt>
                <c:pt idx="1729">
                  <c:v>0.47490555016597896</c:v>
                </c:pt>
                <c:pt idx="1730">
                  <c:v>0.47493973261380829</c:v>
                </c:pt>
                <c:pt idx="1731">
                  <c:v>0.47498259561266554</c:v>
                </c:pt>
                <c:pt idx="1732">
                  <c:v>0.47506768660298948</c:v>
                </c:pt>
                <c:pt idx="1733">
                  <c:v>0.47521875486118403</c:v>
                </c:pt>
                <c:pt idx="1734">
                  <c:v>0.47544513499588897</c:v>
                </c:pt>
                <c:pt idx="1735">
                  <c:v>0.47573990542654854</c:v>
                </c:pt>
                <c:pt idx="1736">
                  <c:v>0.47608096789597365</c:v>
                </c:pt>
                <c:pt idx="1737">
                  <c:v>0.47643517501838173</c:v>
                </c:pt>
                <c:pt idx="1738">
                  <c:v>0.47676493435625644</c:v>
                </c:pt>
                <c:pt idx="1739">
                  <c:v>0.47703487599794819</c:v>
                </c:pt>
                <c:pt idx="1740">
                  <c:v>0.47721883763896944</c:v>
                </c:pt>
                <c:pt idx="1741">
                  <c:v>0.47730443663520572</c:v>
                </c:pt>
                <c:pt idx="1742">
                  <c:v>0.47729561003247806</c:v>
                </c:pt>
                <c:pt idx="1743">
                  <c:v>0.47721140805250073</c:v>
                </c:pt>
                <c:pt idx="1744">
                  <c:v>0.47708250155223386</c:v>
                </c:pt>
                <c:pt idx="1745">
                  <c:v>0.47694489545071744</c:v>
                </c:pt>
                <c:pt idx="1746">
                  <c:v>0.4768330706492544</c:v>
                </c:pt>
                <c:pt idx="1747">
                  <c:v>0.47677331645381049</c:v>
                </c:pt>
                <c:pt idx="1748">
                  <c:v>0.47677871401662963</c:v>
                </c:pt>
                <c:pt idx="1749">
                  <c:v>0.47684653280593264</c:v>
                </c:pt>
                <c:pt idx="1750">
                  <c:v>0.47695899261478608</c:v>
                </c:pt>
                <c:pt idx="1751">
                  <c:v>0.47708681960248911</c:v>
                </c:pt>
                <c:pt idx="1752">
                  <c:v>0.47719458035665313</c:v>
                </c:pt>
                <c:pt idx="1753">
                  <c:v>0.47724804797893128</c:v>
                </c:pt>
                <c:pt idx="1754">
                  <c:v>0.47722048865818462</c:v>
                </c:pt>
                <c:pt idx="1755">
                  <c:v>0.47709799573256162</c:v>
                </c:pt>
                <c:pt idx="1756">
                  <c:v>0.47688222022127752</c:v>
                </c:pt>
                <c:pt idx="1757">
                  <c:v>0.47658998982018008</c:v>
                </c:pt>
                <c:pt idx="1758">
                  <c:v>0.47625026086627475</c:v>
                </c:pt>
                <c:pt idx="1759">
                  <c:v>0.47589853027268963</c:v>
                </c:pt>
                <c:pt idx="1760">
                  <c:v>0.47557004094959593</c:v>
                </c:pt>
                <c:pt idx="1761">
                  <c:v>0.47529336822956492</c:v>
                </c:pt>
                <c:pt idx="1762">
                  <c:v>0.47508489530327153</c:v>
                </c:pt>
                <c:pt idx="1763">
                  <c:v>0.47494595568623493</c:v>
                </c:pt>
                <c:pt idx="1764">
                  <c:v>0.47486283321882156</c:v>
                </c:pt>
                <c:pt idx="1765">
                  <c:v>0.47480961959949963</c:v>
                </c:pt>
                <c:pt idx="1766">
                  <c:v>0.47475342779551616</c:v>
                </c:pt>
                <c:pt idx="1767">
                  <c:v>0.47466094531916725</c:v>
                </c:pt>
                <c:pt idx="1768">
                  <c:v>0.47450507005502679</c:v>
                </c:pt>
                <c:pt idx="1769">
                  <c:v>0.47427027607239797</c:v>
                </c:pt>
                <c:pt idx="1770">
                  <c:v>0.47395580771248597</c:v>
                </c:pt>
                <c:pt idx="1771">
                  <c:v>0.47417711540815582</c:v>
                </c:pt>
                <c:pt idx="1772">
                  <c:v>0.47459566782944107</c:v>
                </c:pt>
                <c:pt idx="1773">
                  <c:v>0.47501872880319851</c:v>
                </c:pt>
                <c:pt idx="1774">
                  <c:v>0.47541107446947861</c:v>
                </c:pt>
                <c:pt idx="1775">
                  <c:v>0.47574298013233313</c:v>
                </c:pt>
                <c:pt idx="1776">
                  <c:v>0.47599576387433412</c:v>
                </c:pt>
                <c:pt idx="1777">
                  <c:v>0.47616511399530043</c:v>
                </c:pt>
                <c:pt idx="1778">
                  <c:v>0.47626169861939199</c:v>
                </c:pt>
                <c:pt idx="1779">
                  <c:v>0.47630881616776544</c:v>
                </c:pt>
                <c:pt idx="1780">
                  <c:v>0.47633758200255405</c:v>
                </c:pt>
                <c:pt idx="1781">
                  <c:v>0.47638101650806253</c:v>
                </c:pt>
                <c:pt idx="1782">
                  <c:v>0.4764671235102112</c:v>
                </c:pt>
                <c:pt idx="1783">
                  <c:v>0.47661361971519434</c:v>
                </c:pt>
                <c:pt idx="1784">
                  <c:v>0.47682431516735457</c:v>
                </c:pt>
                <c:pt idx="1785">
                  <c:v>0.4770882242388369</c:v>
                </c:pt>
                <c:pt idx="1786">
                  <c:v>0.47738172465471529</c:v>
                </c:pt>
                <c:pt idx="1787">
                  <c:v>0.47767287554324905</c:v>
                </c:pt>
                <c:pt idx="1788">
                  <c:v>0.47792776750978655</c:v>
                </c:pt>
                <c:pt idx="1789">
                  <c:v>0.47811661870771421</c:v>
                </c:pt>
                <c:pt idx="1790">
                  <c:v>0.47821974390792776</c:v>
                </c:pt>
                <c:pt idx="1791">
                  <c:v>0.47823098353873916</c:v>
                </c:pt>
                <c:pt idx="1792">
                  <c:v>0.47815897370065918</c:v>
                </c:pt>
                <c:pt idx="1793">
                  <c:v>0.47802524114422473</c:v>
                </c:pt>
                <c:pt idx="1794">
                  <c:v>0.47786001222122271</c:v>
                </c:pt>
                <c:pt idx="1795">
                  <c:v>0.47769637081669686</c:v>
                </c:pt>
                <c:pt idx="1796">
                  <c:v>0.47756378127356525</c:v>
                </c:pt>
                <c:pt idx="1797">
                  <c:v>0.47748256382832316</c:v>
                </c:pt>
                <c:pt idx="1798">
                  <c:v>0.47745970356226608</c:v>
                </c:pt>
                <c:pt idx="1799">
                  <c:v>0.47748815189335952</c:v>
                </c:pt>
                <c:pt idx="1800">
                  <c:v>0.47754765208584699</c:v>
                </c:pt>
                <c:pt idx="1801">
                  <c:v>0.4776092478027234</c:v>
                </c:pt>
                <c:pt idx="1802">
                  <c:v>0.47764080767003009</c:v>
                </c:pt>
                <c:pt idx="1803">
                  <c:v>0.47761331185002232</c:v>
                </c:pt>
                <c:pt idx="1804">
                  <c:v>0.47750656710768308</c:v>
                </c:pt>
                <c:pt idx="1805">
                  <c:v>0.47731308035580472</c:v>
                </c:pt>
                <c:pt idx="1806">
                  <c:v>0.47703990017642145</c:v>
                </c:pt>
                <c:pt idx="1807">
                  <c:v>0.47670702930233338</c:v>
                </c:pt>
                <c:pt idx="1808">
                  <c:v>0.47634374157424159</c:v>
                </c:pt>
                <c:pt idx="1809">
                  <c:v>0.47598312087718969</c:v>
                </c:pt>
                <c:pt idx="1810">
                  <c:v>0.47565577456739877</c:v>
                </c:pt>
                <c:pt idx="1811">
                  <c:v>0.47538418190649184</c:v>
                </c:pt>
                <c:pt idx="1812">
                  <c:v>0.47517834426086869</c:v>
                </c:pt>
                <c:pt idx="1813">
                  <c:v>0.47503436268515203</c:v>
                </c:pt>
                <c:pt idx="1814">
                  <c:v>0.47493527613194186</c:v>
                </c:pt>
                <c:pt idx="1815">
                  <c:v>0.47485465559364703</c:v>
                </c:pt>
                <c:pt idx="1816">
                  <c:v>0.47476191911434162</c:v>
                </c:pt>
                <c:pt idx="1817">
                  <c:v>0.47462846469114423</c:v>
                </c:pt>
                <c:pt idx="1818">
                  <c:v>0.47482351038616627</c:v>
                </c:pt>
                <c:pt idx="1819">
                  <c:v>0.47508908952708551</c:v>
                </c:pt>
                <c:pt idx="1820">
                  <c:v>0.47542030303188432</c:v>
                </c:pt>
                <c:pt idx="1821">
                  <c:v>0.47579921194178199</c:v>
                </c:pt>
                <c:pt idx="1822">
                  <c:v>0.47619815533484916</c:v>
                </c:pt>
                <c:pt idx="1823">
                  <c:v>0.47658489388587116</c:v>
                </c:pt>
                <c:pt idx="1824">
                  <c:v>0.47692868688707551</c:v>
                </c:pt>
                <c:pt idx="1825">
                  <c:v>0.47720599461449692</c:v>
                </c:pt>
                <c:pt idx="1826">
                  <c:v>0.4774048789291942</c:v>
                </c:pt>
                <c:pt idx="1827">
                  <c:v>0.47752705435112208</c:v>
                </c:pt>
                <c:pt idx="1828">
                  <c:v>0.47758718955100021</c:v>
                </c:pt>
                <c:pt idx="1829">
                  <c:v>0.47761017681853546</c:v>
                </c:pt>
                <c:pt idx="1830">
                  <c:v>0.47762573449960211</c:v>
                </c:pt>
                <c:pt idx="1831">
                  <c:v>0.47766275543046705</c:v>
                </c:pt>
                <c:pt idx="1832">
                  <c:v>0.47774346486979657</c:v>
                </c:pt>
                <c:pt idx="1833">
                  <c:v>0.47787903894766343</c:v>
                </c:pt>
                <c:pt idx="1834">
                  <c:v>0.47806738213967886</c:v>
                </c:pt>
                <c:pt idx="1835">
                  <c:v>0.47829338126994975</c:v>
                </c:pt>
                <c:pt idx="1836">
                  <c:v>0.47853195354655192</c:v>
                </c:pt>
                <c:pt idx="1837">
                  <c:v>0.47875261861474278</c:v>
                </c:pt>
                <c:pt idx="1838">
                  <c:v>0.47892553112716962</c:v>
                </c:pt>
                <c:pt idx="1839">
                  <c:v>0.47902713230964583</c:v>
                </c:pt>
                <c:pt idx="1840">
                  <c:v>0.47904465851362299</c:v>
                </c:pt>
                <c:pt idx="1841">
                  <c:v>0.47897855424427432</c:v>
                </c:pt>
                <c:pt idx="1842">
                  <c:v>0.47884221815753891</c:v>
                </c:pt>
                <c:pt idx="1843">
                  <c:v>0.47865959003203767</c:v>
                </c:pt>
                <c:pt idx="1844">
                  <c:v>0.47846013421068895</c:v>
                </c:pt>
                <c:pt idx="1845">
                  <c:v>0.47827356903936669</c:v>
                </c:pt>
                <c:pt idx="1846">
                  <c:v>0.47812377079595325</c:v>
                </c:pt>
                <c:pt idx="1847">
                  <c:v>0.47802445564008272</c:v>
                </c:pt>
                <c:pt idx="1848">
                  <c:v>0.47797657608284072</c:v>
                </c:pt>
                <c:pt idx="1849">
                  <c:v>0.47796819398528634</c:v>
                </c:pt>
                <c:pt idx="1850">
                  <c:v>0.477977084088753</c:v>
                </c:pt>
                <c:pt idx="1851">
                  <c:v>0.47797498856436449</c:v>
                </c:pt>
                <c:pt idx="1852">
                  <c:v>0.47793339558028824</c:v>
                </c:pt>
                <c:pt idx="1853">
                  <c:v>0.47782912736677191</c:v>
                </c:pt>
                <c:pt idx="1854">
                  <c:v>0.47764891226935463</c:v>
                </c:pt>
                <c:pt idx="1855">
                  <c:v>0.47739211528064568</c:v>
                </c:pt>
                <c:pt idx="1856">
                  <c:v>0.47707105554402052</c:v>
                </c:pt>
                <c:pt idx="1857">
                  <c:v>0.47670865682627522</c:v>
                </c:pt>
                <c:pt idx="1858">
                  <c:v>0.4763340024658938</c:v>
                </c:pt>
                <c:pt idx="1859">
                  <c:v>0.47597719181318482</c:v>
                </c:pt>
                <c:pt idx="1860">
                  <c:v>0.47566346006184579</c:v>
                </c:pt>
                <c:pt idx="1861">
                  <c:v>0.47540856174523455</c:v>
                </c:pt>
                <c:pt idx="1862">
                  <c:v>0.47521596400370286</c:v>
                </c:pt>
                <c:pt idx="1863">
                  <c:v>0.47507640207942381</c:v>
                </c:pt>
                <c:pt idx="1864">
                  <c:v>0.47496994880547672</c:v>
                </c:pt>
                <c:pt idx="1865">
                  <c:v>0.47506977577730419</c:v>
                </c:pt>
                <c:pt idx="1866">
                  <c:v>0.4751906494340814</c:v>
                </c:pt>
                <c:pt idx="1867">
                  <c:v>0.47535585930686186</c:v>
                </c:pt>
                <c:pt idx="1868">
                  <c:v>0.47557956606045299</c:v>
                </c:pt>
                <c:pt idx="1869">
                  <c:v>0.47586393507005637</c:v>
                </c:pt>
                <c:pt idx="1870">
                  <c:v>0.4761984823636552</c:v>
                </c:pt>
                <c:pt idx="1871">
                  <c:v>0.47656202409470333</c:v>
                </c:pt>
                <c:pt idx="1872">
                  <c:v>0.47692658183757625</c:v>
                </c:pt>
                <c:pt idx="1873">
                  <c:v>0.47726256424787766</c:v>
                </c:pt>
                <c:pt idx="1874">
                  <c:v>0.47754457102998848</c:v>
                </c:pt>
                <c:pt idx="1875">
                  <c:v>0.47775583798880011</c:v>
                </c:pt>
                <c:pt idx="1876">
                  <c:v>0.47789141206666708</c:v>
                </c:pt>
                <c:pt idx="1877">
                  <c:v>0.4779589768530137</c:v>
                </c:pt>
                <c:pt idx="1878">
                  <c:v>0.47797713806438136</c:v>
                </c:pt>
                <c:pt idx="1879">
                  <c:v>0.4779714864986061</c:v>
                </c:pt>
                <c:pt idx="1880">
                  <c:v>0.4779695814764347</c:v>
                </c:pt>
                <c:pt idx="1881">
                  <c:v>0.47799555327870524</c:v>
                </c:pt>
                <c:pt idx="1882">
                  <c:v>0.47806527709017949</c:v>
                </c:pt>
                <c:pt idx="1883">
                  <c:v>0.47818313446185196</c:v>
                </c:pt>
                <c:pt idx="1884">
                  <c:v>0.47834125130208077</c:v>
                </c:pt>
                <c:pt idx="1885">
                  <c:v>0.47852095839358577</c:v>
                </c:pt>
                <c:pt idx="1886">
                  <c:v>0.47869628393409641</c:v>
                </c:pt>
                <c:pt idx="1887">
                  <c:v>0.47883916059695369</c:v>
                </c:pt>
                <c:pt idx="1888">
                  <c:v>0.47892469609245103</c:v>
                </c:pt>
                <c:pt idx="1889">
                  <c:v>0.47893612622547954</c:v>
                </c:pt>
                <c:pt idx="1890">
                  <c:v>0.47886792643174236</c:v>
                </c:pt>
                <c:pt idx="1891">
                  <c:v>0.47872695479105659</c:v>
                </c:pt>
                <c:pt idx="1892">
                  <c:v>0.47853099151035539</c:v>
                </c:pt>
                <c:pt idx="1893">
                  <c:v>0.4783054368852579</c:v>
                </c:pt>
                <c:pt idx="1894">
                  <c:v>0.47807829474168428</c:v>
                </c:pt>
                <c:pt idx="1895">
                  <c:v>0.47787483837377542</c:v>
                </c:pt>
                <c:pt idx="1896">
                  <c:v>0.47771284798846475</c:v>
                </c:pt>
                <c:pt idx="1897">
                  <c:v>0.47759911816483042</c:v>
                </c:pt>
                <c:pt idx="1898">
                  <c:v>0.47752844184227022</c:v>
                </c:pt>
                <c:pt idx="1899">
                  <c:v>0.47748488033528358</c:v>
                </c:pt>
                <c:pt idx="1900">
                  <c:v>0.47744468436746634</c:v>
                </c:pt>
                <c:pt idx="1901">
                  <c:v>0.47738143763137492</c:v>
                </c:pt>
                <c:pt idx="1902">
                  <c:v>0.47727107334690999</c:v>
                </c:pt>
                <c:pt idx="1903">
                  <c:v>0.47709695432044125</c:v>
                </c:pt>
                <c:pt idx="1904">
                  <c:v>0.47685298448102004</c:v>
                </c:pt>
                <c:pt idx="1905">
                  <c:v>0.47654525989959479</c:v>
                </c:pt>
                <c:pt idx="1906">
                  <c:v>0.47619072892341763</c:v>
                </c:pt>
                <c:pt idx="1907">
                  <c:v>0.47581421399138207</c:v>
                </c:pt>
                <c:pt idx="1908">
                  <c:v>0.47544375067977768</c:v>
                </c:pt>
                <c:pt idx="1909">
                  <c:v>0.47510527269043185</c:v>
                </c:pt>
                <c:pt idx="1910">
                  <c:v>0.47481786199542797</c:v>
                </c:pt>
                <c:pt idx="1911">
                  <c:v>0.47459022010103807</c:v>
                </c:pt>
                <c:pt idx="1912">
                  <c:v>0.47476120536603494</c:v>
                </c:pt>
                <c:pt idx="1913">
                  <c:v>0.47488959116024149</c:v>
                </c:pt>
                <c:pt idx="1914">
                  <c:v>0.47499740271499663</c:v>
                </c:pt>
                <c:pt idx="1915">
                  <c:v>0.47511013557702803</c:v>
                </c:pt>
                <c:pt idx="1916">
                  <c:v>0.47525151997251774</c:v>
                </c:pt>
                <c:pt idx="1917">
                  <c:v>0.47543879000204331</c:v>
                </c:pt>
                <c:pt idx="1918">
                  <c:v>0.47567907679859978</c:v>
                </c:pt>
                <c:pt idx="1919">
                  <c:v>0.4759678781597888</c:v>
                </c:pt>
                <c:pt idx="1920">
                  <c:v>0.47628989040749969</c:v>
                </c:pt>
                <c:pt idx="1921">
                  <c:v>0.4766215547675457</c:v>
                </c:pt>
                <c:pt idx="1922">
                  <c:v>0.47693588342583182</c:v>
                </c:pt>
                <c:pt idx="1923">
                  <c:v>0.47720709508230458</c:v>
                </c:pt>
                <c:pt idx="1924">
                  <c:v>0.47741594901303241</c:v>
                </c:pt>
                <c:pt idx="1925">
                  <c:v>0.47755292010715833</c:v>
                </c:pt>
                <c:pt idx="1926">
                  <c:v>0.47762004038833172</c:v>
                </c:pt>
                <c:pt idx="1927">
                  <c:v>0.47763051801027462</c:v>
                </c:pt>
                <c:pt idx="1928">
                  <c:v>0.47760562572056792</c:v>
                </c:pt>
                <c:pt idx="1929">
                  <c:v>0.47757070031409149</c:v>
                </c:pt>
                <c:pt idx="1930">
                  <c:v>0.47754999907316203</c:v>
                </c:pt>
                <c:pt idx="1931">
                  <c:v>0.47756206421358105</c:v>
                </c:pt>
                <c:pt idx="1932">
                  <c:v>0.47761578583881559</c:v>
                </c:pt>
                <c:pt idx="1933">
                  <c:v>0.47770900492373752</c:v>
                </c:pt>
                <c:pt idx="1934">
                  <c:v>0.47782857681536434</c:v>
                </c:pt>
                <c:pt idx="1935">
                  <c:v>0.47795322876611507</c:v>
                </c:pt>
                <c:pt idx="1936">
                  <c:v>0.47805762398110946</c:v>
                </c:pt>
                <c:pt idx="1937">
                  <c:v>0.47811712417359714</c:v>
                </c:pt>
                <c:pt idx="1938">
                  <c:v>0.47811286962408112</c:v>
                </c:pt>
                <c:pt idx="1939">
                  <c:v>0.47803533522170388</c:v>
                </c:pt>
                <c:pt idx="1940">
                  <c:v>0.47788629898715884</c:v>
                </c:pt>
                <c:pt idx="1941">
                  <c:v>0.47767833406677762</c:v>
                </c:pt>
                <c:pt idx="1942">
                  <c:v>0.47743258620666296</c:v>
                </c:pt>
                <c:pt idx="1943">
                  <c:v>0.47717464620465122</c:v>
                </c:pt>
                <c:pt idx="1944">
                  <c:v>0.47692959685266617</c:v>
                </c:pt>
                <c:pt idx="1945">
                  <c:v>0.47671744088350781</c:v>
                </c:pt>
                <c:pt idx="1946">
                  <c:v>0.47654897342281433</c:v>
                </c:pt>
                <c:pt idx="1947">
                  <c:v>0.47642432147206371</c:v>
                </c:pt>
                <c:pt idx="1948">
                  <c:v>0.47633262640487883</c:v>
                </c:pt>
                <c:pt idx="1949">
                  <c:v>0.47625483799954538</c:v>
                </c:pt>
                <c:pt idx="1950">
                  <c:v>0.47616714347892047</c:v>
                </c:pt>
                <c:pt idx="1951">
                  <c:v>0.47604617457103465</c:v>
                </c:pt>
                <c:pt idx="1952">
                  <c:v>0.47587347161104654</c:v>
                </c:pt>
                <c:pt idx="1953">
                  <c:v>0.4756394205870646</c:v>
                </c:pt>
                <c:pt idx="1954">
                  <c:v>0.47534522166305659</c:v>
                </c:pt>
                <c:pt idx="1955">
                  <c:v>0.47500283202818533</c:v>
                </c:pt>
                <c:pt idx="1956">
                  <c:v>0.4746328259219022</c:v>
                </c:pt>
                <c:pt idx="1957">
                  <c:v>0.47426054648916127</c:v>
                </c:pt>
                <c:pt idx="1958">
                  <c:v>0.4740160622937537</c:v>
                </c:pt>
                <c:pt idx="1959">
                  <c:v>0.47432142464768634</c:v>
                </c:pt>
                <c:pt idx="1960">
                  <c:v>0.47457081110014832</c:v>
                </c:pt>
                <c:pt idx="1961">
                  <c:v>0.47476267223310709</c:v>
                </c:pt>
                <c:pt idx="1962">
                  <c:v>0.47490613945283761</c:v>
                </c:pt>
                <c:pt idx="1963">
                  <c:v>0.47501902471664259</c:v>
                </c:pt>
                <c:pt idx="1964">
                  <c:v>0.47512411208969263</c:v>
                </c:pt>
                <c:pt idx="1965">
                  <c:v>0.47524444599018806</c:v>
                </c:pt>
                <c:pt idx="1966">
                  <c:v>0.47539881628681313</c:v>
                </c:pt>
                <c:pt idx="1967">
                  <c:v>0.47559757360003241</c:v>
                </c:pt>
                <c:pt idx="1968">
                  <c:v>0.47584090843206323</c:v>
                </c:pt>
                <c:pt idx="1969">
                  <c:v>0.47611827966022352</c:v>
                </c:pt>
                <c:pt idx="1970">
                  <c:v>0.47641051006132101</c:v>
                </c:pt>
                <c:pt idx="1971">
                  <c:v>0.47669340585377845</c:v>
                </c:pt>
                <c:pt idx="1972">
                  <c:v>0.47694232875084547</c:v>
                </c:pt>
                <c:pt idx="1973">
                  <c:v>0.47713683151454844</c:v>
                </c:pt>
                <c:pt idx="1974">
                  <c:v>0.4772644044992953</c:v>
                </c:pt>
                <c:pt idx="1975">
                  <c:v>0.47732301568143642</c:v>
                </c:pt>
                <c:pt idx="1976">
                  <c:v>0.47732130116148186</c:v>
                </c:pt>
                <c:pt idx="1977">
                  <c:v>0.47727659664119221</c:v>
                </c:pt>
                <c:pt idx="1978">
                  <c:v>0.47721150838366838</c:v>
                </c:pt>
                <c:pt idx="1979">
                  <c:v>0.47714965866383596</c:v>
                </c:pt>
                <c:pt idx="1980">
                  <c:v>0.47711060570932162</c:v>
                </c:pt>
                <c:pt idx="1981">
                  <c:v>0.4771065416620226</c:v>
                </c:pt>
                <c:pt idx="1982">
                  <c:v>0.47713937154411029</c:v>
                </c:pt>
                <c:pt idx="1983">
                  <c:v>0.47720071325803037</c:v>
                </c:pt>
                <c:pt idx="1984">
                  <c:v>0.47727348510497908</c:v>
                </c:pt>
                <c:pt idx="1985">
                  <c:v>0.4773353348248115</c:v>
                </c:pt>
                <c:pt idx="1986">
                  <c:v>0.47736289414555821</c:v>
                </c:pt>
                <c:pt idx="1987">
                  <c:v>0.47733647783811439</c:v>
                </c:pt>
                <c:pt idx="1988">
                  <c:v>0.47724421126427813</c:v>
                </c:pt>
                <c:pt idx="1989">
                  <c:v>0.47708393539892169</c:v>
                </c:pt>
                <c:pt idx="1990">
                  <c:v>0.47686409584033856</c:v>
                </c:pt>
                <c:pt idx="1991">
                  <c:v>0.47660196478954964</c:v>
                </c:pt>
                <c:pt idx="1992">
                  <c:v>0.4763203390118731</c:v>
                </c:pt>
                <c:pt idx="1993">
                  <c:v>0.47604341228888608</c:v>
                </c:pt>
                <c:pt idx="1994">
                  <c:v>0.4757919493622571</c:v>
                </c:pt>
                <c:pt idx="1995">
                  <c:v>0.47557953939014264</c:v>
                </c:pt>
                <c:pt idx="1996">
                  <c:v>0.47541005591762431</c:v>
                </c:pt>
                <c:pt idx="1997">
                  <c:v>0.47527708537005842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D2-094C-ABC6-1B60FEE23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20015"/>
        <c:axId val="626644847"/>
      </c:lineChart>
      <c:catAx>
        <c:axId val="923720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>
                      <a:noFill/>
                    </a:ln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>
                    <a:noFill/>
                  </a:ln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>
                  <a:noFill/>
                </a:ln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44847"/>
        <c:crosses val="autoZero"/>
        <c:auto val="1"/>
        <c:lblAlgn val="ctr"/>
        <c:lblOffset val="100"/>
        <c:noMultiLvlLbl val="0"/>
      </c:catAx>
      <c:valAx>
        <c:axId val="62664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>
                      <a:noFill/>
                    </a:ln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Monitor Output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>
                    <a:noFill/>
                  </a:ln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>
                  <a:noFill/>
                </a:ln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72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>
            <a:noFill/>
          </a:ln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'Sheet1 (2)'!$B$2</c:f>
              <c:strCache>
                <c:ptCount val="1"/>
                <c:pt idx="0">
                  <c:v>Source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'Sheet1 (2)'!$A$3:$A$2051</c:f>
              <c:numCache>
                <c:formatCode>General</c:formatCode>
                <c:ptCount val="20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'Sheet1 (2)'!$B$3:$B$2051</c:f>
              <c:numCache>
                <c:formatCode>General</c:formatCode>
                <c:ptCount val="20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E+00">
                  <c:v>5.2099999999999999E-5</c:v>
                </c:pt>
                <c:pt idx="12">
                  <c:v>5.71E-4</c:v>
                </c:pt>
                <c:pt idx="13">
                  <c:v>3.0430000000000001E-3</c:v>
                </c:pt>
                <c:pt idx="14">
                  <c:v>1.0375000000000001E-2</c:v>
                </c:pt>
                <c:pt idx="15">
                  <c:v>2.5131000000000001E-2</c:v>
                </c:pt>
                <c:pt idx="16">
                  <c:v>4.5325999999999998E-2</c:v>
                </c:pt>
                <c:pt idx="17">
                  <c:v>6.2002000000000002E-2</c:v>
                </c:pt>
                <c:pt idx="18">
                  <c:v>6.4490000000000006E-2</c:v>
                </c:pt>
                <c:pt idx="19">
                  <c:v>5.1647999999999999E-2</c:v>
                </c:pt>
                <c:pt idx="20">
                  <c:v>3.6443000000000003E-2</c:v>
                </c:pt>
                <c:pt idx="21">
                  <c:v>3.4217999999999998E-2</c:v>
                </c:pt>
                <c:pt idx="22">
                  <c:v>4.5003000000000001E-2</c:v>
                </c:pt>
                <c:pt idx="23">
                  <c:v>5.2644999999999997E-2</c:v>
                </c:pt>
                <c:pt idx="24">
                  <c:v>4.5187999999999999E-2</c:v>
                </c:pt>
                <c:pt idx="25">
                  <c:v>3.0967999999999999E-2</c:v>
                </c:pt>
                <c:pt idx="26">
                  <c:v>2.7167E-2</c:v>
                </c:pt>
                <c:pt idx="27">
                  <c:v>3.5408000000000002E-2</c:v>
                </c:pt>
                <c:pt idx="28">
                  <c:v>3.9551000000000003E-2</c:v>
                </c:pt>
                <c:pt idx="29">
                  <c:v>2.9801999999999999E-2</c:v>
                </c:pt>
                <c:pt idx="30">
                  <c:v>1.7364000000000001E-2</c:v>
                </c:pt>
                <c:pt idx="31">
                  <c:v>1.7009E-2</c:v>
                </c:pt>
                <c:pt idx="32">
                  <c:v>2.4219000000000001E-2</c:v>
                </c:pt>
                <c:pt idx="33">
                  <c:v>2.2633E-2</c:v>
                </c:pt>
                <c:pt idx="34">
                  <c:v>1.0109999999999999E-2</c:v>
                </c:pt>
                <c:pt idx="35">
                  <c:v>1.8699999999999999E-3</c:v>
                </c:pt>
                <c:pt idx="36">
                  <c:v>5.7460000000000002E-3</c:v>
                </c:pt>
                <c:pt idx="37">
                  <c:v>9.7129999999999994E-3</c:v>
                </c:pt>
                <c:pt idx="38">
                  <c:v>1.874E-3</c:v>
                </c:pt>
                <c:pt idx="39">
                  <c:v>1.0064E-2</c:v>
                </c:pt>
                <c:pt idx="40">
                  <c:v>1.1845E-2</c:v>
                </c:pt>
                <c:pt idx="41">
                  <c:v>6.3249999999999999E-3</c:v>
                </c:pt>
                <c:pt idx="42">
                  <c:v>8.3529999999999993E-3</c:v>
                </c:pt>
                <c:pt idx="43">
                  <c:v>1.9753E-2</c:v>
                </c:pt>
                <c:pt idx="44">
                  <c:v>2.6512999999999998E-2</c:v>
                </c:pt>
                <c:pt idx="45">
                  <c:v>2.2606000000000001E-2</c:v>
                </c:pt>
                <c:pt idx="46">
                  <c:v>1.9984999999999999E-2</c:v>
                </c:pt>
                <c:pt idx="47">
                  <c:v>2.8021000000000001E-2</c:v>
                </c:pt>
                <c:pt idx="48">
                  <c:v>3.7607000000000002E-2</c:v>
                </c:pt>
                <c:pt idx="49">
                  <c:v>3.6882999999999999E-2</c:v>
                </c:pt>
                <c:pt idx="50">
                  <c:v>3.1480000000000001E-2</c:v>
                </c:pt>
                <c:pt idx="51">
                  <c:v>3.4708000000000003E-2</c:v>
                </c:pt>
                <c:pt idx="52">
                  <c:v>4.4756999999999998E-2</c:v>
                </c:pt>
                <c:pt idx="53">
                  <c:v>4.7941999999999999E-2</c:v>
                </c:pt>
                <c:pt idx="54">
                  <c:v>4.2123000000000001E-2</c:v>
                </c:pt>
                <c:pt idx="55">
                  <c:v>4.0078000000000003E-2</c:v>
                </c:pt>
                <c:pt idx="56">
                  <c:v>4.7506E-2</c:v>
                </c:pt>
                <c:pt idx="57">
                  <c:v>5.3649000000000002E-2</c:v>
                </c:pt>
                <c:pt idx="58">
                  <c:v>5.0064999999999998E-2</c:v>
                </c:pt>
                <c:pt idx="59">
                  <c:v>4.4708999999999999E-2</c:v>
                </c:pt>
                <c:pt idx="60">
                  <c:v>4.7632000000000001E-2</c:v>
                </c:pt>
                <c:pt idx="61">
                  <c:v>5.3886999999999997E-2</c:v>
                </c:pt>
                <c:pt idx="62">
                  <c:v>5.2880999999999997E-2</c:v>
                </c:pt>
                <c:pt idx="63">
                  <c:v>4.6796999999999998E-2</c:v>
                </c:pt>
                <c:pt idx="64">
                  <c:v>4.5973E-2</c:v>
                </c:pt>
                <c:pt idx="65">
                  <c:v>5.0492000000000002E-2</c:v>
                </c:pt>
                <c:pt idx="66">
                  <c:v>5.0698E-2</c:v>
                </c:pt>
                <c:pt idx="67">
                  <c:v>4.4766E-2</c:v>
                </c:pt>
                <c:pt idx="68">
                  <c:v>4.1565999999999999E-2</c:v>
                </c:pt>
                <c:pt idx="69">
                  <c:v>4.4315E-2</c:v>
                </c:pt>
                <c:pt idx="70">
                  <c:v>4.4913000000000002E-2</c:v>
                </c:pt>
                <c:pt idx="71">
                  <c:v>3.8938E-2</c:v>
                </c:pt>
                <c:pt idx="72">
                  <c:v>3.3791000000000002E-2</c:v>
                </c:pt>
                <c:pt idx="73">
                  <c:v>3.5130000000000002E-2</c:v>
                </c:pt>
                <c:pt idx="74">
                  <c:v>3.6354999999999998E-2</c:v>
                </c:pt>
                <c:pt idx="75">
                  <c:v>3.0537999999999999E-2</c:v>
                </c:pt>
                <c:pt idx="76">
                  <c:v>2.3306E-2</c:v>
                </c:pt>
                <c:pt idx="77">
                  <c:v>2.2939000000000001E-2</c:v>
                </c:pt>
                <c:pt idx="78">
                  <c:v>2.5174999999999999E-2</c:v>
                </c:pt>
                <c:pt idx="79">
                  <c:v>2.0514999999999999E-2</c:v>
                </c:pt>
                <c:pt idx="80">
                  <c:v>1.1490999999999999E-2</c:v>
                </c:pt>
                <c:pt idx="81">
                  <c:v>8.6199999999999992E-3</c:v>
                </c:pt>
                <c:pt idx="82">
                  <c:v>1.1568E-2</c:v>
                </c:pt>
                <c:pt idx="83">
                  <c:v>9.2829999999999996E-3</c:v>
                </c:pt>
                <c:pt idx="84">
                  <c:v>3.5500000000000001E-4</c:v>
                </c:pt>
                <c:pt idx="85">
                  <c:v>6.2859999999999999E-3</c:v>
                </c:pt>
                <c:pt idx="86">
                  <c:v>3.712E-3</c:v>
                </c:pt>
                <c:pt idx="87">
                  <c:v>2.96E-3</c:v>
                </c:pt>
                <c:pt idx="88">
                  <c:v>1.1409000000000001E-2</c:v>
                </c:pt>
                <c:pt idx="89">
                  <c:v>2.0115999999999998E-2</c:v>
                </c:pt>
                <c:pt idx="90">
                  <c:v>1.9309E-2</c:v>
                </c:pt>
                <c:pt idx="91">
                  <c:v>1.5827000000000001E-2</c:v>
                </c:pt>
                <c:pt idx="92">
                  <c:v>2.1315000000000001E-2</c:v>
                </c:pt>
                <c:pt idx="93">
                  <c:v>3.1543000000000002E-2</c:v>
                </c:pt>
                <c:pt idx="94">
                  <c:v>3.3561000000000001E-2</c:v>
                </c:pt>
                <c:pt idx="95">
                  <c:v>2.8542000000000001E-2</c:v>
                </c:pt>
                <c:pt idx="96">
                  <c:v>2.9943999999999998E-2</c:v>
                </c:pt>
                <c:pt idx="97">
                  <c:v>3.9792000000000001E-2</c:v>
                </c:pt>
                <c:pt idx="98">
                  <c:v>4.4884E-2</c:v>
                </c:pt>
                <c:pt idx="99">
                  <c:v>3.9975999999999998E-2</c:v>
                </c:pt>
                <c:pt idx="100">
                  <c:v>3.7159999999999999E-2</c:v>
                </c:pt>
                <c:pt idx="101">
                  <c:v>4.4625999999999999E-2</c:v>
                </c:pt>
                <c:pt idx="102">
                  <c:v>5.2098999999999999E-2</c:v>
                </c:pt>
                <c:pt idx="103">
                  <c:v>4.8853000000000001E-2</c:v>
                </c:pt>
                <c:pt idx="104">
                  <c:v>4.2674999999999998E-2</c:v>
                </c:pt>
                <c:pt idx="105">
                  <c:v>4.6206999999999998E-2</c:v>
                </c:pt>
                <c:pt idx="106">
                  <c:v>5.4606000000000002E-2</c:v>
                </c:pt>
                <c:pt idx="107">
                  <c:v>5.4018999999999998E-2</c:v>
                </c:pt>
                <c:pt idx="108">
                  <c:v>4.6030000000000001E-2</c:v>
                </c:pt>
                <c:pt idx="109">
                  <c:v>4.4908000000000003E-2</c:v>
                </c:pt>
                <c:pt idx="110">
                  <c:v>5.2415999999999997E-2</c:v>
                </c:pt>
                <c:pt idx="111">
                  <c:v>5.4677999999999997E-2</c:v>
                </c:pt>
                <c:pt idx="112">
                  <c:v>4.6688E-2</c:v>
                </c:pt>
                <c:pt idx="113">
                  <c:v>4.1159000000000001E-2</c:v>
                </c:pt>
                <c:pt idx="114">
                  <c:v>4.6061999999999999E-2</c:v>
                </c:pt>
                <c:pt idx="115">
                  <c:v>5.0555000000000003E-2</c:v>
                </c:pt>
                <c:pt idx="116">
                  <c:v>4.4178000000000002E-2</c:v>
                </c:pt>
                <c:pt idx="117">
                  <c:v>3.5345000000000001E-2</c:v>
                </c:pt>
                <c:pt idx="118">
                  <c:v>3.6441000000000001E-2</c:v>
                </c:pt>
                <c:pt idx="119">
                  <c:v>4.1938999999999997E-2</c:v>
                </c:pt>
                <c:pt idx="120">
                  <c:v>3.8249999999999999E-2</c:v>
                </c:pt>
                <c:pt idx="121">
                  <c:v>2.7782000000000001E-2</c:v>
                </c:pt>
                <c:pt idx="122">
                  <c:v>2.4635000000000001E-2</c:v>
                </c:pt>
                <c:pt idx="123">
                  <c:v>2.9645000000000001E-2</c:v>
                </c:pt>
                <c:pt idx="124">
                  <c:v>2.8996000000000001E-2</c:v>
                </c:pt>
                <c:pt idx="125">
                  <c:v>1.8744E-2</c:v>
                </c:pt>
                <c:pt idx="126">
                  <c:v>1.1754000000000001E-2</c:v>
                </c:pt>
                <c:pt idx="127">
                  <c:v>1.4878000000000001E-2</c:v>
                </c:pt>
                <c:pt idx="128">
                  <c:v>1.6900999999999999E-2</c:v>
                </c:pt>
                <c:pt idx="129">
                  <c:v>8.5210000000000008E-3</c:v>
                </c:pt>
                <c:pt idx="130">
                  <c:v>1.189E-3</c:v>
                </c:pt>
                <c:pt idx="131">
                  <c:v>9.3499999999999996E-4</c:v>
                </c:pt>
                <c:pt idx="132">
                  <c:v>2.8319999999999999E-3</c:v>
                </c:pt>
                <c:pt idx="133">
                  <c:v>2.5100000000000001E-3</c:v>
                </c:pt>
                <c:pt idx="134">
                  <c:v>1.3346999999999999E-2</c:v>
                </c:pt>
                <c:pt idx="135">
                  <c:v>1.6327000000000001E-2</c:v>
                </c:pt>
                <c:pt idx="136">
                  <c:v>1.2045E-2</c:v>
                </c:pt>
                <c:pt idx="137">
                  <c:v>1.3844E-2</c:v>
                </c:pt>
                <c:pt idx="138">
                  <c:v>2.4062E-2</c:v>
                </c:pt>
                <c:pt idx="139">
                  <c:v>2.9964999999999999E-2</c:v>
                </c:pt>
                <c:pt idx="140">
                  <c:v>2.64E-2</c:v>
                </c:pt>
                <c:pt idx="141">
                  <c:v>2.4833000000000001E-2</c:v>
                </c:pt>
                <c:pt idx="142">
                  <c:v>3.2861000000000001E-2</c:v>
                </c:pt>
                <c:pt idx="143">
                  <c:v>4.0773999999999998E-2</c:v>
                </c:pt>
                <c:pt idx="144">
                  <c:v>3.8897000000000001E-2</c:v>
                </c:pt>
                <c:pt idx="145">
                  <c:v>3.4710999999999999E-2</c:v>
                </c:pt>
                <c:pt idx="146">
                  <c:v>3.9414999999999999E-2</c:v>
                </c:pt>
                <c:pt idx="147">
                  <c:v>4.8023999999999997E-2</c:v>
                </c:pt>
                <c:pt idx="148">
                  <c:v>4.8349999999999997E-2</c:v>
                </c:pt>
                <c:pt idx="149">
                  <c:v>4.2664000000000001E-2</c:v>
                </c:pt>
                <c:pt idx="150">
                  <c:v>4.3512000000000002E-2</c:v>
                </c:pt>
                <c:pt idx="151">
                  <c:v>5.1354999999999998E-2</c:v>
                </c:pt>
                <c:pt idx="152">
                  <c:v>5.3865999999999997E-2</c:v>
                </c:pt>
                <c:pt idx="153">
                  <c:v>4.7916E-2</c:v>
                </c:pt>
                <c:pt idx="154">
                  <c:v>4.5022E-2</c:v>
                </c:pt>
                <c:pt idx="155">
                  <c:v>5.0762000000000002E-2</c:v>
                </c:pt>
                <c:pt idx="156">
                  <c:v>5.4938000000000001E-2</c:v>
                </c:pt>
                <c:pt idx="157">
                  <c:v>4.9836999999999999E-2</c:v>
                </c:pt>
                <c:pt idx="158">
                  <c:v>4.3893000000000001E-2</c:v>
                </c:pt>
                <c:pt idx="159">
                  <c:v>4.6550000000000001E-2</c:v>
                </c:pt>
                <c:pt idx="160">
                  <c:v>5.1492999999999997E-2</c:v>
                </c:pt>
                <c:pt idx="161">
                  <c:v>4.8035000000000001E-2</c:v>
                </c:pt>
                <c:pt idx="162">
                  <c:v>4.0143999999999999E-2</c:v>
                </c:pt>
                <c:pt idx="163">
                  <c:v>3.9253999999999997E-2</c:v>
                </c:pt>
                <c:pt idx="164">
                  <c:v>4.3886000000000001E-2</c:v>
                </c:pt>
                <c:pt idx="165">
                  <c:v>4.2432999999999998E-2</c:v>
                </c:pt>
                <c:pt idx="166">
                  <c:v>3.3897999999999998E-2</c:v>
                </c:pt>
                <c:pt idx="167">
                  <c:v>2.9568000000000001E-2</c:v>
                </c:pt>
                <c:pt idx="168">
                  <c:v>3.2844999999999999E-2</c:v>
                </c:pt>
                <c:pt idx="169">
                  <c:v>3.3305000000000001E-2</c:v>
                </c:pt>
                <c:pt idx="170">
                  <c:v>2.5395999999999998E-2</c:v>
                </c:pt>
                <c:pt idx="171">
                  <c:v>1.8270000000000002E-2</c:v>
                </c:pt>
                <c:pt idx="172">
                  <c:v>1.9380999999999999E-2</c:v>
                </c:pt>
                <c:pt idx="173">
                  <c:v>2.1273E-2</c:v>
                </c:pt>
                <c:pt idx="174">
                  <c:v>1.5027E-2</c:v>
                </c:pt>
                <c:pt idx="175">
                  <c:v>6.1580000000000003E-3</c:v>
                </c:pt>
                <c:pt idx="176">
                  <c:v>4.6740000000000002E-3</c:v>
                </c:pt>
                <c:pt idx="177">
                  <c:v>7.2579999999999997E-3</c:v>
                </c:pt>
                <c:pt idx="178">
                  <c:v>3.3379999999999998E-3</c:v>
                </c:pt>
                <c:pt idx="179">
                  <c:v>6.0000000000000001E-3</c:v>
                </c:pt>
                <c:pt idx="180">
                  <c:v>1.0047E-2</c:v>
                </c:pt>
                <c:pt idx="181">
                  <c:v>7.6010000000000001E-3</c:v>
                </c:pt>
                <c:pt idx="182">
                  <c:v>8.9750000000000003E-3</c:v>
                </c:pt>
                <c:pt idx="183">
                  <c:v>1.7491E-2</c:v>
                </c:pt>
                <c:pt idx="184">
                  <c:v>2.3619999999999999E-2</c:v>
                </c:pt>
                <c:pt idx="185">
                  <c:v>2.2058000000000001E-2</c:v>
                </c:pt>
                <c:pt idx="186">
                  <c:v>2.1093000000000001E-2</c:v>
                </c:pt>
                <c:pt idx="187">
                  <c:v>2.7678999999999999E-2</c:v>
                </c:pt>
                <c:pt idx="188">
                  <c:v>3.5046000000000001E-2</c:v>
                </c:pt>
                <c:pt idx="189">
                  <c:v>3.4883999999999998E-2</c:v>
                </c:pt>
                <c:pt idx="190">
                  <c:v>3.2131E-2</c:v>
                </c:pt>
                <c:pt idx="191">
                  <c:v>3.6018000000000001E-2</c:v>
                </c:pt>
                <c:pt idx="192">
                  <c:v>4.3559E-2</c:v>
                </c:pt>
                <c:pt idx="193">
                  <c:v>4.4988E-2</c:v>
                </c:pt>
                <c:pt idx="194">
                  <c:v>4.1210999999999998E-2</c:v>
                </c:pt>
                <c:pt idx="195">
                  <c:v>4.2057999999999998E-2</c:v>
                </c:pt>
                <c:pt idx="196">
                  <c:v>4.8662999999999998E-2</c:v>
                </c:pt>
                <c:pt idx="197">
                  <c:v>5.1522999999999999E-2</c:v>
                </c:pt>
                <c:pt idx="198">
                  <c:v>4.7539999999999999E-2</c:v>
                </c:pt>
                <c:pt idx="199">
                  <c:v>4.5457999999999998E-2</c:v>
                </c:pt>
                <c:pt idx="200">
                  <c:v>5.0148999999999999E-2</c:v>
                </c:pt>
                <c:pt idx="201">
                  <c:v>5.3962999999999997E-2</c:v>
                </c:pt>
                <c:pt idx="202">
                  <c:v>5.0499000000000002E-2</c:v>
                </c:pt>
                <c:pt idx="203">
                  <c:v>4.5996000000000002E-2</c:v>
                </c:pt>
                <c:pt idx="204">
                  <c:v>4.8078000000000003E-2</c:v>
                </c:pt>
                <c:pt idx="205">
                  <c:v>5.2144000000000003E-2</c:v>
                </c:pt>
                <c:pt idx="206">
                  <c:v>4.9713E-2</c:v>
                </c:pt>
                <c:pt idx="207">
                  <c:v>4.3588000000000002E-2</c:v>
                </c:pt>
                <c:pt idx="208">
                  <c:v>4.2747E-2</c:v>
                </c:pt>
                <c:pt idx="209">
                  <c:v>4.6273000000000002E-2</c:v>
                </c:pt>
                <c:pt idx="210">
                  <c:v>4.5108000000000002E-2</c:v>
                </c:pt>
                <c:pt idx="211">
                  <c:v>3.8306E-2</c:v>
                </c:pt>
                <c:pt idx="212">
                  <c:v>3.4648999999999999E-2</c:v>
                </c:pt>
                <c:pt idx="213">
                  <c:v>3.6892000000000001E-2</c:v>
                </c:pt>
                <c:pt idx="214">
                  <c:v>3.6930999999999999E-2</c:v>
                </c:pt>
                <c:pt idx="215">
                  <c:v>3.0391999999999999E-2</c:v>
                </c:pt>
                <c:pt idx="216">
                  <c:v>2.4417999999999999E-2</c:v>
                </c:pt>
                <c:pt idx="217">
                  <c:v>2.4819999999999998E-2</c:v>
                </c:pt>
                <c:pt idx="218">
                  <c:v>2.5745000000000001E-2</c:v>
                </c:pt>
                <c:pt idx="219">
                  <c:v>2.0267E-2</c:v>
                </c:pt>
                <c:pt idx="220">
                  <c:v>1.2782E-2</c:v>
                </c:pt>
                <c:pt idx="221">
                  <c:v>1.1068E-2</c:v>
                </c:pt>
                <c:pt idx="222">
                  <c:v>1.2390999999999999E-2</c:v>
                </c:pt>
                <c:pt idx="223">
                  <c:v>8.5229999999999993E-3</c:v>
                </c:pt>
                <c:pt idx="224">
                  <c:v>5.1099999999999995E-4</c:v>
                </c:pt>
                <c:pt idx="225">
                  <c:v>3.2599999999999999E-3</c:v>
                </c:pt>
                <c:pt idx="226">
                  <c:v>2.0869999999999999E-3</c:v>
                </c:pt>
                <c:pt idx="227">
                  <c:v>4.0980000000000001E-3</c:v>
                </c:pt>
                <c:pt idx="228">
                  <c:v>1.1619000000000001E-2</c:v>
                </c:pt>
                <c:pt idx="229">
                  <c:v>1.7056000000000002E-2</c:v>
                </c:pt>
                <c:pt idx="230">
                  <c:v>1.653E-2</c:v>
                </c:pt>
                <c:pt idx="231">
                  <c:v>1.6740000000000001E-2</c:v>
                </c:pt>
                <c:pt idx="232">
                  <c:v>2.2866999999999998E-2</c:v>
                </c:pt>
                <c:pt idx="233">
                  <c:v>2.9305999999999999E-2</c:v>
                </c:pt>
                <c:pt idx="234">
                  <c:v>2.9769E-2</c:v>
                </c:pt>
                <c:pt idx="235">
                  <c:v>2.8496E-2</c:v>
                </c:pt>
                <c:pt idx="236">
                  <c:v>3.2552999999999999E-2</c:v>
                </c:pt>
                <c:pt idx="237">
                  <c:v>3.9158999999999999E-2</c:v>
                </c:pt>
                <c:pt idx="238">
                  <c:v>4.0732999999999998E-2</c:v>
                </c:pt>
                <c:pt idx="239">
                  <c:v>3.8468000000000002E-2</c:v>
                </c:pt>
                <c:pt idx="240">
                  <c:v>4.0093999999999998E-2</c:v>
                </c:pt>
                <c:pt idx="241">
                  <c:v>4.5983000000000003E-2</c:v>
                </c:pt>
                <c:pt idx="242">
                  <c:v>4.8541000000000001E-2</c:v>
                </c:pt>
                <c:pt idx="243">
                  <c:v>4.5849000000000001E-2</c:v>
                </c:pt>
                <c:pt idx="244">
                  <c:v>4.5020999999999999E-2</c:v>
                </c:pt>
                <c:pt idx="245">
                  <c:v>4.9390999999999997E-2</c:v>
                </c:pt>
                <c:pt idx="246">
                  <c:v>5.2582999999999998E-2</c:v>
                </c:pt>
                <c:pt idx="247">
                  <c:v>4.9995999999999999E-2</c:v>
                </c:pt>
                <c:pt idx="248">
                  <c:v>4.7008000000000001E-2</c:v>
                </c:pt>
                <c:pt idx="249">
                  <c:v>4.9258000000000003E-2</c:v>
                </c:pt>
                <c:pt idx="250">
                  <c:v>5.2564E-2</c:v>
                </c:pt>
                <c:pt idx="251">
                  <c:v>5.0493999999999997E-2</c:v>
                </c:pt>
                <c:pt idx="252">
                  <c:v>4.5892000000000002E-2</c:v>
                </c:pt>
                <c:pt idx="253">
                  <c:v>4.5705000000000003E-2</c:v>
                </c:pt>
                <c:pt idx="254">
                  <c:v>4.8528000000000002E-2</c:v>
                </c:pt>
                <c:pt idx="255">
                  <c:v>4.7204999999999997E-2</c:v>
                </c:pt>
                <c:pt idx="256">
                  <c:v>4.1692E-2</c:v>
                </c:pt>
                <c:pt idx="257">
                  <c:v>3.9074999999999999E-2</c:v>
                </c:pt>
                <c:pt idx="258">
                  <c:v>4.0844999999999999E-2</c:v>
                </c:pt>
                <c:pt idx="259">
                  <c:v>4.0294999999999997E-2</c:v>
                </c:pt>
                <c:pt idx="260">
                  <c:v>3.4615E-2</c:v>
                </c:pt>
                <c:pt idx="261">
                  <c:v>2.9894E-2</c:v>
                </c:pt>
                <c:pt idx="262">
                  <c:v>3.0165999999999998E-2</c:v>
                </c:pt>
                <c:pt idx="263">
                  <c:v>3.0228999999999999E-2</c:v>
                </c:pt>
                <c:pt idx="264">
                  <c:v>2.5063999999999999E-2</c:v>
                </c:pt>
                <c:pt idx="265">
                  <c:v>1.8831000000000001E-2</c:v>
                </c:pt>
                <c:pt idx="266">
                  <c:v>1.7364999999999998E-2</c:v>
                </c:pt>
                <c:pt idx="267">
                  <c:v>1.7742999999999998E-2</c:v>
                </c:pt>
                <c:pt idx="268">
                  <c:v>1.3623E-2</c:v>
                </c:pt>
                <c:pt idx="269">
                  <c:v>6.646E-3</c:v>
                </c:pt>
                <c:pt idx="270">
                  <c:v>3.454E-3</c:v>
                </c:pt>
                <c:pt idx="271">
                  <c:v>3.784E-3</c:v>
                </c:pt>
                <c:pt idx="272">
                  <c:v>1.0280000000000001E-3</c:v>
                </c:pt>
                <c:pt idx="273">
                  <c:v>5.8539999999999998E-3</c:v>
                </c:pt>
                <c:pt idx="274">
                  <c:v>1.0498E-2</c:v>
                </c:pt>
                <c:pt idx="275">
                  <c:v>1.0567E-2</c:v>
                </c:pt>
                <c:pt idx="276">
                  <c:v>1.1868999999999999E-2</c:v>
                </c:pt>
                <c:pt idx="277">
                  <c:v>1.7860999999999998E-2</c:v>
                </c:pt>
                <c:pt idx="278">
                  <c:v>2.3456000000000001E-2</c:v>
                </c:pt>
                <c:pt idx="279">
                  <c:v>2.4181999999999999E-2</c:v>
                </c:pt>
                <c:pt idx="280">
                  <c:v>2.4156E-2</c:v>
                </c:pt>
                <c:pt idx="281">
                  <c:v>2.8611000000000001E-2</c:v>
                </c:pt>
                <c:pt idx="282">
                  <c:v>3.4495999999999999E-2</c:v>
                </c:pt>
                <c:pt idx="283">
                  <c:v>3.5990000000000001E-2</c:v>
                </c:pt>
                <c:pt idx="284">
                  <c:v>3.4928000000000001E-2</c:v>
                </c:pt>
                <c:pt idx="285">
                  <c:v>3.7423999999999999E-2</c:v>
                </c:pt>
                <c:pt idx="286">
                  <c:v>4.2868999999999997E-2</c:v>
                </c:pt>
                <c:pt idx="287">
                  <c:v>4.5062999999999999E-2</c:v>
                </c:pt>
                <c:pt idx="288">
                  <c:v>4.3351000000000001E-2</c:v>
                </c:pt>
                <c:pt idx="289">
                  <c:v>4.3732E-2</c:v>
                </c:pt>
                <c:pt idx="290">
                  <c:v>4.8044000000000003E-2</c:v>
                </c:pt>
                <c:pt idx="291">
                  <c:v>5.0696999999999999E-2</c:v>
                </c:pt>
                <c:pt idx="292">
                  <c:v>4.8743000000000002E-2</c:v>
                </c:pt>
                <c:pt idx="293">
                  <c:v>4.7120000000000002E-2</c:v>
                </c:pt>
                <c:pt idx="294">
                  <c:v>4.9736000000000002E-2</c:v>
                </c:pt>
                <c:pt idx="295">
                  <c:v>5.2470999999999997E-2</c:v>
                </c:pt>
                <c:pt idx="296">
                  <c:v>5.0625999999999997E-2</c:v>
                </c:pt>
                <c:pt idx="297">
                  <c:v>4.7343999999999997E-2</c:v>
                </c:pt>
                <c:pt idx="298">
                  <c:v>4.7912000000000003E-2</c:v>
                </c:pt>
                <c:pt idx="299">
                  <c:v>5.0273999999999999E-2</c:v>
                </c:pt>
                <c:pt idx="300">
                  <c:v>4.8784000000000001E-2</c:v>
                </c:pt>
                <c:pt idx="301">
                  <c:v>4.4354999999999999E-2</c:v>
                </c:pt>
                <c:pt idx="302">
                  <c:v>4.2777999999999997E-2</c:v>
                </c:pt>
                <c:pt idx="303">
                  <c:v>4.4311999999999997E-2</c:v>
                </c:pt>
                <c:pt idx="304">
                  <c:v>4.3282000000000001E-2</c:v>
                </c:pt>
                <c:pt idx="305">
                  <c:v>3.8307000000000001E-2</c:v>
                </c:pt>
                <c:pt idx="306">
                  <c:v>3.4755000000000001E-2</c:v>
                </c:pt>
                <c:pt idx="307">
                  <c:v>3.5083000000000003E-2</c:v>
                </c:pt>
                <c:pt idx="308">
                  <c:v>3.4476E-2</c:v>
                </c:pt>
                <c:pt idx="309">
                  <c:v>2.9555999999999999E-2</c:v>
                </c:pt>
                <c:pt idx="310">
                  <c:v>2.4442999999999999E-2</c:v>
                </c:pt>
                <c:pt idx="311">
                  <c:v>2.333E-2</c:v>
                </c:pt>
                <c:pt idx="312">
                  <c:v>2.2991999999999999E-2</c:v>
                </c:pt>
                <c:pt idx="313">
                  <c:v>1.865E-2</c:v>
                </c:pt>
                <c:pt idx="314">
                  <c:v>1.2573000000000001E-2</c:v>
                </c:pt>
                <c:pt idx="315">
                  <c:v>9.9769999999999998E-3</c:v>
                </c:pt>
                <c:pt idx="316">
                  <c:v>9.6790000000000001E-3</c:v>
                </c:pt>
                <c:pt idx="317">
                  <c:v>6.2960000000000004E-3</c:v>
                </c:pt>
                <c:pt idx="318" formatCode="0.00E+00">
                  <c:v>4.5300000000000003E-5</c:v>
                </c:pt>
                <c:pt idx="319">
                  <c:v>3.954E-3</c:v>
                </c:pt>
                <c:pt idx="320">
                  <c:v>4.4549999999999998E-3</c:v>
                </c:pt>
                <c:pt idx="321">
                  <c:v>6.6709999999999998E-3</c:v>
                </c:pt>
                <c:pt idx="322">
                  <c:v>1.2567E-2</c:v>
                </c:pt>
                <c:pt idx="323">
                  <c:v>1.7423000000000001E-2</c:v>
                </c:pt>
                <c:pt idx="324">
                  <c:v>1.8325999999999999E-2</c:v>
                </c:pt>
                <c:pt idx="325">
                  <c:v>1.9349000000000002E-2</c:v>
                </c:pt>
                <c:pt idx="326">
                  <c:v>2.4167999999999999E-2</c:v>
                </c:pt>
                <c:pt idx="327">
                  <c:v>2.945E-2</c:v>
                </c:pt>
                <c:pt idx="328">
                  <c:v>3.0862000000000001E-2</c:v>
                </c:pt>
                <c:pt idx="329">
                  <c:v>3.0823E-2</c:v>
                </c:pt>
                <c:pt idx="330">
                  <c:v>3.4090000000000002E-2</c:v>
                </c:pt>
                <c:pt idx="331">
                  <c:v>3.9190999999999997E-2</c:v>
                </c:pt>
                <c:pt idx="332">
                  <c:v>4.1091999999999997E-2</c:v>
                </c:pt>
                <c:pt idx="333">
                  <c:v>4.0237000000000002E-2</c:v>
                </c:pt>
                <c:pt idx="334">
                  <c:v>4.1685E-2</c:v>
                </c:pt>
                <c:pt idx="335">
                  <c:v>4.5991999999999998E-2</c:v>
                </c:pt>
                <c:pt idx="336">
                  <c:v>4.8230000000000002E-2</c:v>
                </c:pt>
                <c:pt idx="337">
                  <c:v>4.6859999999999999E-2</c:v>
                </c:pt>
                <c:pt idx="338">
                  <c:v>4.6450999999999999E-2</c:v>
                </c:pt>
                <c:pt idx="339">
                  <c:v>4.9429000000000001E-2</c:v>
                </c:pt>
                <c:pt idx="340">
                  <c:v>5.1735000000000003E-2</c:v>
                </c:pt>
                <c:pt idx="341">
                  <c:v>5.0151000000000001E-2</c:v>
                </c:pt>
                <c:pt idx="342">
                  <c:v>4.8058999999999998E-2</c:v>
                </c:pt>
                <c:pt idx="343">
                  <c:v>4.9321999999999998E-2</c:v>
                </c:pt>
                <c:pt idx="344">
                  <c:v>5.1353000000000003E-2</c:v>
                </c:pt>
                <c:pt idx="345">
                  <c:v>4.9804000000000001E-2</c:v>
                </c:pt>
                <c:pt idx="346">
                  <c:v>4.6383000000000001E-2</c:v>
                </c:pt>
                <c:pt idx="347">
                  <c:v>4.5748999999999998E-2</c:v>
                </c:pt>
                <c:pt idx="348">
                  <c:v>4.7135999999999997E-2</c:v>
                </c:pt>
                <c:pt idx="349">
                  <c:v>4.5782000000000003E-2</c:v>
                </c:pt>
                <c:pt idx="350">
                  <c:v>4.1507000000000002E-2</c:v>
                </c:pt>
                <c:pt idx="351">
                  <c:v>3.9016000000000002E-2</c:v>
                </c:pt>
                <c:pt idx="352">
                  <c:v>3.9433999999999997E-2</c:v>
                </c:pt>
                <c:pt idx="353">
                  <c:v>3.8330000000000003E-2</c:v>
                </c:pt>
                <c:pt idx="354">
                  <c:v>3.3724999999999998E-2</c:v>
                </c:pt>
                <c:pt idx="355">
                  <c:v>2.9642000000000002E-2</c:v>
                </c:pt>
                <c:pt idx="356">
                  <c:v>2.8861000000000001E-2</c:v>
                </c:pt>
                <c:pt idx="357">
                  <c:v>2.7962999999999998E-2</c:v>
                </c:pt>
                <c:pt idx="358">
                  <c:v>2.3532000000000001E-2</c:v>
                </c:pt>
                <c:pt idx="359">
                  <c:v>1.8304999999999998E-2</c:v>
                </c:pt>
                <c:pt idx="360">
                  <c:v>1.6240999999999998E-2</c:v>
                </c:pt>
                <c:pt idx="361">
                  <c:v>1.5431E-2</c:v>
                </c:pt>
                <c:pt idx="362">
                  <c:v>1.1594E-2</c:v>
                </c:pt>
                <c:pt idx="363">
                  <c:v>5.8009999999999997E-3</c:v>
                </c:pt>
                <c:pt idx="364">
                  <c:v>2.5400000000000002E-3</c:v>
                </c:pt>
                <c:pt idx="365">
                  <c:v>1.663E-3</c:v>
                </c:pt>
                <c:pt idx="366">
                  <c:v>1.2849999999999999E-3</c:v>
                </c:pt>
                <c:pt idx="367">
                  <c:v>7.0140000000000003E-3</c:v>
                </c:pt>
                <c:pt idx="368">
                  <c:v>1.1216E-2</c:v>
                </c:pt>
                <c:pt idx="369">
                  <c:v>1.2304000000000001E-2</c:v>
                </c:pt>
                <c:pt idx="370">
                  <c:v>1.4213999999999999E-2</c:v>
                </c:pt>
                <c:pt idx="371">
                  <c:v>1.9276000000000001E-2</c:v>
                </c:pt>
                <c:pt idx="372">
                  <c:v>2.4015000000000002E-2</c:v>
                </c:pt>
                <c:pt idx="373">
                  <c:v>2.5406999999999999E-2</c:v>
                </c:pt>
                <c:pt idx="374">
                  <c:v>2.6277999999999999E-2</c:v>
                </c:pt>
                <c:pt idx="375">
                  <c:v>3.0164E-2</c:v>
                </c:pt>
                <c:pt idx="376">
                  <c:v>3.4937999999999997E-2</c:v>
                </c:pt>
                <c:pt idx="377">
                  <c:v>3.6646999999999999E-2</c:v>
                </c:pt>
                <c:pt idx="378">
                  <c:v>3.6599E-2</c:v>
                </c:pt>
                <c:pt idx="379">
                  <c:v>3.8955999999999998E-2</c:v>
                </c:pt>
                <c:pt idx="380">
                  <c:v>4.3227000000000002E-2</c:v>
                </c:pt>
                <c:pt idx="381">
                  <c:v>4.5164999999999997E-2</c:v>
                </c:pt>
                <c:pt idx="382">
                  <c:v>4.4401000000000003E-2</c:v>
                </c:pt>
                <c:pt idx="383">
                  <c:v>4.5065000000000001E-2</c:v>
                </c:pt>
                <c:pt idx="384">
                  <c:v>4.8328999999999997E-2</c:v>
                </c:pt>
                <c:pt idx="385">
                  <c:v>5.0312000000000003E-2</c:v>
                </c:pt>
                <c:pt idx="386">
                  <c:v>4.9075000000000001E-2</c:v>
                </c:pt>
                <c:pt idx="387">
                  <c:v>4.8079999999999998E-2</c:v>
                </c:pt>
                <c:pt idx="388">
                  <c:v>4.9931999999999997E-2</c:v>
                </c:pt>
                <c:pt idx="389">
                  <c:v>5.1704E-2</c:v>
                </c:pt>
                <c:pt idx="390">
                  <c:v>5.0229999999999997E-2</c:v>
                </c:pt>
                <c:pt idx="391">
                  <c:v>4.7787999999999997E-2</c:v>
                </c:pt>
                <c:pt idx="392">
                  <c:v>4.7978E-2</c:v>
                </c:pt>
                <c:pt idx="393">
                  <c:v>4.9248E-2</c:v>
                </c:pt>
                <c:pt idx="394">
                  <c:v>4.7725999999999998E-2</c:v>
                </c:pt>
                <c:pt idx="395">
                  <c:v>4.4193000000000003E-2</c:v>
                </c:pt>
                <c:pt idx="396">
                  <c:v>4.2658000000000001E-2</c:v>
                </c:pt>
                <c:pt idx="397">
                  <c:v>4.3147999999999999E-2</c:v>
                </c:pt>
                <c:pt idx="398">
                  <c:v>4.1700000000000001E-2</c:v>
                </c:pt>
                <c:pt idx="399">
                  <c:v>3.7517000000000002E-2</c:v>
                </c:pt>
                <c:pt idx="400">
                  <c:v>3.4391999999999999E-2</c:v>
                </c:pt>
                <c:pt idx="401">
                  <c:v>3.3884999999999998E-2</c:v>
                </c:pt>
                <c:pt idx="402">
                  <c:v>3.2552999999999999E-2</c:v>
                </c:pt>
                <c:pt idx="403">
                  <c:v>2.8188000000000001E-2</c:v>
                </c:pt>
                <c:pt idx="404">
                  <c:v>2.3793000000000002E-2</c:v>
                </c:pt>
                <c:pt idx="405">
                  <c:v>2.2176000000000001E-2</c:v>
                </c:pt>
                <c:pt idx="406">
                  <c:v>2.0933E-2</c:v>
                </c:pt>
                <c:pt idx="407">
                  <c:v>1.6823999999999999E-2</c:v>
                </c:pt>
                <c:pt idx="408">
                  <c:v>1.1619000000000001E-2</c:v>
                </c:pt>
                <c:pt idx="409">
                  <c:v>8.9149999999999993E-3</c:v>
                </c:pt>
                <c:pt idx="410">
                  <c:v>7.6870000000000003E-3</c:v>
                </c:pt>
                <c:pt idx="411">
                  <c:v>4.1879999999999999E-3</c:v>
                </c:pt>
                <c:pt idx="412">
                  <c:v>1.2769999999999999E-3</c:v>
                </c:pt>
                <c:pt idx="413">
                  <c:v>4.8999999999999998E-3</c:v>
                </c:pt>
                <c:pt idx="414">
                  <c:v>6.2040000000000003E-3</c:v>
                </c:pt>
                <c:pt idx="415">
                  <c:v>8.8509999999999995E-3</c:v>
                </c:pt>
                <c:pt idx="416">
                  <c:v>1.401E-2</c:v>
                </c:pt>
                <c:pt idx="417">
                  <c:v>1.8248E-2</c:v>
                </c:pt>
                <c:pt idx="418">
                  <c:v>1.9699000000000001E-2</c:v>
                </c:pt>
                <c:pt idx="419">
                  <c:v>2.138E-2</c:v>
                </c:pt>
                <c:pt idx="420">
                  <c:v>2.5714000000000001E-2</c:v>
                </c:pt>
                <c:pt idx="421">
                  <c:v>3.0157E-2</c:v>
                </c:pt>
                <c:pt idx="422">
                  <c:v>3.1778000000000001E-2</c:v>
                </c:pt>
                <c:pt idx="423">
                  <c:v>3.2502000000000003E-2</c:v>
                </c:pt>
                <c:pt idx="424">
                  <c:v>3.5598999999999999E-2</c:v>
                </c:pt>
                <c:pt idx="425">
                  <c:v>3.9780999999999997E-2</c:v>
                </c:pt>
                <c:pt idx="426">
                  <c:v>4.1526E-2</c:v>
                </c:pt>
                <c:pt idx="427">
                  <c:v>4.1401E-2</c:v>
                </c:pt>
                <c:pt idx="428">
                  <c:v>4.2999999999999997E-2</c:v>
                </c:pt>
                <c:pt idx="429">
                  <c:v>4.6454000000000002E-2</c:v>
                </c:pt>
                <c:pt idx="430">
                  <c:v>4.8204999999999998E-2</c:v>
                </c:pt>
                <c:pt idx="431">
                  <c:v>4.7406999999999998E-2</c:v>
                </c:pt>
                <c:pt idx="432">
                  <c:v>4.7420999999999998E-2</c:v>
                </c:pt>
                <c:pt idx="433">
                  <c:v>4.9737999999999997E-2</c:v>
                </c:pt>
                <c:pt idx="434">
                  <c:v>5.1309E-2</c:v>
                </c:pt>
                <c:pt idx="435">
                  <c:v>5.0043999999999998E-2</c:v>
                </c:pt>
                <c:pt idx="436">
                  <c:v>4.8557999999999997E-2</c:v>
                </c:pt>
                <c:pt idx="437">
                  <c:v>4.9443000000000001E-2</c:v>
                </c:pt>
                <c:pt idx="438">
                  <c:v>5.0609000000000001E-2</c:v>
                </c:pt>
                <c:pt idx="439">
                  <c:v>4.9074E-2</c:v>
                </c:pt>
                <c:pt idx="440">
                  <c:v>4.6330000000000003E-2</c:v>
                </c:pt>
                <c:pt idx="441">
                  <c:v>4.5637999999999998E-2</c:v>
                </c:pt>
                <c:pt idx="442">
                  <c:v>4.6169000000000002E-2</c:v>
                </c:pt>
                <c:pt idx="443">
                  <c:v>4.4524000000000001E-2</c:v>
                </c:pt>
                <c:pt idx="444">
                  <c:v>4.0871999999999999E-2</c:v>
                </c:pt>
                <c:pt idx="445">
                  <c:v>3.8635000000000003E-2</c:v>
                </c:pt>
                <c:pt idx="446">
                  <c:v>3.8332999999999999E-2</c:v>
                </c:pt>
                <c:pt idx="447">
                  <c:v>3.6686000000000003E-2</c:v>
                </c:pt>
                <c:pt idx="448">
                  <c:v>3.2544999999999998E-2</c:v>
                </c:pt>
                <c:pt idx="449">
                  <c:v>2.8964E-2</c:v>
                </c:pt>
                <c:pt idx="450">
                  <c:v>2.7706000000000001E-2</c:v>
                </c:pt>
                <c:pt idx="451">
                  <c:v>2.6103000000000001E-2</c:v>
                </c:pt>
                <c:pt idx="452">
                  <c:v>2.1901E-2</c:v>
                </c:pt>
                <c:pt idx="453">
                  <c:v>1.7329000000000001E-2</c:v>
                </c:pt>
                <c:pt idx="454">
                  <c:v>1.5093000000000001E-2</c:v>
                </c:pt>
                <c:pt idx="455">
                  <c:v>1.3532000000000001E-2</c:v>
                </c:pt>
                <c:pt idx="456">
                  <c:v>9.6589999999999992E-3</c:v>
                </c:pt>
                <c:pt idx="457">
                  <c:v>4.5599999999999998E-3</c:v>
                </c:pt>
                <c:pt idx="458">
                  <c:v>1.444E-3</c:v>
                </c:pt>
                <c:pt idx="459">
                  <c:v>1.07E-4</c:v>
                </c:pt>
                <c:pt idx="460">
                  <c:v>3.3419999999999999E-3</c:v>
                </c:pt>
                <c:pt idx="461">
                  <c:v>8.4530000000000004E-3</c:v>
                </c:pt>
                <c:pt idx="462">
                  <c:v>1.2226000000000001E-2</c:v>
                </c:pt>
                <c:pt idx="463">
                  <c:v>1.3807E-2</c:v>
                </c:pt>
                <c:pt idx="464">
                  <c:v>1.6198000000000001E-2</c:v>
                </c:pt>
                <c:pt idx="465">
                  <c:v>2.0811E-2</c:v>
                </c:pt>
                <c:pt idx="466">
                  <c:v>2.4915E-2</c:v>
                </c:pt>
                <c:pt idx="467">
                  <c:v>2.6543000000000001E-2</c:v>
                </c:pt>
                <c:pt idx="468">
                  <c:v>2.8000000000000001E-2</c:v>
                </c:pt>
                <c:pt idx="469">
                  <c:v>3.1669000000000003E-2</c:v>
                </c:pt>
                <c:pt idx="470">
                  <c:v>3.5706000000000002E-2</c:v>
                </c:pt>
                <c:pt idx="471">
                  <c:v>3.7359999999999997E-2</c:v>
                </c:pt>
                <c:pt idx="472">
                  <c:v>3.7898000000000001E-2</c:v>
                </c:pt>
                <c:pt idx="473">
                  <c:v>4.0288999999999998E-2</c:v>
                </c:pt>
                <c:pt idx="474">
                  <c:v>4.3838000000000002E-2</c:v>
                </c:pt>
                <c:pt idx="475">
                  <c:v>4.5441000000000002E-2</c:v>
                </c:pt>
                <c:pt idx="476">
                  <c:v>4.5163000000000002E-2</c:v>
                </c:pt>
                <c:pt idx="477">
                  <c:v>4.6089999999999999E-2</c:v>
                </c:pt>
                <c:pt idx="478">
                  <c:v>4.8751999999999997E-2</c:v>
                </c:pt>
                <c:pt idx="479">
                  <c:v>5.0174999999999997E-2</c:v>
                </c:pt>
                <c:pt idx="480">
                  <c:v>4.9241E-2</c:v>
                </c:pt>
                <c:pt idx="481">
                  <c:v>4.8677999999999999E-2</c:v>
                </c:pt>
                <c:pt idx="482">
                  <c:v>5.0131000000000002E-2</c:v>
                </c:pt>
                <c:pt idx="483">
                  <c:v>5.1207999999999997E-2</c:v>
                </c:pt>
                <c:pt idx="484">
                  <c:v>4.9801999999999999E-2</c:v>
                </c:pt>
                <c:pt idx="485">
                  <c:v>4.7877000000000003E-2</c:v>
                </c:pt>
                <c:pt idx="486">
                  <c:v>4.7918000000000002E-2</c:v>
                </c:pt>
                <c:pt idx="487">
                  <c:v>4.8462999999999999E-2</c:v>
                </c:pt>
                <c:pt idx="488">
                  <c:v>4.6762999999999999E-2</c:v>
                </c:pt>
                <c:pt idx="489">
                  <c:v>4.3736999999999998E-2</c:v>
                </c:pt>
                <c:pt idx="490">
                  <c:v>4.231E-2</c:v>
                </c:pt>
                <c:pt idx="491">
                  <c:v>4.2153000000000003E-2</c:v>
                </c:pt>
                <c:pt idx="492">
                  <c:v>4.0307999999999997E-2</c:v>
                </c:pt>
                <c:pt idx="493">
                  <c:v>3.6533000000000003E-2</c:v>
                </c:pt>
                <c:pt idx="494">
                  <c:v>3.3738999999999998E-2</c:v>
                </c:pt>
                <c:pt idx="495">
                  <c:v>3.2757000000000001E-2</c:v>
                </c:pt>
                <c:pt idx="496">
                  <c:v>3.0873999999999999E-2</c:v>
                </c:pt>
                <c:pt idx="497">
                  <c:v>2.6749999999999999E-2</c:v>
                </c:pt>
                <c:pt idx="498">
                  <c:v>2.2842999999999999E-2</c:v>
                </c:pt>
                <c:pt idx="499">
                  <c:v>2.0986999999999999E-2</c:v>
                </c:pt>
                <c:pt idx="500">
                  <c:v>1.9125E-2</c:v>
                </c:pt>
                <c:pt idx="501">
                  <c:v>1.5051999999999999E-2</c:v>
                </c:pt>
                <c:pt idx="502">
                  <c:v>1.0406E-2</c:v>
                </c:pt>
                <c:pt idx="503">
                  <c:v>7.7260000000000002E-3</c:v>
                </c:pt>
                <c:pt idx="504">
                  <c:v>5.9100000000000003E-3</c:v>
                </c:pt>
                <c:pt idx="505">
                  <c:v>2.2399999999999998E-3</c:v>
                </c:pt>
                <c:pt idx="506">
                  <c:v>2.6909999999999998E-3</c:v>
                </c:pt>
                <c:pt idx="507">
                  <c:v>6.0390000000000001E-3</c:v>
                </c:pt>
                <c:pt idx="508">
                  <c:v>7.8069999999999997E-3</c:v>
                </c:pt>
                <c:pt idx="509">
                  <c:v>1.0796999999999999E-2</c:v>
                </c:pt>
                <c:pt idx="510">
                  <c:v>1.553E-2</c:v>
                </c:pt>
                <c:pt idx="511">
                  <c:v>1.9293999999999999E-2</c:v>
                </c:pt>
                <c:pt idx="512">
                  <c:v>2.1013E-2</c:v>
                </c:pt>
                <c:pt idx="513">
                  <c:v>2.3146E-2</c:v>
                </c:pt>
                <c:pt idx="514">
                  <c:v>2.7222E-2</c:v>
                </c:pt>
                <c:pt idx="515">
                  <c:v>3.1071999999999999E-2</c:v>
                </c:pt>
                <c:pt idx="516">
                  <c:v>3.2724999999999997E-2</c:v>
                </c:pt>
                <c:pt idx="517">
                  <c:v>3.3929000000000001E-2</c:v>
                </c:pt>
                <c:pt idx="518">
                  <c:v>3.6965999999999999E-2</c:v>
                </c:pt>
                <c:pt idx="519">
                  <c:v>4.0527000000000001E-2</c:v>
                </c:pt>
                <c:pt idx="520">
                  <c:v>4.2064999999999998E-2</c:v>
                </c:pt>
                <c:pt idx="521">
                  <c:v>4.2365E-2</c:v>
                </c:pt>
                <c:pt idx="522">
                  <c:v>4.4097999999999998E-2</c:v>
                </c:pt>
                <c:pt idx="523">
                  <c:v>4.6993E-2</c:v>
                </c:pt>
                <c:pt idx="524">
                  <c:v>4.8328999999999997E-2</c:v>
                </c:pt>
                <c:pt idx="525">
                  <c:v>4.7829000000000003E-2</c:v>
                </c:pt>
                <c:pt idx="526">
                  <c:v>4.8134999999999997E-2</c:v>
                </c:pt>
                <c:pt idx="527">
                  <c:v>5.0035000000000003E-2</c:v>
                </c:pt>
                <c:pt idx="528">
                  <c:v>5.1046000000000001E-2</c:v>
                </c:pt>
                <c:pt idx="529">
                  <c:v>4.9896999999999997E-2</c:v>
                </c:pt>
                <c:pt idx="530">
                  <c:v>4.8801999999999998E-2</c:v>
                </c:pt>
                <c:pt idx="531">
                  <c:v>4.9463E-2</c:v>
                </c:pt>
                <c:pt idx="532">
                  <c:v>5.0011E-2</c:v>
                </c:pt>
                <c:pt idx="533">
                  <c:v>4.8390000000000002E-2</c:v>
                </c:pt>
                <c:pt idx="534">
                  <c:v>4.6059000000000003E-2</c:v>
                </c:pt>
                <c:pt idx="535">
                  <c:v>4.5357000000000001E-2</c:v>
                </c:pt>
                <c:pt idx="536">
                  <c:v>4.5298999999999999E-2</c:v>
                </c:pt>
                <c:pt idx="537">
                  <c:v>4.3376999999999999E-2</c:v>
                </c:pt>
                <c:pt idx="538">
                  <c:v>4.0089E-2</c:v>
                </c:pt>
                <c:pt idx="539">
                  <c:v>3.8041999999999999E-2</c:v>
                </c:pt>
                <c:pt idx="540">
                  <c:v>3.7267000000000002E-2</c:v>
                </c:pt>
                <c:pt idx="541">
                  <c:v>3.5192000000000001E-2</c:v>
                </c:pt>
                <c:pt idx="542">
                  <c:v>3.1300000000000001E-2</c:v>
                </c:pt>
                <c:pt idx="543">
                  <c:v>2.8067999999999999E-2</c:v>
                </c:pt>
                <c:pt idx="544">
                  <c:v>2.6515E-2</c:v>
                </c:pt>
                <c:pt idx="545">
                  <c:v>2.4402E-2</c:v>
                </c:pt>
                <c:pt idx="546">
                  <c:v>2.0294E-2</c:v>
                </c:pt>
                <c:pt idx="547">
                  <c:v>1.6164999999999999E-2</c:v>
                </c:pt>
                <c:pt idx="548">
                  <c:v>1.3849E-2</c:v>
                </c:pt>
                <c:pt idx="549">
                  <c:v>1.1773E-2</c:v>
                </c:pt>
                <c:pt idx="550">
                  <c:v>7.8259999999999996E-3</c:v>
                </c:pt>
                <c:pt idx="551">
                  <c:v>3.1870000000000002E-3</c:v>
                </c:pt>
                <c:pt idx="552">
                  <c:v>2.12E-4</c:v>
                </c:pt>
                <c:pt idx="553">
                  <c:v>1.7799999999999999E-3</c:v>
                </c:pt>
                <c:pt idx="554">
                  <c:v>5.2420000000000001E-3</c:v>
                </c:pt>
                <c:pt idx="555">
                  <c:v>9.9480000000000002E-3</c:v>
                </c:pt>
                <c:pt idx="556">
                  <c:v>1.3388000000000001E-2</c:v>
                </c:pt>
                <c:pt idx="557">
                  <c:v>1.5266E-2</c:v>
                </c:pt>
                <c:pt idx="558">
                  <c:v>1.7996999999999999E-2</c:v>
                </c:pt>
                <c:pt idx="559">
                  <c:v>2.2321000000000001E-2</c:v>
                </c:pt>
                <c:pt idx="560">
                  <c:v>2.5954999999999999E-2</c:v>
                </c:pt>
                <c:pt idx="561">
                  <c:v>2.7692000000000001E-2</c:v>
                </c:pt>
                <c:pt idx="562">
                  <c:v>2.954E-2</c:v>
                </c:pt>
                <c:pt idx="563">
                  <c:v>3.3071999999999997E-2</c:v>
                </c:pt>
                <c:pt idx="564">
                  <c:v>3.6577999999999999E-2</c:v>
                </c:pt>
                <c:pt idx="565">
                  <c:v>3.8133E-2</c:v>
                </c:pt>
                <c:pt idx="566">
                  <c:v>3.9044000000000002E-2</c:v>
                </c:pt>
                <c:pt idx="567">
                  <c:v>4.1464000000000001E-2</c:v>
                </c:pt>
                <c:pt idx="568">
                  <c:v>4.4496000000000001E-2</c:v>
                </c:pt>
                <c:pt idx="569">
                  <c:v>4.5809000000000002E-2</c:v>
                </c:pt>
                <c:pt idx="570">
                  <c:v>4.5821000000000001E-2</c:v>
                </c:pt>
                <c:pt idx="571">
                  <c:v>4.6922999999999999E-2</c:v>
                </c:pt>
                <c:pt idx="572">
                  <c:v>4.9155999999999998E-2</c:v>
                </c:pt>
                <c:pt idx="573">
                  <c:v>5.0139999999999997E-2</c:v>
                </c:pt>
                <c:pt idx="574">
                  <c:v>4.9362000000000003E-2</c:v>
                </c:pt>
                <c:pt idx="575">
                  <c:v>4.9081E-2</c:v>
                </c:pt>
                <c:pt idx="576">
                  <c:v>5.0249000000000002E-2</c:v>
                </c:pt>
                <c:pt idx="577">
                  <c:v>5.0802E-2</c:v>
                </c:pt>
                <c:pt idx="578">
                  <c:v>4.9385999999999999E-2</c:v>
                </c:pt>
                <c:pt idx="579">
                  <c:v>4.7794000000000003E-2</c:v>
                </c:pt>
                <c:pt idx="580">
                  <c:v>4.7724999999999997E-2</c:v>
                </c:pt>
                <c:pt idx="581">
                  <c:v>4.7737000000000002E-2</c:v>
                </c:pt>
                <c:pt idx="582">
                  <c:v>4.5859999999999998E-2</c:v>
                </c:pt>
                <c:pt idx="583">
                  <c:v>4.3154999999999999E-2</c:v>
                </c:pt>
                <c:pt idx="584">
                  <c:v>4.1798000000000002E-2</c:v>
                </c:pt>
                <c:pt idx="585">
                  <c:v>4.1173000000000001E-2</c:v>
                </c:pt>
                <c:pt idx="586">
                  <c:v>3.9008000000000001E-2</c:v>
                </c:pt>
                <c:pt idx="587">
                  <c:v>3.5485999999999997E-2</c:v>
                </c:pt>
                <c:pt idx="588">
                  <c:v>3.2918999999999997E-2</c:v>
                </c:pt>
                <c:pt idx="589">
                  <c:v>3.1599000000000002E-2</c:v>
                </c:pt>
                <c:pt idx="590">
                  <c:v>2.9298000000000001E-2</c:v>
                </c:pt>
                <c:pt idx="591">
                  <c:v>2.5312999999999999E-2</c:v>
                </c:pt>
                <c:pt idx="592">
                  <c:v>2.1743999999999999E-2</c:v>
                </c:pt>
                <c:pt idx="593">
                  <c:v>1.9724999999999999E-2</c:v>
                </c:pt>
                <c:pt idx="594">
                  <c:v>1.7413999999999999E-2</c:v>
                </c:pt>
                <c:pt idx="595">
                  <c:v>1.3343000000000001E-2</c:v>
                </c:pt>
                <c:pt idx="596">
                  <c:v>9.0840000000000001E-3</c:v>
                </c:pt>
                <c:pt idx="597">
                  <c:v>6.4330000000000003E-3</c:v>
                </c:pt>
                <c:pt idx="598">
                  <c:v>4.2030000000000001E-3</c:v>
                </c:pt>
                <c:pt idx="599">
                  <c:v>4.0099999999999999E-4</c:v>
                </c:pt>
                <c:pt idx="600">
                  <c:v>4.1539999999999997E-3</c:v>
                </c:pt>
                <c:pt idx="601">
                  <c:v>7.293E-3</c:v>
                </c:pt>
                <c:pt idx="602">
                  <c:v>9.3769999999999999E-3</c:v>
                </c:pt>
                <c:pt idx="603">
                  <c:v>1.2609E-2</c:v>
                </c:pt>
                <c:pt idx="604">
                  <c:v>1.7035000000000002E-2</c:v>
                </c:pt>
                <c:pt idx="605">
                  <c:v>2.0444E-2</c:v>
                </c:pt>
                <c:pt idx="606">
                  <c:v>2.2332000000000001E-2</c:v>
                </c:pt>
                <c:pt idx="607">
                  <c:v>2.4774999999999998E-2</c:v>
                </c:pt>
                <c:pt idx="608">
                  <c:v>2.8656999999999998E-2</c:v>
                </c:pt>
                <c:pt idx="609">
                  <c:v>3.2060999999999999E-2</c:v>
                </c:pt>
                <c:pt idx="610">
                  <c:v>3.3708000000000002E-2</c:v>
                </c:pt>
                <c:pt idx="611">
                  <c:v>3.5235000000000002E-2</c:v>
                </c:pt>
                <c:pt idx="612">
                  <c:v>3.8212999999999997E-2</c:v>
                </c:pt>
                <c:pt idx="613">
                  <c:v>4.1302999999999999E-2</c:v>
                </c:pt>
                <c:pt idx="614">
                  <c:v>4.2659999999999997E-2</c:v>
                </c:pt>
                <c:pt idx="615">
                  <c:v>4.3237999999999999E-2</c:v>
                </c:pt>
                <c:pt idx="616">
                  <c:v>4.5046000000000003E-2</c:v>
                </c:pt>
                <c:pt idx="617">
                  <c:v>4.7513E-2</c:v>
                </c:pt>
                <c:pt idx="618">
                  <c:v>4.8517999999999999E-2</c:v>
                </c:pt>
                <c:pt idx="619">
                  <c:v>4.8201000000000001E-2</c:v>
                </c:pt>
                <c:pt idx="620">
                  <c:v>4.8691999999999999E-2</c:v>
                </c:pt>
                <c:pt idx="621">
                  <c:v>5.0262000000000001E-2</c:v>
                </c:pt>
                <c:pt idx="622">
                  <c:v>5.0839000000000002E-2</c:v>
                </c:pt>
                <c:pt idx="623">
                  <c:v>4.9743000000000002E-2</c:v>
                </c:pt>
                <c:pt idx="624">
                  <c:v>4.8904000000000003E-2</c:v>
                </c:pt>
                <c:pt idx="625">
                  <c:v>4.9375000000000002E-2</c:v>
                </c:pt>
                <c:pt idx="626">
                  <c:v>4.9445000000000003E-2</c:v>
                </c:pt>
                <c:pt idx="627">
                  <c:v>4.7732999999999998E-2</c:v>
                </c:pt>
                <c:pt idx="628">
                  <c:v>4.5677000000000002E-2</c:v>
                </c:pt>
                <c:pt idx="629">
                  <c:v>4.4942999999999997E-2</c:v>
                </c:pt>
                <c:pt idx="630">
                  <c:v>4.4431999999999999E-2</c:v>
                </c:pt>
                <c:pt idx="631">
                  <c:v>4.2285000000000003E-2</c:v>
                </c:pt>
                <c:pt idx="632">
                  <c:v>3.9240999999999998E-2</c:v>
                </c:pt>
                <c:pt idx="633">
                  <c:v>3.7310000000000003E-2</c:v>
                </c:pt>
                <c:pt idx="634">
                  <c:v>3.6167999999999999E-2</c:v>
                </c:pt>
                <c:pt idx="635">
                  <c:v>3.3764000000000002E-2</c:v>
                </c:pt>
                <c:pt idx="636">
                  <c:v>3.0041999999999999E-2</c:v>
                </c:pt>
                <c:pt idx="637">
                  <c:v>2.7049E-2</c:v>
                </c:pt>
                <c:pt idx="638">
                  <c:v>2.5264000000000002E-2</c:v>
                </c:pt>
                <c:pt idx="639">
                  <c:v>2.2764E-2</c:v>
                </c:pt>
                <c:pt idx="640">
                  <c:v>1.8720000000000001E-2</c:v>
                </c:pt>
                <c:pt idx="641">
                  <c:v>1.4907999999999999E-2</c:v>
                </c:pt>
                <c:pt idx="642">
                  <c:v>1.2525E-2</c:v>
                </c:pt>
                <c:pt idx="643">
                  <c:v>1.0064999999999999E-2</c:v>
                </c:pt>
                <c:pt idx="644">
                  <c:v>6.0639999999999999E-3</c:v>
                </c:pt>
                <c:pt idx="645">
                  <c:v>1.7650000000000001E-3</c:v>
                </c:pt>
                <c:pt idx="646">
                  <c:v>1.1069999999999999E-3</c:v>
                </c:pt>
                <c:pt idx="647">
                  <c:v>3.424E-3</c:v>
                </c:pt>
                <c:pt idx="648">
                  <c:v>7.045E-3</c:v>
                </c:pt>
                <c:pt idx="649">
                  <c:v>1.1442000000000001E-2</c:v>
                </c:pt>
                <c:pt idx="650">
                  <c:v>1.4630000000000001E-2</c:v>
                </c:pt>
                <c:pt idx="651">
                  <c:v>1.6722999999999998E-2</c:v>
                </c:pt>
                <c:pt idx="652">
                  <c:v>1.9689999999999999E-2</c:v>
                </c:pt>
                <c:pt idx="653">
                  <c:v>2.3779000000000002E-2</c:v>
                </c:pt>
                <c:pt idx="654">
                  <c:v>2.7053000000000001E-2</c:v>
                </c:pt>
                <c:pt idx="655">
                  <c:v>2.886E-2</c:v>
                </c:pt>
                <c:pt idx="656">
                  <c:v>3.0979E-2</c:v>
                </c:pt>
                <c:pt idx="657">
                  <c:v>3.4383999999999998E-2</c:v>
                </c:pt>
                <c:pt idx="658">
                  <c:v>3.7471999999999998E-2</c:v>
                </c:pt>
                <c:pt idx="659">
                  <c:v>3.8940000000000002E-2</c:v>
                </c:pt>
                <c:pt idx="660">
                  <c:v>4.0108999999999999E-2</c:v>
                </c:pt>
                <c:pt idx="661">
                  <c:v>4.2519000000000001E-2</c:v>
                </c:pt>
                <c:pt idx="662">
                  <c:v>4.5136999999999997E-2</c:v>
                </c:pt>
                <c:pt idx="663">
                  <c:v>4.6216E-2</c:v>
                </c:pt>
                <c:pt idx="664">
                  <c:v>4.6425000000000001E-2</c:v>
                </c:pt>
                <c:pt idx="665">
                  <c:v>4.7625000000000001E-2</c:v>
                </c:pt>
                <c:pt idx="666">
                  <c:v>4.9503999999999999E-2</c:v>
                </c:pt>
                <c:pt idx="667">
                  <c:v>5.0139999999999997E-2</c:v>
                </c:pt>
                <c:pt idx="668">
                  <c:v>4.9459999999999997E-2</c:v>
                </c:pt>
                <c:pt idx="669">
                  <c:v>4.9359E-2</c:v>
                </c:pt>
                <c:pt idx="670">
                  <c:v>5.0277000000000002E-2</c:v>
                </c:pt>
                <c:pt idx="671">
                  <c:v>5.0411999999999998E-2</c:v>
                </c:pt>
                <c:pt idx="672">
                  <c:v>4.8975999999999999E-2</c:v>
                </c:pt>
                <c:pt idx="673">
                  <c:v>4.7608999999999999E-2</c:v>
                </c:pt>
                <c:pt idx="674">
                  <c:v>4.7423E-2</c:v>
                </c:pt>
                <c:pt idx="675">
                  <c:v>4.7007E-2</c:v>
                </c:pt>
                <c:pt idx="676">
                  <c:v>4.4984999999999997E-2</c:v>
                </c:pt>
                <c:pt idx="677">
                  <c:v>4.2504E-2</c:v>
                </c:pt>
                <c:pt idx="678">
                  <c:v>4.1168999999999997E-2</c:v>
                </c:pt>
                <c:pt idx="679">
                  <c:v>4.0164999999999999E-2</c:v>
                </c:pt>
                <c:pt idx="680">
                  <c:v>3.7749999999999999E-2</c:v>
                </c:pt>
                <c:pt idx="681">
                  <c:v>3.4409000000000002E-2</c:v>
                </c:pt>
                <c:pt idx="682">
                  <c:v>3.1988999999999997E-2</c:v>
                </c:pt>
                <c:pt idx="683">
                  <c:v>3.0388999999999999E-2</c:v>
                </c:pt>
                <c:pt idx="684">
                  <c:v>2.7765999999999999E-2</c:v>
                </c:pt>
                <c:pt idx="685">
                  <c:v>2.3886999999999999E-2</c:v>
                </c:pt>
                <c:pt idx="686">
                  <c:v>2.0559999999999998E-2</c:v>
                </c:pt>
                <c:pt idx="687">
                  <c:v>1.8395999999999999E-2</c:v>
                </c:pt>
                <c:pt idx="688">
                  <c:v>1.5737999999999999E-2</c:v>
                </c:pt>
                <c:pt idx="689">
                  <c:v>1.1677999999999999E-2</c:v>
                </c:pt>
                <c:pt idx="690">
                  <c:v>7.7130000000000002E-3</c:v>
                </c:pt>
                <c:pt idx="691">
                  <c:v>5.0689999999999997E-3</c:v>
                </c:pt>
                <c:pt idx="692">
                  <c:v>2.519E-3</c:v>
                </c:pt>
                <c:pt idx="693">
                  <c:v>1.3680000000000001E-3</c:v>
                </c:pt>
                <c:pt idx="694">
                  <c:v>5.6259999999999999E-3</c:v>
                </c:pt>
                <c:pt idx="695">
                  <c:v>8.6110000000000006E-3</c:v>
                </c:pt>
                <c:pt idx="696">
                  <c:v>1.0939000000000001E-2</c:v>
                </c:pt>
                <c:pt idx="697">
                  <c:v>1.4338E-2</c:v>
                </c:pt>
                <c:pt idx="698">
                  <c:v>1.8508E-2</c:v>
                </c:pt>
                <c:pt idx="699">
                  <c:v>2.1642000000000002E-2</c:v>
                </c:pt>
                <c:pt idx="700">
                  <c:v>2.3658999999999999E-2</c:v>
                </c:pt>
                <c:pt idx="701">
                  <c:v>2.632E-2</c:v>
                </c:pt>
                <c:pt idx="702">
                  <c:v>3.0022E-2</c:v>
                </c:pt>
                <c:pt idx="703">
                  <c:v>3.3070000000000002E-2</c:v>
                </c:pt>
                <c:pt idx="704">
                  <c:v>3.4710999999999999E-2</c:v>
                </c:pt>
                <c:pt idx="705">
                  <c:v>3.6466999999999999E-2</c:v>
                </c:pt>
                <c:pt idx="706">
                  <c:v>3.9364000000000003E-2</c:v>
                </c:pt>
                <c:pt idx="707">
                  <c:v>4.2068000000000001E-2</c:v>
                </c:pt>
                <c:pt idx="708">
                  <c:v>4.3278999999999998E-2</c:v>
                </c:pt>
                <c:pt idx="709">
                  <c:v>4.4054999999999997E-2</c:v>
                </c:pt>
                <c:pt idx="710">
                  <c:v>4.5883E-2</c:v>
                </c:pt>
                <c:pt idx="711">
                  <c:v>4.7988999999999997E-2</c:v>
                </c:pt>
                <c:pt idx="712">
                  <c:v>4.8726999999999999E-2</c:v>
                </c:pt>
                <c:pt idx="713">
                  <c:v>4.8536999999999997E-2</c:v>
                </c:pt>
                <c:pt idx="714">
                  <c:v>4.9137E-2</c:v>
                </c:pt>
                <c:pt idx="715">
                  <c:v>5.0416000000000002E-2</c:v>
                </c:pt>
                <c:pt idx="716">
                  <c:v>5.0640999999999999E-2</c:v>
                </c:pt>
                <c:pt idx="717">
                  <c:v>4.9577999999999997E-2</c:v>
                </c:pt>
                <c:pt idx="718">
                  <c:v>4.8908E-2</c:v>
                </c:pt>
                <c:pt idx="719">
                  <c:v>4.9193000000000001E-2</c:v>
                </c:pt>
                <c:pt idx="720">
                  <c:v>4.8871999999999999E-2</c:v>
                </c:pt>
                <c:pt idx="721">
                  <c:v>4.7083E-2</c:v>
                </c:pt>
                <c:pt idx="722">
                  <c:v>4.5221999999999998E-2</c:v>
                </c:pt>
                <c:pt idx="723">
                  <c:v>4.4427000000000001E-2</c:v>
                </c:pt>
                <c:pt idx="724">
                  <c:v>4.3540000000000002E-2</c:v>
                </c:pt>
                <c:pt idx="725">
                  <c:v>4.1213E-2</c:v>
                </c:pt>
                <c:pt idx="726">
                  <c:v>3.8348E-2</c:v>
                </c:pt>
                <c:pt idx="727">
                  <c:v>3.6479999999999999E-2</c:v>
                </c:pt>
                <c:pt idx="728">
                  <c:v>3.5027000000000003E-2</c:v>
                </c:pt>
                <c:pt idx="729">
                  <c:v>3.2364999999999998E-2</c:v>
                </c:pt>
                <c:pt idx="730">
                  <c:v>2.8774000000000001E-2</c:v>
                </c:pt>
                <c:pt idx="731">
                  <c:v>2.5946E-2</c:v>
                </c:pt>
                <c:pt idx="732">
                  <c:v>2.3956999999999999E-2</c:v>
                </c:pt>
                <c:pt idx="733">
                  <c:v>2.1156000000000001E-2</c:v>
                </c:pt>
                <c:pt idx="734">
                  <c:v>1.7170000000000001E-2</c:v>
                </c:pt>
                <c:pt idx="735">
                  <c:v>1.3594999999999999E-2</c:v>
                </c:pt>
                <c:pt idx="736">
                  <c:v>1.1139E-2</c:v>
                </c:pt>
                <c:pt idx="737">
                  <c:v>8.378E-3</c:v>
                </c:pt>
                <c:pt idx="738">
                  <c:v>4.3530000000000001E-3</c:v>
                </c:pt>
                <c:pt idx="739">
                  <c:v>3.2200000000000002E-4</c:v>
                </c:pt>
                <c:pt idx="740">
                  <c:v>2.4849999999999998E-3</c:v>
                </c:pt>
                <c:pt idx="741">
                  <c:v>5.0569999999999999E-3</c:v>
                </c:pt>
                <c:pt idx="742">
                  <c:v>8.7799999999999996E-3</c:v>
                </c:pt>
                <c:pt idx="743">
                  <c:v>1.2919E-2</c:v>
                </c:pt>
                <c:pt idx="744">
                  <c:v>1.5917000000000001E-2</c:v>
                </c:pt>
                <c:pt idx="745">
                  <c:v>1.8180000000000002E-2</c:v>
                </c:pt>
                <c:pt idx="746">
                  <c:v>2.1308000000000001E-2</c:v>
                </c:pt>
                <c:pt idx="747">
                  <c:v>2.5186E-2</c:v>
                </c:pt>
                <c:pt idx="748">
                  <c:v>2.8174000000000001E-2</c:v>
                </c:pt>
                <c:pt idx="749">
                  <c:v>3.0037999999999999E-2</c:v>
                </c:pt>
                <c:pt idx="750">
                  <c:v>3.2347000000000001E-2</c:v>
                </c:pt>
                <c:pt idx="751">
                  <c:v>3.5615000000000001E-2</c:v>
                </c:pt>
                <c:pt idx="752">
                  <c:v>3.8360999999999999E-2</c:v>
                </c:pt>
                <c:pt idx="753">
                  <c:v>3.9761999999999999E-2</c:v>
                </c:pt>
                <c:pt idx="754">
                  <c:v>4.1116E-2</c:v>
                </c:pt>
                <c:pt idx="755">
                  <c:v>4.3476000000000001E-2</c:v>
                </c:pt>
                <c:pt idx="756">
                  <c:v>4.5742999999999999E-2</c:v>
                </c:pt>
                <c:pt idx="757">
                  <c:v>4.6635000000000003E-2</c:v>
                </c:pt>
                <c:pt idx="758">
                  <c:v>4.6987000000000001E-2</c:v>
                </c:pt>
                <c:pt idx="759">
                  <c:v>4.8224999999999997E-2</c:v>
                </c:pt>
                <c:pt idx="760">
                  <c:v>4.9791000000000002E-2</c:v>
                </c:pt>
                <c:pt idx="761">
                  <c:v>5.0144000000000001E-2</c:v>
                </c:pt>
                <c:pt idx="762">
                  <c:v>4.9534000000000002E-2</c:v>
                </c:pt>
                <c:pt idx="763">
                  <c:v>4.9541000000000002E-2</c:v>
                </c:pt>
                <c:pt idx="764">
                  <c:v>5.0222000000000003E-2</c:v>
                </c:pt>
                <c:pt idx="765">
                  <c:v>5.0015999999999998E-2</c:v>
                </c:pt>
                <c:pt idx="766">
                  <c:v>4.8561E-2</c:v>
                </c:pt>
                <c:pt idx="767">
                  <c:v>4.7345999999999999E-2</c:v>
                </c:pt>
                <c:pt idx="768">
                  <c:v>4.7024999999999997E-2</c:v>
                </c:pt>
                <c:pt idx="769">
                  <c:v>4.6252000000000001E-2</c:v>
                </c:pt>
                <c:pt idx="770">
                  <c:v>4.4118999999999998E-2</c:v>
                </c:pt>
                <c:pt idx="771">
                  <c:v>4.1800999999999998E-2</c:v>
                </c:pt>
                <c:pt idx="772">
                  <c:v>4.0445000000000002E-2</c:v>
                </c:pt>
                <c:pt idx="773">
                  <c:v>3.9116999999999999E-2</c:v>
                </c:pt>
                <c:pt idx="774">
                  <c:v>3.6507999999999999E-2</c:v>
                </c:pt>
                <c:pt idx="775">
                  <c:v>3.3308999999999998E-2</c:v>
                </c:pt>
                <c:pt idx="776">
                  <c:v>3.0976E-2</c:v>
                </c:pt>
                <c:pt idx="777">
                  <c:v>2.9127E-2</c:v>
                </c:pt>
                <c:pt idx="778">
                  <c:v>2.6255000000000001E-2</c:v>
                </c:pt>
                <c:pt idx="779">
                  <c:v>2.247E-2</c:v>
                </c:pt>
                <c:pt idx="780">
                  <c:v>1.9316E-2</c:v>
                </c:pt>
                <c:pt idx="781">
                  <c:v>1.7009E-2</c:v>
                </c:pt>
                <c:pt idx="782">
                  <c:v>1.4079E-2</c:v>
                </c:pt>
                <c:pt idx="783">
                  <c:v>1.0047E-2</c:v>
                </c:pt>
                <c:pt idx="784">
                  <c:v>6.3119999999999999E-3</c:v>
                </c:pt>
                <c:pt idx="785">
                  <c:v>3.6510000000000002E-3</c:v>
                </c:pt>
                <c:pt idx="786">
                  <c:v>8.4599999999999996E-4</c:v>
                </c:pt>
                <c:pt idx="787">
                  <c:v>3.0850000000000001E-3</c:v>
                </c:pt>
                <c:pt idx="788">
                  <c:v>7.0949999999999997E-3</c:v>
                </c:pt>
                <c:pt idx="789">
                  <c:v>9.9729999999999992E-3</c:v>
                </c:pt>
                <c:pt idx="790">
                  <c:v>1.2498E-2</c:v>
                </c:pt>
                <c:pt idx="791">
                  <c:v>1.6003E-2</c:v>
                </c:pt>
                <c:pt idx="792">
                  <c:v>1.9944E-2</c:v>
                </c:pt>
                <c:pt idx="793">
                  <c:v>2.2863999999999999E-2</c:v>
                </c:pt>
                <c:pt idx="794">
                  <c:v>2.4989999999999998E-2</c:v>
                </c:pt>
                <c:pt idx="795">
                  <c:v>2.7798E-2</c:v>
                </c:pt>
                <c:pt idx="796">
                  <c:v>3.1322999999999997E-2</c:v>
                </c:pt>
                <c:pt idx="797">
                  <c:v>3.4079999999999999E-2</c:v>
                </c:pt>
                <c:pt idx="798">
                  <c:v>3.5721999999999997E-2</c:v>
                </c:pt>
                <c:pt idx="799">
                  <c:v>3.7637999999999998E-2</c:v>
                </c:pt>
                <c:pt idx="800">
                  <c:v>4.0427999999999999E-2</c:v>
                </c:pt>
                <c:pt idx="801">
                  <c:v>4.2805999999999997E-2</c:v>
                </c:pt>
                <c:pt idx="802">
                  <c:v>4.3906000000000001E-2</c:v>
                </c:pt>
                <c:pt idx="803">
                  <c:v>4.4824999999999997E-2</c:v>
                </c:pt>
                <c:pt idx="804">
                  <c:v>4.6626000000000001E-2</c:v>
                </c:pt>
                <c:pt idx="805">
                  <c:v>4.8411999999999997E-2</c:v>
                </c:pt>
                <c:pt idx="806">
                  <c:v>4.8936E-2</c:v>
                </c:pt>
                <c:pt idx="807">
                  <c:v>4.8842000000000003E-2</c:v>
                </c:pt>
                <c:pt idx="808">
                  <c:v>4.9488999999999998E-2</c:v>
                </c:pt>
                <c:pt idx="809">
                  <c:v>5.0498000000000001E-2</c:v>
                </c:pt>
                <c:pt idx="810">
                  <c:v>5.0435000000000001E-2</c:v>
                </c:pt>
                <c:pt idx="811">
                  <c:v>4.9397000000000003E-2</c:v>
                </c:pt>
                <c:pt idx="812">
                  <c:v>4.8829999999999998E-2</c:v>
                </c:pt>
                <c:pt idx="813">
                  <c:v>4.8923000000000001E-2</c:v>
                </c:pt>
                <c:pt idx="814">
                  <c:v>4.8277E-2</c:v>
                </c:pt>
                <c:pt idx="815">
                  <c:v>4.6434000000000003E-2</c:v>
                </c:pt>
                <c:pt idx="816">
                  <c:v>4.4707999999999998E-2</c:v>
                </c:pt>
                <c:pt idx="817">
                  <c:v>4.3818999999999997E-2</c:v>
                </c:pt>
                <c:pt idx="818">
                  <c:v>4.2611000000000003E-2</c:v>
                </c:pt>
                <c:pt idx="819">
                  <c:v>4.0149999999999998E-2</c:v>
                </c:pt>
                <c:pt idx="820">
                  <c:v>3.7423999999999999E-2</c:v>
                </c:pt>
                <c:pt idx="821">
                  <c:v>3.5567000000000001E-2</c:v>
                </c:pt>
                <c:pt idx="822">
                  <c:v>3.3838E-2</c:v>
                </c:pt>
                <c:pt idx="823">
                  <c:v>3.0977999999999999E-2</c:v>
                </c:pt>
                <c:pt idx="824">
                  <c:v>2.75E-2</c:v>
                </c:pt>
                <c:pt idx="825">
                  <c:v>2.4778999999999999E-2</c:v>
                </c:pt>
                <c:pt idx="826">
                  <c:v>2.2596000000000002E-2</c:v>
                </c:pt>
                <c:pt idx="827">
                  <c:v>1.9559E-2</c:v>
                </c:pt>
                <c:pt idx="828">
                  <c:v>1.5640000000000001E-2</c:v>
                </c:pt>
                <c:pt idx="829">
                  <c:v>1.2245000000000001E-2</c:v>
                </c:pt>
                <c:pt idx="830">
                  <c:v>9.7009999999999996E-3</c:v>
                </c:pt>
                <c:pt idx="831">
                  <c:v>6.698E-3</c:v>
                </c:pt>
                <c:pt idx="832">
                  <c:v>2.6809999999999998E-3</c:v>
                </c:pt>
                <c:pt idx="833">
                  <c:v>1.127E-3</c:v>
                </c:pt>
                <c:pt idx="834">
                  <c:v>3.9060000000000002E-3</c:v>
                </c:pt>
                <c:pt idx="835">
                  <c:v>6.6870000000000002E-3</c:v>
                </c:pt>
                <c:pt idx="836">
                  <c:v>1.0463999999999999E-2</c:v>
                </c:pt>
                <c:pt idx="837">
                  <c:v>1.4371999999999999E-2</c:v>
                </c:pt>
                <c:pt idx="838">
                  <c:v>1.7229999999999999E-2</c:v>
                </c:pt>
                <c:pt idx="839">
                  <c:v>1.9637999999999999E-2</c:v>
                </c:pt>
                <c:pt idx="840">
                  <c:v>2.2867999999999999E-2</c:v>
                </c:pt>
                <c:pt idx="841">
                  <c:v>2.6543000000000001E-2</c:v>
                </c:pt>
                <c:pt idx="842">
                  <c:v>2.9298999999999999E-2</c:v>
                </c:pt>
                <c:pt idx="843">
                  <c:v>3.1219E-2</c:v>
                </c:pt>
                <c:pt idx="844">
                  <c:v>3.3658E-2</c:v>
                </c:pt>
                <c:pt idx="845">
                  <c:v>3.6775000000000002E-2</c:v>
                </c:pt>
                <c:pt idx="846">
                  <c:v>3.9231000000000002E-2</c:v>
                </c:pt>
                <c:pt idx="847">
                  <c:v>4.0586999999999998E-2</c:v>
                </c:pt>
                <c:pt idx="848">
                  <c:v>4.2071999999999998E-2</c:v>
                </c:pt>
                <c:pt idx="849">
                  <c:v>4.4349E-2</c:v>
                </c:pt>
                <c:pt idx="850">
                  <c:v>4.6304999999999999E-2</c:v>
                </c:pt>
                <c:pt idx="851">
                  <c:v>4.7051999999999997E-2</c:v>
                </c:pt>
                <c:pt idx="852">
                  <c:v>4.7510999999999998E-2</c:v>
                </c:pt>
                <c:pt idx="853">
                  <c:v>4.8737999999999997E-2</c:v>
                </c:pt>
                <c:pt idx="854">
                  <c:v>5.0013000000000002E-2</c:v>
                </c:pt>
                <c:pt idx="855">
                  <c:v>5.0134999999999999E-2</c:v>
                </c:pt>
                <c:pt idx="856">
                  <c:v>4.9582000000000001E-2</c:v>
                </c:pt>
                <c:pt idx="857">
                  <c:v>4.9643E-2</c:v>
                </c:pt>
                <c:pt idx="858">
                  <c:v>5.0090999999999997E-2</c:v>
                </c:pt>
                <c:pt idx="859">
                  <c:v>4.9597000000000002E-2</c:v>
                </c:pt>
                <c:pt idx="860">
                  <c:v>4.8133000000000002E-2</c:v>
                </c:pt>
                <c:pt idx="861">
                  <c:v>4.7017000000000003E-2</c:v>
                </c:pt>
                <c:pt idx="862">
                  <c:v>4.6544000000000002E-2</c:v>
                </c:pt>
                <c:pt idx="863">
                  <c:v>4.5463999999999997E-2</c:v>
                </c:pt>
                <c:pt idx="864">
                  <c:v>4.3249999999999997E-2</c:v>
                </c:pt>
                <c:pt idx="865">
                  <c:v>4.1054E-2</c:v>
                </c:pt>
                <c:pt idx="866">
                  <c:v>3.9642999999999998E-2</c:v>
                </c:pt>
                <c:pt idx="867">
                  <c:v>3.8027999999999999E-2</c:v>
                </c:pt>
                <c:pt idx="868">
                  <c:v>3.5270999999999997E-2</c:v>
                </c:pt>
                <c:pt idx="869">
                  <c:v>3.2189000000000002E-2</c:v>
                </c:pt>
                <c:pt idx="870">
                  <c:v>2.9897E-2</c:v>
                </c:pt>
                <c:pt idx="871">
                  <c:v>2.7819E-2</c:v>
                </c:pt>
                <c:pt idx="872">
                  <c:v>2.4750999999999999E-2</c:v>
                </c:pt>
                <c:pt idx="873">
                  <c:v>2.1055000000000001E-2</c:v>
                </c:pt>
                <c:pt idx="874">
                  <c:v>1.8024999999999999E-2</c:v>
                </c:pt>
                <c:pt idx="875">
                  <c:v>1.5576E-2</c:v>
                </c:pt>
                <c:pt idx="876">
                  <c:v>1.2428E-2</c:v>
                </c:pt>
                <c:pt idx="877">
                  <c:v>8.4419999999999999E-3</c:v>
                </c:pt>
                <c:pt idx="878">
                  <c:v>4.8910000000000004E-3</c:v>
                </c:pt>
                <c:pt idx="879">
                  <c:v>2.1900000000000001E-3</c:v>
                </c:pt>
                <c:pt idx="880">
                  <c:v>8.2200000000000003E-4</c:v>
                </c:pt>
                <c:pt idx="881">
                  <c:v>4.7590000000000002E-3</c:v>
                </c:pt>
                <c:pt idx="882">
                  <c:v>8.5550000000000001E-3</c:v>
                </c:pt>
                <c:pt idx="883">
                  <c:v>1.1364000000000001E-2</c:v>
                </c:pt>
                <c:pt idx="884">
                  <c:v>1.4055E-2</c:v>
                </c:pt>
                <c:pt idx="885">
                  <c:v>1.7614999999999999E-2</c:v>
                </c:pt>
                <c:pt idx="886">
                  <c:v>2.1343999999999998E-2</c:v>
                </c:pt>
                <c:pt idx="887">
                  <c:v>2.4097E-2</c:v>
                </c:pt>
                <c:pt idx="888">
                  <c:v>2.632E-2</c:v>
                </c:pt>
                <c:pt idx="889">
                  <c:v>2.9221E-2</c:v>
                </c:pt>
                <c:pt idx="890">
                  <c:v>3.2564000000000003E-2</c:v>
                </c:pt>
                <c:pt idx="891">
                  <c:v>3.5078999999999999E-2</c:v>
                </c:pt>
                <c:pt idx="892">
                  <c:v>3.6731E-2</c:v>
                </c:pt>
                <c:pt idx="893">
                  <c:v>3.8758000000000001E-2</c:v>
                </c:pt>
                <c:pt idx="894">
                  <c:v>4.1418000000000003E-2</c:v>
                </c:pt>
                <c:pt idx="895">
                  <c:v>4.3511000000000001E-2</c:v>
                </c:pt>
                <c:pt idx="896">
                  <c:v>4.4526999999999997E-2</c:v>
                </c:pt>
                <c:pt idx="897">
                  <c:v>4.5551000000000001E-2</c:v>
                </c:pt>
                <c:pt idx="898">
                  <c:v>4.7286000000000002E-2</c:v>
                </c:pt>
                <c:pt idx="899">
                  <c:v>4.8779999999999997E-2</c:v>
                </c:pt>
                <c:pt idx="900">
                  <c:v>4.9133000000000003E-2</c:v>
                </c:pt>
                <c:pt idx="901">
                  <c:v>4.9113999999999998E-2</c:v>
                </c:pt>
                <c:pt idx="902">
                  <c:v>4.9762000000000001E-2</c:v>
                </c:pt>
                <c:pt idx="903">
                  <c:v>5.0508999999999998E-2</c:v>
                </c:pt>
                <c:pt idx="904">
                  <c:v>5.0206000000000001E-2</c:v>
                </c:pt>
                <c:pt idx="905">
                  <c:v>4.9193000000000001E-2</c:v>
                </c:pt>
                <c:pt idx="906">
                  <c:v>4.8682000000000003E-2</c:v>
                </c:pt>
                <c:pt idx="907">
                  <c:v>4.8576000000000001E-2</c:v>
                </c:pt>
                <c:pt idx="908">
                  <c:v>4.7650999999999999E-2</c:v>
                </c:pt>
                <c:pt idx="909">
                  <c:v>4.5772E-2</c:v>
                </c:pt>
                <c:pt idx="910">
                  <c:v>4.4139999999999999E-2</c:v>
                </c:pt>
                <c:pt idx="911">
                  <c:v>4.3133999999999999E-2</c:v>
                </c:pt>
                <c:pt idx="912">
                  <c:v>4.1642999999999999E-2</c:v>
                </c:pt>
                <c:pt idx="913">
                  <c:v>3.9083E-2</c:v>
                </c:pt>
                <c:pt idx="914">
                  <c:v>3.6466999999999999E-2</c:v>
                </c:pt>
                <c:pt idx="915">
                  <c:v>3.4585999999999999E-2</c:v>
                </c:pt>
                <c:pt idx="916">
                  <c:v>3.2606999999999997E-2</c:v>
                </c:pt>
                <c:pt idx="917">
                  <c:v>2.9593000000000001E-2</c:v>
                </c:pt>
                <c:pt idx="918">
                  <c:v>2.6216E-2</c:v>
                </c:pt>
                <c:pt idx="919">
                  <c:v>2.3560000000000001E-2</c:v>
                </c:pt>
                <c:pt idx="920">
                  <c:v>2.1191000000000002E-2</c:v>
                </c:pt>
                <c:pt idx="921">
                  <c:v>1.7968000000000001E-2</c:v>
                </c:pt>
                <c:pt idx="922">
                  <c:v>1.4121999999999999E-2</c:v>
                </c:pt>
                <c:pt idx="923">
                  <c:v>1.0862999999999999E-2</c:v>
                </c:pt>
                <c:pt idx="924">
                  <c:v>8.2220000000000001E-3</c:v>
                </c:pt>
                <c:pt idx="925">
                  <c:v>5.025E-3</c:v>
                </c:pt>
                <c:pt idx="926">
                  <c:v>1.0399999999999999E-3</c:v>
                </c:pt>
                <c:pt idx="927">
                  <c:v>2.5820000000000001E-3</c:v>
                </c:pt>
                <c:pt idx="928">
                  <c:v>5.3579999999999999E-3</c:v>
                </c:pt>
                <c:pt idx="929">
                  <c:v>8.3119999999999999E-3</c:v>
                </c:pt>
                <c:pt idx="930">
                  <c:v>1.2101000000000001E-2</c:v>
                </c:pt>
                <c:pt idx="931">
                  <c:v>1.5803999999999999E-2</c:v>
                </c:pt>
                <c:pt idx="932">
                  <c:v>1.856E-2</c:v>
                </c:pt>
                <c:pt idx="933">
                  <c:v>2.1092E-2</c:v>
                </c:pt>
                <c:pt idx="934">
                  <c:v>2.4375999999999998E-2</c:v>
                </c:pt>
                <c:pt idx="935">
                  <c:v>2.7852999999999999E-2</c:v>
                </c:pt>
                <c:pt idx="936">
                  <c:v>3.0421E-2</c:v>
                </c:pt>
                <c:pt idx="937">
                  <c:v>3.2396000000000001E-2</c:v>
                </c:pt>
                <c:pt idx="938">
                  <c:v>3.4916999999999997E-2</c:v>
                </c:pt>
                <c:pt idx="939">
                  <c:v>3.7870000000000001E-2</c:v>
                </c:pt>
                <c:pt idx="940">
                  <c:v>4.0077000000000002E-2</c:v>
                </c:pt>
                <c:pt idx="941">
                  <c:v>4.1404000000000003E-2</c:v>
                </c:pt>
                <c:pt idx="942">
                  <c:v>4.2979000000000003E-2</c:v>
                </c:pt>
                <c:pt idx="943">
                  <c:v>4.5143999999999997E-2</c:v>
                </c:pt>
                <c:pt idx="944">
                  <c:v>4.6823999999999998E-2</c:v>
                </c:pt>
                <c:pt idx="945">
                  <c:v>4.7458E-2</c:v>
                </c:pt>
                <c:pt idx="946">
                  <c:v>4.7994000000000002E-2</c:v>
                </c:pt>
                <c:pt idx="947">
                  <c:v>4.9169999999999998E-2</c:v>
                </c:pt>
                <c:pt idx="948">
                  <c:v>5.0174000000000003E-2</c:v>
                </c:pt>
                <c:pt idx="949">
                  <c:v>5.0108E-2</c:v>
                </c:pt>
                <c:pt idx="950">
                  <c:v>4.9602E-2</c:v>
                </c:pt>
                <c:pt idx="951">
                  <c:v>4.9671E-2</c:v>
                </c:pt>
                <c:pt idx="952">
                  <c:v>4.9886E-2</c:v>
                </c:pt>
                <c:pt idx="953">
                  <c:v>4.9151E-2</c:v>
                </c:pt>
                <c:pt idx="954">
                  <c:v>4.7684999999999998E-2</c:v>
                </c:pt>
                <c:pt idx="955">
                  <c:v>4.6626000000000001E-2</c:v>
                </c:pt>
                <c:pt idx="956">
                  <c:v>4.5987E-2</c:v>
                </c:pt>
                <c:pt idx="957">
                  <c:v>4.4643000000000002E-2</c:v>
                </c:pt>
                <c:pt idx="958">
                  <c:v>4.2372E-2</c:v>
                </c:pt>
                <c:pt idx="959">
                  <c:v>4.0265000000000002E-2</c:v>
                </c:pt>
                <c:pt idx="960">
                  <c:v>3.8767000000000003E-2</c:v>
                </c:pt>
                <c:pt idx="961">
                  <c:v>3.6895999999999998E-2</c:v>
                </c:pt>
                <c:pt idx="962">
                  <c:v>3.4030999999999999E-2</c:v>
                </c:pt>
                <c:pt idx="963">
                  <c:v>3.1049E-2</c:v>
                </c:pt>
                <c:pt idx="964">
                  <c:v>2.8760000000000001E-2</c:v>
                </c:pt>
                <c:pt idx="965">
                  <c:v>2.6466E-2</c:v>
                </c:pt>
                <c:pt idx="966">
                  <c:v>2.3248000000000001E-2</c:v>
                </c:pt>
                <c:pt idx="967">
                  <c:v>1.9642E-2</c:v>
                </c:pt>
                <c:pt idx="968">
                  <c:v>1.6695000000000002E-2</c:v>
                </c:pt>
                <c:pt idx="969">
                  <c:v>1.4102E-2</c:v>
                </c:pt>
                <c:pt idx="970">
                  <c:v>1.0782E-2</c:v>
                </c:pt>
                <c:pt idx="971">
                  <c:v>6.8570000000000002E-3</c:v>
                </c:pt>
                <c:pt idx="972">
                  <c:v>3.454E-3</c:v>
                </c:pt>
                <c:pt idx="973">
                  <c:v>6.9700000000000003E-4</c:v>
                </c:pt>
                <c:pt idx="974">
                  <c:v>2.4840000000000001E-3</c:v>
                </c:pt>
                <c:pt idx="975">
                  <c:v>6.3969999999999999E-3</c:v>
                </c:pt>
                <c:pt idx="976">
                  <c:v>1.0005E-2</c:v>
                </c:pt>
                <c:pt idx="977">
                  <c:v>1.2775E-2</c:v>
                </c:pt>
                <c:pt idx="978">
                  <c:v>1.5605000000000001E-2</c:v>
                </c:pt>
                <c:pt idx="979">
                  <c:v>1.9181E-2</c:v>
                </c:pt>
                <c:pt idx="980">
                  <c:v>2.2710999999999999E-2</c:v>
                </c:pt>
                <c:pt idx="981">
                  <c:v>2.5333000000000001E-2</c:v>
                </c:pt>
                <c:pt idx="982">
                  <c:v>2.7643999999999998E-2</c:v>
                </c:pt>
                <c:pt idx="983">
                  <c:v>3.0592999999999999E-2</c:v>
                </c:pt>
                <c:pt idx="984">
                  <c:v>3.3750000000000002E-2</c:v>
                </c:pt>
                <c:pt idx="985">
                  <c:v>3.6061999999999997E-2</c:v>
                </c:pt>
                <c:pt idx="986">
                  <c:v>3.7731000000000001E-2</c:v>
                </c:pt>
                <c:pt idx="987">
                  <c:v>3.9826E-2</c:v>
                </c:pt>
                <c:pt idx="988">
                  <c:v>4.2338000000000001E-2</c:v>
                </c:pt>
                <c:pt idx="989">
                  <c:v>4.4179999999999997E-2</c:v>
                </c:pt>
                <c:pt idx="990">
                  <c:v>4.5135000000000002E-2</c:v>
                </c:pt>
                <c:pt idx="991">
                  <c:v>4.6231000000000001E-2</c:v>
                </c:pt>
                <c:pt idx="992">
                  <c:v>4.7870000000000003E-2</c:v>
                </c:pt>
                <c:pt idx="993">
                  <c:v>4.9097000000000002E-2</c:v>
                </c:pt>
                <c:pt idx="994">
                  <c:v>4.9313000000000003E-2</c:v>
                </c:pt>
                <c:pt idx="995">
                  <c:v>4.9349999999999998E-2</c:v>
                </c:pt>
                <c:pt idx="996">
                  <c:v>4.9958000000000002E-2</c:v>
                </c:pt>
                <c:pt idx="997">
                  <c:v>5.0455E-2</c:v>
                </c:pt>
                <c:pt idx="998">
                  <c:v>4.9952999999999997E-2</c:v>
                </c:pt>
                <c:pt idx="999">
                  <c:v>4.8963E-2</c:v>
                </c:pt>
                <c:pt idx="1000">
                  <c:v>4.8467999999999997E-2</c:v>
                </c:pt>
                <c:pt idx="1001">
                  <c:v>4.8156999999999998E-2</c:v>
                </c:pt>
                <c:pt idx="1002">
                  <c:v>4.6994000000000001E-2</c:v>
                </c:pt>
                <c:pt idx="1003">
                  <c:v>4.5092E-2</c:v>
                </c:pt>
                <c:pt idx="1004">
                  <c:v>4.3519000000000002E-2</c:v>
                </c:pt>
                <c:pt idx="1005">
                  <c:v>4.2377999999999999E-2</c:v>
                </c:pt>
                <c:pt idx="1006">
                  <c:v>4.0639000000000002E-2</c:v>
                </c:pt>
                <c:pt idx="1007">
                  <c:v>3.8010000000000002E-2</c:v>
                </c:pt>
                <c:pt idx="1008">
                  <c:v>3.5476000000000001E-2</c:v>
                </c:pt>
                <c:pt idx="1009">
                  <c:v>3.354E-2</c:v>
                </c:pt>
                <c:pt idx="1010">
                  <c:v>3.1334000000000001E-2</c:v>
                </c:pt>
                <c:pt idx="1011">
                  <c:v>2.8209000000000001E-2</c:v>
                </c:pt>
                <c:pt idx="1012">
                  <c:v>2.4923000000000001E-2</c:v>
                </c:pt>
                <c:pt idx="1013">
                  <c:v>2.2291999999999999E-2</c:v>
                </c:pt>
                <c:pt idx="1014">
                  <c:v>1.9744000000000001E-2</c:v>
                </c:pt>
                <c:pt idx="1015">
                  <c:v>1.6379000000000001E-2</c:v>
                </c:pt>
                <c:pt idx="1016">
                  <c:v>1.2614999999999999E-2</c:v>
                </c:pt>
                <c:pt idx="1017">
                  <c:v>9.4560000000000009E-3</c:v>
                </c:pt>
                <c:pt idx="1018">
                  <c:v>6.7080000000000004E-3</c:v>
                </c:pt>
                <c:pt idx="1019">
                  <c:v>3.3570000000000002E-3</c:v>
                </c:pt>
                <c:pt idx="1020">
                  <c:v>5.7200000000000003E-4</c:v>
                </c:pt>
                <c:pt idx="1021">
                  <c:v>4.0379999999999999E-3</c:v>
                </c:pt>
                <c:pt idx="1022">
                  <c:v>6.8339999999999998E-3</c:v>
                </c:pt>
                <c:pt idx="1023">
                  <c:v>9.9310000000000006E-3</c:v>
                </c:pt>
                <c:pt idx="1024">
                  <c:v>1.3698999999999999E-2</c:v>
                </c:pt>
                <c:pt idx="1025">
                  <c:v>1.7212999999999999E-2</c:v>
                </c:pt>
                <c:pt idx="1026">
                  <c:v>1.9897999999999999E-2</c:v>
                </c:pt>
                <c:pt idx="1027">
                  <c:v>2.2539E-2</c:v>
                </c:pt>
                <c:pt idx="1028">
                  <c:v>2.5835E-2</c:v>
                </c:pt>
                <c:pt idx="1029">
                  <c:v>2.9118000000000002E-2</c:v>
                </c:pt>
                <c:pt idx="1030">
                  <c:v>3.1535000000000001E-2</c:v>
                </c:pt>
                <c:pt idx="1031">
                  <c:v>3.3563000000000003E-2</c:v>
                </c:pt>
                <c:pt idx="1032">
                  <c:v>3.6124999999999997E-2</c:v>
                </c:pt>
                <c:pt idx="1033">
                  <c:v>3.8901999999999999E-2</c:v>
                </c:pt>
                <c:pt idx="1034">
                  <c:v>4.0895000000000001E-2</c:v>
                </c:pt>
                <c:pt idx="1035">
                  <c:v>4.2207000000000001E-2</c:v>
                </c:pt>
                <c:pt idx="1036">
                  <c:v>4.3839999999999997E-2</c:v>
                </c:pt>
                <c:pt idx="1037">
                  <c:v>4.5869E-2</c:v>
                </c:pt>
                <c:pt idx="1038">
                  <c:v>4.7296999999999999E-2</c:v>
                </c:pt>
                <c:pt idx="1039">
                  <c:v>4.7842999999999997E-2</c:v>
                </c:pt>
                <c:pt idx="1040">
                  <c:v>4.8436E-2</c:v>
                </c:pt>
                <c:pt idx="1041">
                  <c:v>4.9528999999999997E-2</c:v>
                </c:pt>
                <c:pt idx="1042">
                  <c:v>5.0277000000000002E-2</c:v>
                </c:pt>
                <c:pt idx="1043">
                  <c:v>5.0056999999999997E-2</c:v>
                </c:pt>
                <c:pt idx="1044">
                  <c:v>4.9586999999999999E-2</c:v>
                </c:pt>
                <c:pt idx="1045">
                  <c:v>4.9629E-2</c:v>
                </c:pt>
                <c:pt idx="1046">
                  <c:v>4.9613999999999998E-2</c:v>
                </c:pt>
                <c:pt idx="1047">
                  <c:v>4.8675999999999997E-2</c:v>
                </c:pt>
                <c:pt idx="1048">
                  <c:v>4.7213999999999999E-2</c:v>
                </c:pt>
                <c:pt idx="1049">
                  <c:v>4.6177000000000003E-2</c:v>
                </c:pt>
                <c:pt idx="1050">
                  <c:v>4.5358999999999997E-2</c:v>
                </c:pt>
                <c:pt idx="1051">
                  <c:v>4.3784999999999998E-2</c:v>
                </c:pt>
                <c:pt idx="1052">
                  <c:v>4.1478000000000001E-2</c:v>
                </c:pt>
                <c:pt idx="1053">
                  <c:v>3.9431000000000001E-2</c:v>
                </c:pt>
                <c:pt idx="1054">
                  <c:v>3.7827E-2</c:v>
                </c:pt>
                <c:pt idx="1055">
                  <c:v>3.5728000000000003E-2</c:v>
                </c:pt>
                <c:pt idx="1056">
                  <c:v>3.2786999999999997E-2</c:v>
                </c:pt>
                <c:pt idx="1057">
                  <c:v>2.9885999999999999E-2</c:v>
                </c:pt>
                <c:pt idx="1058">
                  <c:v>2.7567000000000001E-2</c:v>
                </c:pt>
                <c:pt idx="1059">
                  <c:v>2.5075E-2</c:v>
                </c:pt>
                <c:pt idx="1060">
                  <c:v>2.1746999999999999E-2</c:v>
                </c:pt>
                <c:pt idx="1061">
                  <c:v>1.8228000000000001E-2</c:v>
                </c:pt>
                <c:pt idx="1062">
                  <c:v>1.533E-2</c:v>
                </c:pt>
                <c:pt idx="1063">
                  <c:v>1.2591E-2</c:v>
                </c:pt>
                <c:pt idx="1064">
                  <c:v>9.1389999999999996E-3</c:v>
                </c:pt>
                <c:pt idx="1065">
                  <c:v>5.2909999999999997E-3</c:v>
                </c:pt>
                <c:pt idx="1066">
                  <c:v>2.0040000000000001E-3</c:v>
                </c:pt>
                <c:pt idx="1067">
                  <c:v>8.2399999999999997E-4</c:v>
                </c:pt>
                <c:pt idx="1068">
                  <c:v>4.1399999999999996E-3</c:v>
                </c:pt>
                <c:pt idx="1069">
                  <c:v>8.0009999999999994E-3</c:v>
                </c:pt>
                <c:pt idx="1070">
                  <c:v>1.1443999999999999E-2</c:v>
                </c:pt>
                <c:pt idx="1071">
                  <c:v>1.4200000000000001E-2</c:v>
                </c:pt>
                <c:pt idx="1072">
                  <c:v>1.7148E-2</c:v>
                </c:pt>
                <c:pt idx="1073">
                  <c:v>2.0702999999999999E-2</c:v>
                </c:pt>
                <c:pt idx="1074">
                  <c:v>2.4042999999999998E-2</c:v>
                </c:pt>
                <c:pt idx="1075">
                  <c:v>2.6567E-2</c:v>
                </c:pt>
                <c:pt idx="1076">
                  <c:v>2.8955999999999999E-2</c:v>
                </c:pt>
                <c:pt idx="1077">
                  <c:v>3.1914999999999999E-2</c:v>
                </c:pt>
                <c:pt idx="1078">
                  <c:v>3.4883999999999998E-2</c:v>
                </c:pt>
                <c:pt idx="1079">
                  <c:v>3.7025000000000002E-2</c:v>
                </c:pt>
                <c:pt idx="1080">
                  <c:v>3.8717000000000001E-2</c:v>
                </c:pt>
                <c:pt idx="1081">
                  <c:v>4.0847000000000001E-2</c:v>
                </c:pt>
                <c:pt idx="1082">
                  <c:v>4.3194000000000003E-2</c:v>
                </c:pt>
                <c:pt idx="1083">
                  <c:v>4.4811999999999998E-2</c:v>
                </c:pt>
                <c:pt idx="1084">
                  <c:v>4.5725000000000002E-2</c:v>
                </c:pt>
                <c:pt idx="1085">
                  <c:v>4.6864999999999997E-2</c:v>
                </c:pt>
                <c:pt idx="1086">
                  <c:v>4.8381E-2</c:v>
                </c:pt>
                <c:pt idx="1087">
                  <c:v>4.9360000000000001E-2</c:v>
                </c:pt>
                <c:pt idx="1088">
                  <c:v>4.9468999999999999E-2</c:v>
                </c:pt>
                <c:pt idx="1089">
                  <c:v>4.9544999999999999E-2</c:v>
                </c:pt>
                <c:pt idx="1090">
                  <c:v>5.0083000000000003E-2</c:v>
                </c:pt>
                <c:pt idx="1091">
                  <c:v>5.0338000000000001E-2</c:v>
                </c:pt>
                <c:pt idx="1092">
                  <c:v>4.9672000000000001E-2</c:v>
                </c:pt>
                <c:pt idx="1093">
                  <c:v>4.8702000000000002E-2</c:v>
                </c:pt>
                <c:pt idx="1094">
                  <c:v>4.8189000000000003E-2</c:v>
                </c:pt>
                <c:pt idx="1095">
                  <c:v>4.7670999999999998E-2</c:v>
                </c:pt>
                <c:pt idx="1096">
                  <c:v>4.6303999999999998E-2</c:v>
                </c:pt>
                <c:pt idx="1097">
                  <c:v>4.4394000000000003E-2</c:v>
                </c:pt>
                <c:pt idx="1098">
                  <c:v>4.2848999999999998E-2</c:v>
                </c:pt>
                <c:pt idx="1099">
                  <c:v>4.1555000000000002E-2</c:v>
                </c:pt>
                <c:pt idx="1100">
                  <c:v>3.9595999999999999E-2</c:v>
                </c:pt>
                <c:pt idx="1101">
                  <c:v>3.6922999999999997E-2</c:v>
                </c:pt>
                <c:pt idx="1102">
                  <c:v>3.4455E-2</c:v>
                </c:pt>
                <c:pt idx="1103">
                  <c:v>3.2438000000000002E-2</c:v>
                </c:pt>
                <c:pt idx="1104">
                  <c:v>3.0022E-2</c:v>
                </c:pt>
                <c:pt idx="1105">
                  <c:v>2.6818000000000002E-2</c:v>
                </c:pt>
                <c:pt idx="1106">
                  <c:v>2.3616000000000002E-2</c:v>
                </c:pt>
                <c:pt idx="1107">
                  <c:v>2.0983999999999999E-2</c:v>
                </c:pt>
                <c:pt idx="1108">
                  <c:v>1.8265E-2</c:v>
                </c:pt>
                <c:pt idx="1109">
                  <c:v>1.4791E-2</c:v>
                </c:pt>
                <c:pt idx="1110">
                  <c:v>1.1110999999999999E-2</c:v>
                </c:pt>
                <c:pt idx="1111">
                  <c:v>8.0260000000000001E-3</c:v>
                </c:pt>
                <c:pt idx="1112">
                  <c:v>5.1679999999999999E-3</c:v>
                </c:pt>
                <c:pt idx="1113">
                  <c:v>1.6949999999999999E-3</c:v>
                </c:pt>
                <c:pt idx="1114">
                  <c:v>2.163E-3</c:v>
                </c:pt>
                <c:pt idx="1115">
                  <c:v>5.496E-3</c:v>
                </c:pt>
                <c:pt idx="1116">
                  <c:v>8.3250000000000008E-3</c:v>
                </c:pt>
                <c:pt idx="1117">
                  <c:v>1.1539000000000001E-2</c:v>
                </c:pt>
                <c:pt idx="1118">
                  <c:v>1.5261E-2</c:v>
                </c:pt>
                <c:pt idx="1119">
                  <c:v>1.8600999999999999E-2</c:v>
                </c:pt>
                <c:pt idx="1120">
                  <c:v>2.1239000000000001E-2</c:v>
                </c:pt>
                <c:pt idx="1121">
                  <c:v>2.3970999999999999E-2</c:v>
                </c:pt>
                <c:pt idx="1122">
                  <c:v>2.725E-2</c:v>
                </c:pt>
                <c:pt idx="1123">
                  <c:v>3.0343999999999999E-2</c:v>
                </c:pt>
                <c:pt idx="1124">
                  <c:v>3.2634999999999997E-2</c:v>
                </c:pt>
                <c:pt idx="1125">
                  <c:v>3.4710999999999999E-2</c:v>
                </c:pt>
                <c:pt idx="1126">
                  <c:v>3.7282000000000003E-2</c:v>
                </c:pt>
                <c:pt idx="1127">
                  <c:v>3.9879999999999999E-2</c:v>
                </c:pt>
                <c:pt idx="1128">
                  <c:v>4.1686000000000001E-2</c:v>
                </c:pt>
                <c:pt idx="1129">
                  <c:v>4.299E-2</c:v>
                </c:pt>
                <c:pt idx="1130">
                  <c:v>4.4649000000000001E-2</c:v>
                </c:pt>
                <c:pt idx="1131">
                  <c:v>4.6525999999999998E-2</c:v>
                </c:pt>
                <c:pt idx="1132">
                  <c:v>4.7730000000000002E-2</c:v>
                </c:pt>
                <c:pt idx="1133">
                  <c:v>4.8207E-2</c:v>
                </c:pt>
                <c:pt idx="1134">
                  <c:v>4.8830999999999999E-2</c:v>
                </c:pt>
                <c:pt idx="1135">
                  <c:v>4.9814999999999998E-2</c:v>
                </c:pt>
                <c:pt idx="1136">
                  <c:v>5.0324000000000001E-2</c:v>
                </c:pt>
                <c:pt idx="1137">
                  <c:v>4.9979000000000003E-2</c:v>
                </c:pt>
                <c:pt idx="1138">
                  <c:v>4.9535000000000003E-2</c:v>
                </c:pt>
                <c:pt idx="1139">
                  <c:v>4.9518E-2</c:v>
                </c:pt>
                <c:pt idx="1140">
                  <c:v>4.9279000000000003E-2</c:v>
                </c:pt>
                <c:pt idx="1141">
                  <c:v>4.8168999999999997E-2</c:v>
                </c:pt>
                <c:pt idx="1142">
                  <c:v>4.6715E-2</c:v>
                </c:pt>
                <c:pt idx="1143">
                  <c:v>4.5671000000000003E-2</c:v>
                </c:pt>
                <c:pt idx="1144">
                  <c:v>4.4667999999999999E-2</c:v>
                </c:pt>
                <c:pt idx="1145">
                  <c:v>4.2893000000000001E-2</c:v>
                </c:pt>
                <c:pt idx="1146">
                  <c:v>4.0566999999999999E-2</c:v>
                </c:pt>
                <c:pt idx="1147">
                  <c:v>3.8558000000000002E-2</c:v>
                </c:pt>
                <c:pt idx="1148">
                  <c:v>3.6829000000000001E-2</c:v>
                </c:pt>
                <c:pt idx="1149">
                  <c:v>3.4522999999999998E-2</c:v>
                </c:pt>
                <c:pt idx="1150">
                  <c:v>3.1529000000000001E-2</c:v>
                </c:pt>
                <c:pt idx="1151">
                  <c:v>2.8698000000000001E-2</c:v>
                </c:pt>
                <c:pt idx="1152">
                  <c:v>2.6329999999999999E-2</c:v>
                </c:pt>
                <c:pt idx="1153">
                  <c:v>2.3653E-2</c:v>
                </c:pt>
                <c:pt idx="1154">
                  <c:v>2.0240999999999999E-2</c:v>
                </c:pt>
                <c:pt idx="1155">
                  <c:v>1.6805E-2</c:v>
                </c:pt>
                <c:pt idx="1156">
                  <c:v>1.3932999999999999E-2</c:v>
                </c:pt>
                <c:pt idx="1157">
                  <c:v>1.1057000000000001E-2</c:v>
                </c:pt>
                <c:pt idx="1158">
                  <c:v>7.5030000000000001E-3</c:v>
                </c:pt>
                <c:pt idx="1159">
                  <c:v>3.735E-3</c:v>
                </c:pt>
                <c:pt idx="1160">
                  <c:v>5.4000000000000001E-4</c:v>
                </c:pt>
                <c:pt idx="1161">
                  <c:v>2.3609999999999998E-3</c:v>
                </c:pt>
                <c:pt idx="1162">
                  <c:v>5.7829999999999999E-3</c:v>
                </c:pt>
                <c:pt idx="1163">
                  <c:v>9.5779999999999997E-3</c:v>
                </c:pt>
                <c:pt idx="1164">
                  <c:v>1.2877E-2</c:v>
                </c:pt>
                <c:pt idx="1165">
                  <c:v>1.5632E-2</c:v>
                </c:pt>
                <c:pt idx="1166">
                  <c:v>1.8672999999999999E-2</c:v>
                </c:pt>
                <c:pt idx="1167">
                  <c:v>2.2183999999999999E-2</c:v>
                </c:pt>
                <c:pt idx="1168">
                  <c:v>2.5347999999999999E-2</c:v>
                </c:pt>
                <c:pt idx="1169">
                  <c:v>2.7796000000000001E-2</c:v>
                </c:pt>
                <c:pt idx="1170">
                  <c:v>3.0248000000000001E-2</c:v>
                </c:pt>
                <c:pt idx="1171">
                  <c:v>3.3189000000000003E-2</c:v>
                </c:pt>
                <c:pt idx="1172">
                  <c:v>3.5972999999999998E-2</c:v>
                </c:pt>
                <c:pt idx="1173">
                  <c:v>3.7969000000000003E-2</c:v>
                </c:pt>
                <c:pt idx="1174">
                  <c:v>3.9678999999999999E-2</c:v>
                </c:pt>
                <c:pt idx="1175">
                  <c:v>4.1811000000000001E-2</c:v>
                </c:pt>
                <c:pt idx="1176">
                  <c:v>4.3987999999999999E-2</c:v>
                </c:pt>
                <c:pt idx="1177">
                  <c:v>4.5413000000000002E-2</c:v>
                </c:pt>
                <c:pt idx="1178">
                  <c:v>4.6292E-2</c:v>
                </c:pt>
                <c:pt idx="1179">
                  <c:v>4.7447000000000003E-2</c:v>
                </c:pt>
                <c:pt idx="1180">
                  <c:v>4.8821999999999997E-2</c:v>
                </c:pt>
                <c:pt idx="1181">
                  <c:v>4.9578999999999998E-2</c:v>
                </c:pt>
                <c:pt idx="1182">
                  <c:v>4.9600999999999999E-2</c:v>
                </c:pt>
                <c:pt idx="1183">
                  <c:v>4.9696999999999998E-2</c:v>
                </c:pt>
                <c:pt idx="1184">
                  <c:v>5.0138000000000002E-2</c:v>
                </c:pt>
                <c:pt idx="1185">
                  <c:v>5.0164E-2</c:v>
                </c:pt>
                <c:pt idx="1186">
                  <c:v>4.9362000000000003E-2</c:v>
                </c:pt>
                <c:pt idx="1187">
                  <c:v>4.8405999999999998E-2</c:v>
                </c:pt>
                <c:pt idx="1188">
                  <c:v>4.7847000000000001E-2</c:v>
                </c:pt>
                <c:pt idx="1189">
                  <c:v>4.7121999999999997E-2</c:v>
                </c:pt>
                <c:pt idx="1190">
                  <c:v>4.5581999999999998E-2</c:v>
                </c:pt>
                <c:pt idx="1191">
                  <c:v>4.3668999999999999E-2</c:v>
                </c:pt>
                <c:pt idx="1192">
                  <c:v>4.2127999999999999E-2</c:v>
                </c:pt>
                <c:pt idx="1193">
                  <c:v>4.0674000000000002E-2</c:v>
                </c:pt>
                <c:pt idx="1194">
                  <c:v>3.8523000000000002E-2</c:v>
                </c:pt>
                <c:pt idx="1195">
                  <c:v>3.5820999999999999E-2</c:v>
                </c:pt>
                <c:pt idx="1196">
                  <c:v>3.3396000000000002E-2</c:v>
                </c:pt>
                <c:pt idx="1197">
                  <c:v>3.1285E-2</c:v>
                </c:pt>
                <c:pt idx="1198">
                  <c:v>2.8683E-2</c:v>
                </c:pt>
                <c:pt idx="1199">
                  <c:v>2.5420999999999999E-2</c:v>
                </c:pt>
                <c:pt idx="1200">
                  <c:v>2.2289E-2</c:v>
                </c:pt>
                <c:pt idx="1201">
                  <c:v>1.9635E-2</c:v>
                </c:pt>
                <c:pt idx="1202">
                  <c:v>1.6761000000000002E-2</c:v>
                </c:pt>
                <c:pt idx="1203">
                  <c:v>1.3209E-2</c:v>
                </c:pt>
                <c:pt idx="1204">
                  <c:v>9.6089999999999995E-3</c:v>
                </c:pt>
                <c:pt idx="1205">
                  <c:v>6.5700000000000003E-3</c:v>
                </c:pt>
                <c:pt idx="1206">
                  <c:v>3.607E-3</c:v>
                </c:pt>
                <c:pt idx="1207" formatCode="0.00E+00">
                  <c:v>4.6699999999999997E-5</c:v>
                </c:pt>
                <c:pt idx="1208">
                  <c:v>3.7330000000000002E-3</c:v>
                </c:pt>
                <c:pt idx="1209">
                  <c:v>6.9589999999999999E-3</c:v>
                </c:pt>
                <c:pt idx="1210">
                  <c:v>9.8309999999999995E-3</c:v>
                </c:pt>
                <c:pt idx="1211">
                  <c:v>1.3129999999999999E-2</c:v>
                </c:pt>
                <c:pt idx="1212">
                  <c:v>1.6784E-2</c:v>
                </c:pt>
                <c:pt idx="1213">
                  <c:v>1.9973000000000001E-2</c:v>
                </c:pt>
                <c:pt idx="1214">
                  <c:v>2.2582000000000001E-2</c:v>
                </c:pt>
                <c:pt idx="1215">
                  <c:v>2.5382999999999999E-2</c:v>
                </c:pt>
                <c:pt idx="1216">
                  <c:v>2.8615000000000002E-2</c:v>
                </c:pt>
                <c:pt idx="1217">
                  <c:v>3.1531999999999998E-2</c:v>
                </c:pt>
                <c:pt idx="1218">
                  <c:v>3.3725999999999999E-2</c:v>
                </c:pt>
                <c:pt idx="1219">
                  <c:v>3.5839000000000003E-2</c:v>
                </c:pt>
                <c:pt idx="1220">
                  <c:v>3.8385000000000002E-2</c:v>
                </c:pt>
                <c:pt idx="1221">
                  <c:v>4.0801999999999998E-2</c:v>
                </c:pt>
                <c:pt idx="1222">
                  <c:v>4.2451000000000003E-2</c:v>
                </c:pt>
                <c:pt idx="1223">
                  <c:v>4.3749999999999997E-2</c:v>
                </c:pt>
                <c:pt idx="1224">
                  <c:v>4.5402999999999999E-2</c:v>
                </c:pt>
                <c:pt idx="1225">
                  <c:v>4.7116999999999999E-2</c:v>
                </c:pt>
                <c:pt idx="1226">
                  <c:v>4.8120999999999997E-2</c:v>
                </c:pt>
                <c:pt idx="1227">
                  <c:v>4.8545999999999999E-2</c:v>
                </c:pt>
                <c:pt idx="1228">
                  <c:v>4.9177999999999999E-2</c:v>
                </c:pt>
                <c:pt idx="1229">
                  <c:v>5.0030999999999999E-2</c:v>
                </c:pt>
                <c:pt idx="1230">
                  <c:v>5.0319999999999997E-2</c:v>
                </c:pt>
                <c:pt idx="1231">
                  <c:v>4.9874000000000002E-2</c:v>
                </c:pt>
                <c:pt idx="1232">
                  <c:v>4.9442E-2</c:v>
                </c:pt>
                <c:pt idx="1233">
                  <c:v>4.9340000000000002E-2</c:v>
                </c:pt>
                <c:pt idx="1234">
                  <c:v>4.8884999999999998E-2</c:v>
                </c:pt>
                <c:pt idx="1235">
                  <c:v>4.7632000000000001E-2</c:v>
                </c:pt>
                <c:pt idx="1236">
                  <c:v>4.6182000000000001E-2</c:v>
                </c:pt>
                <c:pt idx="1237">
                  <c:v>4.5103999999999998E-2</c:v>
                </c:pt>
                <c:pt idx="1238">
                  <c:v>4.3919E-2</c:v>
                </c:pt>
                <c:pt idx="1239">
                  <c:v>4.1973999999999997E-2</c:v>
                </c:pt>
                <c:pt idx="1240">
                  <c:v>3.9634999999999997E-2</c:v>
                </c:pt>
                <c:pt idx="1241">
                  <c:v>3.7635000000000002E-2</c:v>
                </c:pt>
                <c:pt idx="1242">
                  <c:v>3.5772999999999999E-2</c:v>
                </c:pt>
                <c:pt idx="1243">
                  <c:v>3.3293000000000003E-2</c:v>
                </c:pt>
                <c:pt idx="1244">
                  <c:v>3.0266000000000001E-2</c:v>
                </c:pt>
                <c:pt idx="1245">
                  <c:v>2.7480999999999998E-2</c:v>
                </c:pt>
                <c:pt idx="1246">
                  <c:v>2.5041000000000001E-2</c:v>
                </c:pt>
                <c:pt idx="1247">
                  <c:v>2.2202E-2</c:v>
                </c:pt>
                <c:pt idx="1248">
                  <c:v>1.874E-2</c:v>
                </c:pt>
                <c:pt idx="1249">
                  <c:v>1.5377E-2</c:v>
                </c:pt>
                <c:pt idx="1250">
                  <c:v>1.2501E-2</c:v>
                </c:pt>
                <c:pt idx="1251">
                  <c:v>9.4959999999999992E-3</c:v>
                </c:pt>
                <c:pt idx="1252">
                  <c:v>5.8770000000000003E-3</c:v>
                </c:pt>
                <c:pt idx="1253">
                  <c:v>2.1940000000000002E-3</c:v>
                </c:pt>
                <c:pt idx="1254">
                  <c:v>9.3700000000000001E-4</c:v>
                </c:pt>
                <c:pt idx="1255">
                  <c:v>3.9179999999999996E-3</c:v>
                </c:pt>
                <c:pt idx="1256">
                  <c:v>7.4120000000000002E-3</c:v>
                </c:pt>
                <c:pt idx="1257">
                  <c:v>1.1122999999999999E-2</c:v>
                </c:pt>
                <c:pt idx="1258">
                  <c:v>1.4300999999999999E-2</c:v>
                </c:pt>
                <c:pt idx="1259">
                  <c:v>1.7072E-2</c:v>
                </c:pt>
                <c:pt idx="1260">
                  <c:v>2.018E-2</c:v>
                </c:pt>
                <c:pt idx="1261">
                  <c:v>2.3619999999999999E-2</c:v>
                </c:pt>
                <c:pt idx="1262">
                  <c:v>2.6623999999999998E-2</c:v>
                </c:pt>
                <c:pt idx="1263">
                  <c:v>2.9020000000000001E-2</c:v>
                </c:pt>
                <c:pt idx="1264">
                  <c:v>3.1519999999999999E-2</c:v>
                </c:pt>
                <c:pt idx="1265">
                  <c:v>3.4410000000000003E-2</c:v>
                </c:pt>
                <c:pt idx="1266">
                  <c:v>3.7012999999999997E-2</c:v>
                </c:pt>
                <c:pt idx="1267">
                  <c:v>3.8893999999999998E-2</c:v>
                </c:pt>
                <c:pt idx="1268">
                  <c:v>4.0620999999999997E-2</c:v>
                </c:pt>
                <c:pt idx="1269">
                  <c:v>4.2723999999999998E-2</c:v>
                </c:pt>
                <c:pt idx="1270">
                  <c:v>4.4721999999999998E-2</c:v>
                </c:pt>
                <c:pt idx="1271">
                  <c:v>4.5976000000000003E-2</c:v>
                </c:pt>
                <c:pt idx="1272">
                  <c:v>4.6830999999999998E-2</c:v>
                </c:pt>
                <c:pt idx="1273">
                  <c:v>4.7976999999999999E-2</c:v>
                </c:pt>
                <c:pt idx="1274">
                  <c:v>4.9195999999999997E-2</c:v>
                </c:pt>
                <c:pt idx="1275">
                  <c:v>4.9750000000000003E-2</c:v>
                </c:pt>
                <c:pt idx="1276">
                  <c:v>4.9702999999999997E-2</c:v>
                </c:pt>
                <c:pt idx="1277">
                  <c:v>4.9801999999999999E-2</c:v>
                </c:pt>
                <c:pt idx="1278">
                  <c:v>5.0124000000000002E-2</c:v>
                </c:pt>
                <c:pt idx="1279">
                  <c:v>4.9937000000000002E-2</c:v>
                </c:pt>
                <c:pt idx="1280">
                  <c:v>4.9022999999999997E-2</c:v>
                </c:pt>
                <c:pt idx="1281">
                  <c:v>4.8071999999999997E-2</c:v>
                </c:pt>
                <c:pt idx="1282">
                  <c:v>4.7440999999999997E-2</c:v>
                </c:pt>
                <c:pt idx="1283">
                  <c:v>4.6517000000000003E-2</c:v>
                </c:pt>
                <c:pt idx="1284">
                  <c:v>4.4831999999999997E-2</c:v>
                </c:pt>
                <c:pt idx="1285">
                  <c:v>4.2915000000000002E-2</c:v>
                </c:pt>
                <c:pt idx="1286">
                  <c:v>4.1348999999999997E-2</c:v>
                </c:pt>
                <c:pt idx="1287">
                  <c:v>3.9733999999999998E-2</c:v>
                </c:pt>
                <c:pt idx="1288">
                  <c:v>3.7423999999999999E-2</c:v>
                </c:pt>
                <c:pt idx="1289">
                  <c:v>3.4706000000000001E-2</c:v>
                </c:pt>
                <c:pt idx="1290">
                  <c:v>3.2300000000000002E-2</c:v>
                </c:pt>
                <c:pt idx="1291">
                  <c:v>3.0075999999999999E-2</c:v>
                </c:pt>
                <c:pt idx="1292">
                  <c:v>2.7314999999999999E-2</c:v>
                </c:pt>
                <c:pt idx="1293">
                  <c:v>2.4025000000000001E-2</c:v>
                </c:pt>
                <c:pt idx="1294">
                  <c:v>2.0948000000000001E-2</c:v>
                </c:pt>
                <c:pt idx="1295">
                  <c:v>1.8244E-2</c:v>
                </c:pt>
                <c:pt idx="1296">
                  <c:v>1.5226999999999999E-2</c:v>
                </c:pt>
                <c:pt idx="1297">
                  <c:v>1.1632E-2</c:v>
                </c:pt>
                <c:pt idx="1298">
                  <c:v>8.1130000000000004E-3</c:v>
                </c:pt>
                <c:pt idx="1299">
                  <c:v>5.0939999999999996E-3</c:v>
                </c:pt>
                <c:pt idx="1300">
                  <c:v>2.0249999999999999E-3</c:v>
                </c:pt>
                <c:pt idx="1301">
                  <c:v>1.591E-3</c:v>
                </c:pt>
                <c:pt idx="1302">
                  <c:v>5.28E-3</c:v>
                </c:pt>
                <c:pt idx="1303">
                  <c:v>8.4220000000000007E-3</c:v>
                </c:pt>
                <c:pt idx="1304">
                  <c:v>1.1346E-2</c:v>
                </c:pt>
                <c:pt idx="1305">
                  <c:v>1.4704E-2</c:v>
                </c:pt>
                <c:pt idx="1306">
                  <c:v>1.8272E-2</c:v>
                </c:pt>
                <c:pt idx="1307">
                  <c:v>2.1325E-2</c:v>
                </c:pt>
                <c:pt idx="1308">
                  <c:v>2.3924000000000001E-2</c:v>
                </c:pt>
                <c:pt idx="1309">
                  <c:v>2.6775E-2</c:v>
                </c:pt>
                <c:pt idx="1310">
                  <c:v>2.9933000000000001E-2</c:v>
                </c:pt>
                <c:pt idx="1311">
                  <c:v>3.2681000000000002E-2</c:v>
                </c:pt>
                <c:pt idx="1312">
                  <c:v>3.4799999999999998E-2</c:v>
                </c:pt>
                <c:pt idx="1313">
                  <c:v>3.6943999999999998E-2</c:v>
                </c:pt>
                <c:pt idx="1314">
                  <c:v>3.9435999999999999E-2</c:v>
                </c:pt>
                <c:pt idx="1315">
                  <c:v>4.1669999999999999E-2</c:v>
                </c:pt>
                <c:pt idx="1316">
                  <c:v>4.3186000000000002E-2</c:v>
                </c:pt>
                <c:pt idx="1317">
                  <c:v>4.4484000000000003E-2</c:v>
                </c:pt>
                <c:pt idx="1318">
                  <c:v>4.6106000000000001E-2</c:v>
                </c:pt>
                <c:pt idx="1319">
                  <c:v>4.7646000000000001E-2</c:v>
                </c:pt>
                <c:pt idx="1320">
                  <c:v>4.8471E-2</c:v>
                </c:pt>
                <c:pt idx="1321">
                  <c:v>4.8855000000000003E-2</c:v>
                </c:pt>
                <c:pt idx="1322">
                  <c:v>4.9473000000000003E-2</c:v>
                </c:pt>
                <c:pt idx="1323">
                  <c:v>5.0179000000000001E-2</c:v>
                </c:pt>
                <c:pt idx="1324">
                  <c:v>5.0265999999999998E-2</c:v>
                </c:pt>
                <c:pt idx="1325">
                  <c:v>4.9738999999999998E-2</c:v>
                </c:pt>
                <c:pt idx="1326">
                  <c:v>4.9305000000000002E-2</c:v>
                </c:pt>
                <c:pt idx="1327">
                  <c:v>4.9096000000000001E-2</c:v>
                </c:pt>
                <c:pt idx="1328">
                  <c:v>4.8438000000000002E-2</c:v>
                </c:pt>
                <c:pt idx="1329">
                  <c:v>4.7069E-2</c:v>
                </c:pt>
                <c:pt idx="1330">
                  <c:v>4.5617999999999999E-2</c:v>
                </c:pt>
                <c:pt idx="1331">
                  <c:v>4.4477999999999997E-2</c:v>
                </c:pt>
                <c:pt idx="1332">
                  <c:v>4.3109000000000001E-2</c:v>
                </c:pt>
                <c:pt idx="1333">
                  <c:v>4.1024999999999999E-2</c:v>
                </c:pt>
                <c:pt idx="1334">
                  <c:v>3.8682000000000001E-2</c:v>
                </c:pt>
                <c:pt idx="1335">
                  <c:v>3.6669E-2</c:v>
                </c:pt>
                <c:pt idx="1336">
                  <c:v>3.4662999999999999E-2</c:v>
                </c:pt>
                <c:pt idx="1337">
                  <c:v>3.2030999999999997E-2</c:v>
                </c:pt>
                <c:pt idx="1338">
                  <c:v>2.8993000000000001E-2</c:v>
                </c:pt>
                <c:pt idx="1339">
                  <c:v>2.6238999999999998E-2</c:v>
                </c:pt>
                <c:pt idx="1340">
                  <c:v>2.3710999999999999E-2</c:v>
                </c:pt>
                <c:pt idx="1341">
                  <c:v>2.0726000000000001E-2</c:v>
                </c:pt>
                <c:pt idx="1342">
                  <c:v>1.7238E-2</c:v>
                </c:pt>
                <c:pt idx="1343">
                  <c:v>1.3941E-2</c:v>
                </c:pt>
                <c:pt idx="1344">
                  <c:v>1.1042E-2</c:v>
                </c:pt>
                <c:pt idx="1345">
                  <c:v>7.9150000000000002E-3</c:v>
                </c:pt>
                <c:pt idx="1346">
                  <c:v>4.2579999999999996E-3</c:v>
                </c:pt>
                <c:pt idx="1347">
                  <c:v>6.6299999999999996E-4</c:v>
                </c:pt>
                <c:pt idx="1348">
                  <c:v>2.4260000000000002E-3</c:v>
                </c:pt>
                <c:pt idx="1349">
                  <c:v>5.4850000000000003E-3</c:v>
                </c:pt>
                <c:pt idx="1350">
                  <c:v>9.025E-3</c:v>
                </c:pt>
                <c:pt idx="1351">
                  <c:v>1.2640999999999999E-2</c:v>
                </c:pt>
                <c:pt idx="1352">
                  <c:v>1.5717999999999999E-2</c:v>
                </c:pt>
                <c:pt idx="1353">
                  <c:v>1.8513999999999999E-2</c:v>
                </c:pt>
                <c:pt idx="1354">
                  <c:v>2.1666000000000001E-2</c:v>
                </c:pt>
                <c:pt idx="1355">
                  <c:v>2.5016E-2</c:v>
                </c:pt>
                <c:pt idx="1356">
                  <c:v>2.7872000000000001E-2</c:v>
                </c:pt>
                <c:pt idx="1357">
                  <c:v>3.0234E-2</c:v>
                </c:pt>
                <c:pt idx="1358">
                  <c:v>3.2766000000000003E-2</c:v>
                </c:pt>
                <c:pt idx="1359">
                  <c:v>3.5579E-2</c:v>
                </c:pt>
                <c:pt idx="1360">
                  <c:v>3.8008E-2</c:v>
                </c:pt>
                <c:pt idx="1361">
                  <c:v>3.9794999999999997E-2</c:v>
                </c:pt>
                <c:pt idx="1362">
                  <c:v>4.1534000000000001E-2</c:v>
                </c:pt>
                <c:pt idx="1363">
                  <c:v>4.3582000000000003E-2</c:v>
                </c:pt>
                <c:pt idx="1364">
                  <c:v>4.5397E-2</c:v>
                </c:pt>
                <c:pt idx="1365">
                  <c:v>4.6507E-2</c:v>
                </c:pt>
                <c:pt idx="1366">
                  <c:v>4.7343000000000003E-2</c:v>
                </c:pt>
                <c:pt idx="1367">
                  <c:v>4.8453999999999997E-2</c:v>
                </c:pt>
                <c:pt idx="1368">
                  <c:v>4.9505E-2</c:v>
                </c:pt>
                <c:pt idx="1369">
                  <c:v>4.9877999999999999E-2</c:v>
                </c:pt>
                <c:pt idx="1370">
                  <c:v>4.9777000000000002E-2</c:v>
                </c:pt>
                <c:pt idx="1371">
                  <c:v>4.9856999999999999E-2</c:v>
                </c:pt>
                <c:pt idx="1372">
                  <c:v>5.0040000000000001E-2</c:v>
                </c:pt>
                <c:pt idx="1373">
                  <c:v>4.9655999999999999E-2</c:v>
                </c:pt>
                <c:pt idx="1374">
                  <c:v>4.8656999999999999E-2</c:v>
                </c:pt>
                <c:pt idx="1375">
                  <c:v>4.7699999999999999E-2</c:v>
                </c:pt>
                <c:pt idx="1376">
                  <c:v>4.6970999999999999E-2</c:v>
                </c:pt>
                <c:pt idx="1377">
                  <c:v>4.5851999999999997E-2</c:v>
                </c:pt>
                <c:pt idx="1378">
                  <c:v>4.4053000000000002E-2</c:v>
                </c:pt>
                <c:pt idx="1379">
                  <c:v>4.2139000000000003E-2</c:v>
                </c:pt>
                <c:pt idx="1380">
                  <c:v>4.0523999999999998E-2</c:v>
                </c:pt>
                <c:pt idx="1381">
                  <c:v>3.8738000000000002E-2</c:v>
                </c:pt>
                <c:pt idx="1382">
                  <c:v>3.6290999999999997E-2</c:v>
                </c:pt>
                <c:pt idx="1383">
                  <c:v>3.3572999999999999E-2</c:v>
                </c:pt>
                <c:pt idx="1384">
                  <c:v>3.117E-2</c:v>
                </c:pt>
                <c:pt idx="1385">
                  <c:v>2.8822E-2</c:v>
                </c:pt>
                <c:pt idx="1386">
                  <c:v>2.5919000000000001E-2</c:v>
                </c:pt>
                <c:pt idx="1387">
                  <c:v>2.2620000000000001E-2</c:v>
                </c:pt>
                <c:pt idx="1388">
                  <c:v>1.9588999999999999E-2</c:v>
                </c:pt>
                <c:pt idx="1389">
                  <c:v>1.6820999999999999E-2</c:v>
                </c:pt>
                <c:pt idx="1390">
                  <c:v>1.3675E-2</c:v>
                </c:pt>
                <c:pt idx="1391">
                  <c:v>1.0057999999999999E-2</c:v>
                </c:pt>
                <c:pt idx="1392">
                  <c:v>6.6169999999999996E-3</c:v>
                </c:pt>
                <c:pt idx="1393">
                  <c:v>3.5980000000000001E-3</c:v>
                </c:pt>
                <c:pt idx="1394">
                  <c:v>4.3100000000000001E-4</c:v>
                </c:pt>
                <c:pt idx="1395">
                  <c:v>3.215E-3</c:v>
                </c:pt>
                <c:pt idx="1396">
                  <c:v>6.8089999999999999E-3</c:v>
                </c:pt>
                <c:pt idx="1397">
                  <c:v>9.8879999999999992E-3</c:v>
                </c:pt>
                <c:pt idx="1398">
                  <c:v>1.2866000000000001E-2</c:v>
                </c:pt>
                <c:pt idx="1399">
                  <c:v>1.6258000000000002E-2</c:v>
                </c:pt>
                <c:pt idx="1400">
                  <c:v>1.9723999999999998E-2</c:v>
                </c:pt>
                <c:pt idx="1401">
                  <c:v>2.266E-2</c:v>
                </c:pt>
                <c:pt idx="1402">
                  <c:v>2.5260000000000001E-2</c:v>
                </c:pt>
                <c:pt idx="1403">
                  <c:v>2.8140999999999999E-2</c:v>
                </c:pt>
                <c:pt idx="1404">
                  <c:v>3.1205E-2</c:v>
                </c:pt>
                <c:pt idx="1405">
                  <c:v>3.3794999999999999E-2</c:v>
                </c:pt>
                <c:pt idx="1406">
                  <c:v>3.5858000000000001E-2</c:v>
                </c:pt>
                <c:pt idx="1407">
                  <c:v>3.8018999999999997E-2</c:v>
                </c:pt>
                <c:pt idx="1408">
                  <c:v>4.0432000000000003E-2</c:v>
                </c:pt>
                <c:pt idx="1409">
                  <c:v>4.2486999999999997E-2</c:v>
                </c:pt>
                <c:pt idx="1410">
                  <c:v>4.3893000000000001E-2</c:v>
                </c:pt>
                <c:pt idx="1411">
                  <c:v>4.5186999999999998E-2</c:v>
                </c:pt>
                <c:pt idx="1412">
                  <c:v>4.6752000000000002E-2</c:v>
                </c:pt>
                <c:pt idx="1413">
                  <c:v>4.8111000000000001E-2</c:v>
                </c:pt>
                <c:pt idx="1414">
                  <c:v>4.8783E-2</c:v>
                </c:pt>
                <c:pt idx="1415">
                  <c:v>4.9134999999999998E-2</c:v>
                </c:pt>
                <c:pt idx="1416">
                  <c:v>4.9716999999999997E-2</c:v>
                </c:pt>
                <c:pt idx="1417">
                  <c:v>5.0259999999999999E-2</c:v>
                </c:pt>
                <c:pt idx="1418">
                  <c:v>5.0164E-2</c:v>
                </c:pt>
                <c:pt idx="1419">
                  <c:v>4.9576000000000002E-2</c:v>
                </c:pt>
                <c:pt idx="1420">
                  <c:v>4.9123E-2</c:v>
                </c:pt>
                <c:pt idx="1421">
                  <c:v>4.8784000000000001E-2</c:v>
                </c:pt>
                <c:pt idx="1422">
                  <c:v>4.7932000000000002E-2</c:v>
                </c:pt>
                <c:pt idx="1423">
                  <c:v>4.6473E-2</c:v>
                </c:pt>
                <c:pt idx="1424">
                  <c:v>4.5022E-2</c:v>
                </c:pt>
                <c:pt idx="1425">
                  <c:v>4.3798999999999998E-2</c:v>
                </c:pt>
                <c:pt idx="1426">
                  <c:v>4.2244999999999998E-2</c:v>
                </c:pt>
                <c:pt idx="1427">
                  <c:v>4.0043000000000002E-2</c:v>
                </c:pt>
                <c:pt idx="1428">
                  <c:v>3.7705000000000002E-2</c:v>
                </c:pt>
                <c:pt idx="1429">
                  <c:v>3.5663E-2</c:v>
                </c:pt>
                <c:pt idx="1430">
                  <c:v>3.3506000000000001E-2</c:v>
                </c:pt>
                <c:pt idx="1431">
                  <c:v>3.0741999999999998E-2</c:v>
                </c:pt>
                <c:pt idx="1432">
                  <c:v>2.7703999999999999E-2</c:v>
                </c:pt>
                <c:pt idx="1433">
                  <c:v>2.4969999999999999E-2</c:v>
                </c:pt>
                <c:pt idx="1434">
                  <c:v>2.2342000000000001E-2</c:v>
                </c:pt>
                <c:pt idx="1435">
                  <c:v>1.9227999999999999E-2</c:v>
                </c:pt>
                <c:pt idx="1436">
                  <c:v>1.5734000000000001E-2</c:v>
                </c:pt>
                <c:pt idx="1437">
                  <c:v>1.2496E-2</c:v>
                </c:pt>
                <c:pt idx="1438">
                  <c:v>9.5580000000000005E-3</c:v>
                </c:pt>
                <c:pt idx="1439">
                  <c:v>6.3210000000000002E-3</c:v>
                </c:pt>
                <c:pt idx="1440">
                  <c:v>2.6489999999999999E-3</c:v>
                </c:pt>
                <c:pt idx="1441">
                  <c:v>8.5899999999999995E-4</c:v>
                </c:pt>
                <c:pt idx="1442">
                  <c:v>3.9230000000000003E-3</c:v>
                </c:pt>
                <c:pt idx="1443">
                  <c:v>7.0590000000000002E-3</c:v>
                </c:pt>
                <c:pt idx="1444">
                  <c:v>1.0619999999999999E-2</c:v>
                </c:pt>
                <c:pt idx="1445">
                  <c:v>1.4132E-2</c:v>
                </c:pt>
                <c:pt idx="1446">
                  <c:v>1.7125000000000001E-2</c:v>
                </c:pt>
                <c:pt idx="1447">
                  <c:v>1.9952999999999999E-2</c:v>
                </c:pt>
                <c:pt idx="1448">
                  <c:v>2.3127000000000002E-2</c:v>
                </c:pt>
                <c:pt idx="1449">
                  <c:v>2.6370999999999999E-2</c:v>
                </c:pt>
                <c:pt idx="1450">
                  <c:v>2.9093999999999998E-2</c:v>
                </c:pt>
                <c:pt idx="1451">
                  <c:v>3.1434999999999998E-2</c:v>
                </c:pt>
                <c:pt idx="1452">
                  <c:v>3.3985000000000001E-2</c:v>
                </c:pt>
                <c:pt idx="1453">
                  <c:v>3.6701999999999999E-2</c:v>
                </c:pt>
                <c:pt idx="1454">
                  <c:v>3.8965E-2</c:v>
                </c:pt>
                <c:pt idx="1455">
                  <c:v>4.0677999999999999E-2</c:v>
                </c:pt>
                <c:pt idx="1456">
                  <c:v>4.2423000000000002E-2</c:v>
                </c:pt>
                <c:pt idx="1457">
                  <c:v>4.4393000000000002E-2</c:v>
                </c:pt>
                <c:pt idx="1458">
                  <c:v>4.6031000000000002E-2</c:v>
                </c:pt>
                <c:pt idx="1459">
                  <c:v>4.7023000000000002E-2</c:v>
                </c:pt>
                <c:pt idx="1460">
                  <c:v>4.7851999999999999E-2</c:v>
                </c:pt>
                <c:pt idx="1461">
                  <c:v>4.8917000000000002E-2</c:v>
                </c:pt>
                <c:pt idx="1462">
                  <c:v>4.9807999999999998E-2</c:v>
                </c:pt>
                <c:pt idx="1463">
                  <c:v>5.0040000000000001E-2</c:v>
                </c:pt>
                <c:pt idx="1464">
                  <c:v>4.9928E-2</c:v>
                </c:pt>
                <c:pt idx="1465">
                  <c:v>5.0015999999999998E-2</c:v>
                </c:pt>
                <c:pt idx="1466">
                  <c:v>5.0098999999999998E-2</c:v>
                </c:pt>
                <c:pt idx="1467">
                  <c:v>4.9600999999999999E-2</c:v>
                </c:pt>
                <c:pt idx="1468">
                  <c:v>4.8625000000000002E-2</c:v>
                </c:pt>
                <c:pt idx="1469">
                  <c:v>4.7777E-2</c:v>
                </c:pt>
                <c:pt idx="1470">
                  <c:v>4.709E-2</c:v>
                </c:pt>
                <c:pt idx="1471">
                  <c:v>4.5983999999999997E-2</c:v>
                </c:pt>
                <c:pt idx="1472">
                  <c:v>4.4339999999999997E-2</c:v>
                </c:pt>
                <c:pt idx="1473">
                  <c:v>4.2742000000000002E-2</c:v>
                </c:pt>
                <c:pt idx="1474">
                  <c:v>4.1454999999999999E-2</c:v>
                </c:pt>
                <c:pt idx="1475">
                  <c:v>3.9981000000000003E-2</c:v>
                </c:pt>
                <c:pt idx="1476">
                  <c:v>3.7999999999999999E-2</c:v>
                </c:pt>
                <c:pt idx="1477">
                  <c:v>3.5985000000000003E-2</c:v>
                </c:pt>
                <c:pt idx="1478">
                  <c:v>3.4393E-2</c:v>
                </c:pt>
                <c:pt idx="1479">
                  <c:v>3.2883000000000003E-2</c:v>
                </c:pt>
                <c:pt idx="1480">
                  <c:v>3.0972E-2</c:v>
                </c:pt>
                <c:pt idx="1481">
                  <c:v>2.8941999999999999E-2</c:v>
                </c:pt>
                <c:pt idx="1482">
                  <c:v>2.7359999999999999E-2</c:v>
                </c:pt>
                <c:pt idx="1483">
                  <c:v>2.6072999999999999E-2</c:v>
                </c:pt>
                <c:pt idx="1484">
                  <c:v>2.4493999999999998E-2</c:v>
                </c:pt>
                <c:pt idx="1485">
                  <c:v>2.265E-2</c:v>
                </c:pt>
                <c:pt idx="1486">
                  <c:v>2.1106E-2</c:v>
                </c:pt>
                <c:pt idx="1487">
                  <c:v>1.9894999999999999E-2</c:v>
                </c:pt>
                <c:pt idx="1488">
                  <c:v>1.8395000000000002E-2</c:v>
                </c:pt>
                <c:pt idx="1489">
                  <c:v>1.6358000000000001E-2</c:v>
                </c:pt>
                <c:pt idx="1490">
                  <c:v>1.4253E-2</c:v>
                </c:pt>
                <c:pt idx="1491">
                  <c:v>1.2295E-2</c:v>
                </c:pt>
                <c:pt idx="1492">
                  <c:v>9.9290000000000003E-3</c:v>
                </c:pt>
                <c:pt idx="1493">
                  <c:v>6.705E-3</c:v>
                </c:pt>
                <c:pt idx="1494">
                  <c:v>2.9740000000000001E-3</c:v>
                </c:pt>
                <c:pt idx="1495">
                  <c:v>8.3900000000000001E-4</c:v>
                </c:pt>
                <c:pt idx="1496">
                  <c:v>5.0530000000000002E-3</c:v>
                </c:pt>
                <c:pt idx="1497">
                  <c:v>1.0163E-2</c:v>
                </c:pt>
                <c:pt idx="1498">
                  <c:v>1.5890999999999999E-2</c:v>
                </c:pt>
                <c:pt idx="1499">
                  <c:v>2.1569000000000001E-2</c:v>
                </c:pt>
                <c:pt idx="1500">
                  <c:v>2.7158000000000002E-2</c:v>
                </c:pt>
                <c:pt idx="1501">
                  <c:v>3.3064000000000003E-2</c:v>
                </c:pt>
                <c:pt idx="1502">
                  <c:v>3.9102999999999999E-2</c:v>
                </c:pt>
                <c:pt idx="1503">
                  <c:v>4.4499999999999998E-2</c:v>
                </c:pt>
                <c:pt idx="1504">
                  <c:v>4.8940999999999998E-2</c:v>
                </c:pt>
                <c:pt idx="1505">
                  <c:v>5.2817000000000003E-2</c:v>
                </c:pt>
                <c:pt idx="1506">
                  <c:v>5.6246999999999998E-2</c:v>
                </c:pt>
                <c:pt idx="1507">
                  <c:v>5.8677E-2</c:v>
                </c:pt>
                <c:pt idx="1508">
                  <c:v>5.9804000000000003E-2</c:v>
                </c:pt>
                <c:pt idx="1509">
                  <c:v>6.0165999999999997E-2</c:v>
                </c:pt>
                <c:pt idx="1510">
                  <c:v>6.0345999999999997E-2</c:v>
                </c:pt>
                <c:pt idx="1511">
                  <c:v>6.0205000000000002E-2</c:v>
                </c:pt>
                <c:pt idx="1512">
                  <c:v>5.9506999999999997E-2</c:v>
                </c:pt>
                <c:pt idx="1513">
                  <c:v>5.8763999999999997E-2</c:v>
                </c:pt>
                <c:pt idx="1514">
                  <c:v>5.8715999999999997E-2</c:v>
                </c:pt>
                <c:pt idx="1515">
                  <c:v>5.9339000000000003E-2</c:v>
                </c:pt>
                <c:pt idx="1516">
                  <c:v>6.0110999999999998E-2</c:v>
                </c:pt>
                <c:pt idx="1517">
                  <c:v>6.1011999999999997E-2</c:v>
                </c:pt>
                <c:pt idx="1518">
                  <c:v>6.2444E-2</c:v>
                </c:pt>
                <c:pt idx="1519">
                  <c:v>6.4203999999999997E-2</c:v>
                </c:pt>
                <c:pt idx="1520">
                  <c:v>6.5418000000000004E-2</c:v>
                </c:pt>
                <c:pt idx="1521">
                  <c:v>6.5594E-2</c:v>
                </c:pt>
                <c:pt idx="1522">
                  <c:v>6.4982999999999999E-2</c:v>
                </c:pt>
                <c:pt idx="1523">
                  <c:v>6.3683000000000003E-2</c:v>
                </c:pt>
                <c:pt idx="1524">
                  <c:v>6.1179999999999998E-2</c:v>
                </c:pt>
                <c:pt idx="1525">
                  <c:v>5.7217999999999998E-2</c:v>
                </c:pt>
                <c:pt idx="1526">
                  <c:v>5.2448000000000002E-2</c:v>
                </c:pt>
                <c:pt idx="1527">
                  <c:v>4.7675000000000002E-2</c:v>
                </c:pt>
                <c:pt idx="1528">
                  <c:v>4.2998000000000001E-2</c:v>
                </c:pt>
                <c:pt idx="1529">
                  <c:v>3.8302999999999997E-2</c:v>
                </c:pt>
                <c:pt idx="1530">
                  <c:v>3.4098000000000003E-2</c:v>
                </c:pt>
                <c:pt idx="1531">
                  <c:v>3.1059E-2</c:v>
                </c:pt>
                <c:pt idx="1532">
                  <c:v>2.9028000000000002E-2</c:v>
                </c:pt>
                <c:pt idx="1533">
                  <c:v>2.7206999999999999E-2</c:v>
                </c:pt>
                <c:pt idx="1534">
                  <c:v>2.5208999999999999E-2</c:v>
                </c:pt>
                <c:pt idx="1535">
                  <c:v>2.3139E-2</c:v>
                </c:pt>
                <c:pt idx="1536">
                  <c:v>2.0684000000000001E-2</c:v>
                </c:pt>
                <c:pt idx="1537">
                  <c:v>1.7003000000000001E-2</c:v>
                </c:pt>
                <c:pt idx="1538">
                  <c:v>1.1779E-2</c:v>
                </c:pt>
                <c:pt idx="1539">
                  <c:v>5.6410000000000002E-3</c:v>
                </c:pt>
                <c:pt idx="1540">
                  <c:v>7.3999999999999999E-4</c:v>
                </c:pt>
                <c:pt idx="1541">
                  <c:v>7.28E-3</c:v>
                </c:pt>
                <c:pt idx="1542">
                  <c:v>1.3804E-2</c:v>
                </c:pt>
                <c:pt idx="1543">
                  <c:v>1.9463999999999999E-2</c:v>
                </c:pt>
                <c:pt idx="1544">
                  <c:v>2.3494999999999999E-2</c:v>
                </c:pt>
                <c:pt idx="1545">
                  <c:v>2.6127000000000001E-2</c:v>
                </c:pt>
                <c:pt idx="1546">
                  <c:v>2.8125000000000001E-2</c:v>
                </c:pt>
                <c:pt idx="1547">
                  <c:v>2.9808999999999999E-2</c:v>
                </c:pt>
                <c:pt idx="1548">
                  <c:v>3.1233E-2</c:v>
                </c:pt>
                <c:pt idx="1549">
                  <c:v>3.3022000000000003E-2</c:v>
                </c:pt>
                <c:pt idx="1550">
                  <c:v>3.6115000000000001E-2</c:v>
                </c:pt>
                <c:pt idx="1551">
                  <c:v>4.0651E-2</c:v>
                </c:pt>
                <c:pt idx="1552">
                  <c:v>4.5843000000000002E-2</c:v>
                </c:pt>
                <c:pt idx="1553">
                  <c:v>5.1003E-2</c:v>
                </c:pt>
                <c:pt idx="1554">
                  <c:v>5.5953000000000003E-2</c:v>
                </c:pt>
                <c:pt idx="1555">
                  <c:v>6.0275000000000002E-2</c:v>
                </c:pt>
                <c:pt idx="1556">
                  <c:v>6.3030000000000003E-2</c:v>
                </c:pt>
                <c:pt idx="1557">
                  <c:v>6.3730999999999996E-2</c:v>
                </c:pt>
                <c:pt idx="1558">
                  <c:v>6.3008999999999996E-2</c:v>
                </c:pt>
                <c:pt idx="1559">
                  <c:v>6.1851000000000003E-2</c:v>
                </c:pt>
                <c:pt idx="1560">
                  <c:v>6.0678999999999997E-2</c:v>
                </c:pt>
                <c:pt idx="1561">
                  <c:v>5.9707999999999997E-2</c:v>
                </c:pt>
                <c:pt idx="1562">
                  <c:v>5.9617000000000003E-2</c:v>
                </c:pt>
                <c:pt idx="1563">
                  <c:v>6.1006999999999999E-2</c:v>
                </c:pt>
                <c:pt idx="1564">
                  <c:v>6.3427999999999998E-2</c:v>
                </c:pt>
                <c:pt idx="1565">
                  <c:v>6.5673999999999996E-2</c:v>
                </c:pt>
                <c:pt idx="1566">
                  <c:v>6.6956000000000002E-2</c:v>
                </c:pt>
                <c:pt idx="1567">
                  <c:v>6.7135E-2</c:v>
                </c:pt>
                <c:pt idx="1568">
                  <c:v>6.5948999999999994E-2</c:v>
                </c:pt>
                <c:pt idx="1569">
                  <c:v>6.2952999999999995E-2</c:v>
                </c:pt>
                <c:pt idx="1570">
                  <c:v>5.8446999999999999E-2</c:v>
                </c:pt>
                <c:pt idx="1571">
                  <c:v>5.3692999999999998E-2</c:v>
                </c:pt>
                <c:pt idx="1572">
                  <c:v>4.9798000000000002E-2</c:v>
                </c:pt>
                <c:pt idx="1573">
                  <c:v>4.6914999999999998E-2</c:v>
                </c:pt>
                <c:pt idx="1574">
                  <c:v>4.4825999999999998E-2</c:v>
                </c:pt>
                <c:pt idx="1575">
                  <c:v>4.3569999999999998E-2</c:v>
                </c:pt>
                <c:pt idx="1576">
                  <c:v>4.2916999999999997E-2</c:v>
                </c:pt>
                <c:pt idx="1577">
                  <c:v>4.1789E-2</c:v>
                </c:pt>
                <c:pt idx="1578">
                  <c:v>3.9024000000000003E-2</c:v>
                </c:pt>
                <c:pt idx="1579">
                  <c:v>3.4504E-2</c:v>
                </c:pt>
                <c:pt idx="1580">
                  <c:v>2.8965999999999999E-2</c:v>
                </c:pt>
                <c:pt idx="1581">
                  <c:v>2.2981000000000001E-2</c:v>
                </c:pt>
                <c:pt idx="1582">
                  <c:v>1.6854999999999998E-2</c:v>
                </c:pt>
                <c:pt idx="1583">
                  <c:v>1.1302E-2</c:v>
                </c:pt>
                <c:pt idx="1584">
                  <c:v>7.2480000000000001E-3</c:v>
                </c:pt>
                <c:pt idx="1585">
                  <c:v>4.731E-3</c:v>
                </c:pt>
                <c:pt idx="1586">
                  <c:v>2.6830000000000001E-3</c:v>
                </c:pt>
                <c:pt idx="1587" formatCode="0.00E+00">
                  <c:v>5.3499999999999999E-5</c:v>
                </c:pt>
                <c:pt idx="1588">
                  <c:v>3.4480000000000001E-3</c:v>
                </c:pt>
                <c:pt idx="1589">
                  <c:v>7.8709999999999995E-3</c:v>
                </c:pt>
                <c:pt idx="1590">
                  <c:v>1.3464E-2</c:v>
                </c:pt>
                <c:pt idx="1591">
                  <c:v>2.0008999999999999E-2</c:v>
                </c:pt>
                <c:pt idx="1592">
                  <c:v>2.6322000000000002E-2</c:v>
                </c:pt>
                <c:pt idx="1593">
                  <c:v>3.1142E-2</c:v>
                </c:pt>
                <c:pt idx="1594">
                  <c:v>3.4285999999999997E-2</c:v>
                </c:pt>
                <c:pt idx="1595">
                  <c:v>3.6412E-2</c:v>
                </c:pt>
                <c:pt idx="1596">
                  <c:v>3.8048999999999999E-2</c:v>
                </c:pt>
                <c:pt idx="1597">
                  <c:v>3.9551000000000003E-2</c:v>
                </c:pt>
                <c:pt idx="1598">
                  <c:v>4.1690999999999999E-2</c:v>
                </c:pt>
                <c:pt idx="1599">
                  <c:v>4.5316000000000002E-2</c:v>
                </c:pt>
                <c:pt idx="1600">
                  <c:v>5.0243000000000003E-2</c:v>
                </c:pt>
                <c:pt idx="1601">
                  <c:v>5.5192999999999999E-2</c:v>
                </c:pt>
                <c:pt idx="1602">
                  <c:v>5.9027000000000003E-2</c:v>
                </c:pt>
                <c:pt idx="1603">
                  <c:v>6.1473E-2</c:v>
                </c:pt>
                <c:pt idx="1604">
                  <c:v>6.2583E-2</c:v>
                </c:pt>
                <c:pt idx="1605">
                  <c:v>6.2321000000000001E-2</c:v>
                </c:pt>
                <c:pt idx="1606">
                  <c:v>6.1163000000000002E-2</c:v>
                </c:pt>
                <c:pt idx="1607">
                  <c:v>6.0396999999999999E-2</c:v>
                </c:pt>
                <c:pt idx="1608">
                  <c:v>6.1082999999999998E-2</c:v>
                </c:pt>
                <c:pt idx="1609">
                  <c:v>6.3004000000000004E-2</c:v>
                </c:pt>
                <c:pt idx="1610">
                  <c:v>6.5111000000000002E-2</c:v>
                </c:pt>
                <c:pt idx="1611">
                  <c:v>6.6642000000000007E-2</c:v>
                </c:pt>
                <c:pt idx="1612">
                  <c:v>6.7223000000000005E-2</c:v>
                </c:pt>
                <c:pt idx="1613">
                  <c:v>6.6339999999999996E-2</c:v>
                </c:pt>
                <c:pt idx="1614">
                  <c:v>6.3672000000000006E-2</c:v>
                </c:pt>
                <c:pt idx="1615">
                  <c:v>5.9944999999999998E-2</c:v>
                </c:pt>
                <c:pt idx="1616">
                  <c:v>5.6654000000000003E-2</c:v>
                </c:pt>
                <c:pt idx="1617">
                  <c:v>5.4684000000000003E-2</c:v>
                </c:pt>
                <c:pt idx="1618">
                  <c:v>5.3717000000000001E-2</c:v>
                </c:pt>
                <c:pt idx="1619">
                  <c:v>5.3041999999999999E-2</c:v>
                </c:pt>
                <c:pt idx="1620">
                  <c:v>5.2186000000000003E-2</c:v>
                </c:pt>
                <c:pt idx="1621">
                  <c:v>5.0545E-2</c:v>
                </c:pt>
                <c:pt idx="1622">
                  <c:v>4.7260999999999997E-2</c:v>
                </c:pt>
                <c:pt idx="1623">
                  <c:v>4.2153000000000003E-2</c:v>
                </c:pt>
                <c:pt idx="1624">
                  <c:v>3.6331000000000002E-2</c:v>
                </c:pt>
                <c:pt idx="1625">
                  <c:v>3.1274000000000003E-2</c:v>
                </c:pt>
                <c:pt idx="1626">
                  <c:v>2.7531E-2</c:v>
                </c:pt>
                <c:pt idx="1627">
                  <c:v>2.4747000000000002E-2</c:v>
                </c:pt>
                <c:pt idx="1628">
                  <c:v>2.2487E-2</c:v>
                </c:pt>
                <c:pt idx="1629">
                  <c:v>2.0281E-2</c:v>
                </c:pt>
                <c:pt idx="1630">
                  <c:v>1.719E-2</c:v>
                </c:pt>
                <c:pt idx="1631">
                  <c:v>1.2304000000000001E-2</c:v>
                </c:pt>
                <c:pt idx="1632">
                  <c:v>5.8869999999999999E-3</c:v>
                </c:pt>
                <c:pt idx="1633">
                  <c:v>6.3500000000000004E-4</c:v>
                </c:pt>
                <c:pt idx="1634">
                  <c:v>6.0340000000000003E-3</c:v>
                </c:pt>
                <c:pt idx="1635">
                  <c:v>1.0114E-2</c:v>
                </c:pt>
                <c:pt idx="1636">
                  <c:v>1.3195999999999999E-2</c:v>
                </c:pt>
                <c:pt idx="1637">
                  <c:v>1.5605000000000001E-2</c:v>
                </c:pt>
                <c:pt idx="1638">
                  <c:v>1.8029E-2</c:v>
                </c:pt>
                <c:pt idx="1639">
                  <c:v>2.1603000000000001E-2</c:v>
                </c:pt>
                <c:pt idx="1640">
                  <c:v>2.6866000000000001E-2</c:v>
                </c:pt>
                <c:pt idx="1641">
                  <c:v>3.2930000000000001E-2</c:v>
                </c:pt>
                <c:pt idx="1642">
                  <c:v>3.8275999999999998E-2</c:v>
                </c:pt>
                <c:pt idx="1643">
                  <c:v>4.2132999999999997E-2</c:v>
                </c:pt>
                <c:pt idx="1644">
                  <c:v>4.4664000000000002E-2</c:v>
                </c:pt>
                <c:pt idx="1645">
                  <c:v>4.6239000000000002E-2</c:v>
                </c:pt>
                <c:pt idx="1646">
                  <c:v>4.7336999999999997E-2</c:v>
                </c:pt>
                <c:pt idx="1647">
                  <c:v>4.8929E-2</c:v>
                </c:pt>
                <c:pt idx="1648">
                  <c:v>5.1985999999999997E-2</c:v>
                </c:pt>
                <c:pt idx="1649">
                  <c:v>5.6297E-2</c:v>
                </c:pt>
                <c:pt idx="1650">
                  <c:v>6.0412E-2</c:v>
                </c:pt>
                <c:pt idx="1651">
                  <c:v>6.3028000000000001E-2</c:v>
                </c:pt>
                <c:pt idx="1652">
                  <c:v>6.3969999999999999E-2</c:v>
                </c:pt>
                <c:pt idx="1653">
                  <c:v>6.3735E-2</c:v>
                </c:pt>
                <c:pt idx="1654">
                  <c:v>6.2840999999999994E-2</c:v>
                </c:pt>
                <c:pt idx="1655">
                  <c:v>6.2016000000000002E-2</c:v>
                </c:pt>
                <c:pt idx="1656">
                  <c:v>6.2260000000000003E-2</c:v>
                </c:pt>
                <c:pt idx="1657">
                  <c:v>6.3905000000000003E-2</c:v>
                </c:pt>
                <c:pt idx="1658">
                  <c:v>6.5884999999999999E-2</c:v>
                </c:pt>
                <c:pt idx="1659">
                  <c:v>6.6605999999999999E-2</c:v>
                </c:pt>
                <c:pt idx="1660">
                  <c:v>6.5434999999999993E-2</c:v>
                </c:pt>
                <c:pt idx="1661">
                  <c:v>6.2916E-2</c:v>
                </c:pt>
                <c:pt idx="1662">
                  <c:v>5.9840999999999998E-2</c:v>
                </c:pt>
                <c:pt idx="1663">
                  <c:v>5.6846000000000001E-2</c:v>
                </c:pt>
                <c:pt idx="1664">
                  <c:v>5.466E-2</c:v>
                </c:pt>
                <c:pt idx="1665">
                  <c:v>5.3772E-2</c:v>
                </c:pt>
                <c:pt idx="1666">
                  <c:v>5.3545000000000002E-2</c:v>
                </c:pt>
                <c:pt idx="1667">
                  <c:v>5.2381999999999998E-2</c:v>
                </c:pt>
                <c:pt idx="1668">
                  <c:v>4.9229000000000002E-2</c:v>
                </c:pt>
                <c:pt idx="1669">
                  <c:v>4.4510000000000001E-2</c:v>
                </c:pt>
                <c:pt idx="1670">
                  <c:v>3.9397000000000001E-2</c:v>
                </c:pt>
                <c:pt idx="1671">
                  <c:v>3.4727000000000001E-2</c:v>
                </c:pt>
                <c:pt idx="1672">
                  <c:v>3.0934E-2</c:v>
                </c:pt>
                <c:pt idx="1673">
                  <c:v>2.8281000000000001E-2</c:v>
                </c:pt>
                <c:pt idx="1674">
                  <c:v>2.6387000000000001E-2</c:v>
                </c:pt>
                <c:pt idx="1675">
                  <c:v>2.3921999999999999E-2</c:v>
                </c:pt>
                <c:pt idx="1676">
                  <c:v>1.9626000000000001E-2</c:v>
                </c:pt>
                <c:pt idx="1677">
                  <c:v>1.3663E-2</c:v>
                </c:pt>
                <c:pt idx="1678">
                  <c:v>7.443E-3</c:v>
                </c:pt>
                <c:pt idx="1679">
                  <c:v>2.1789999999999999E-3</c:v>
                </c:pt>
                <c:pt idx="1680">
                  <c:v>1.8680000000000001E-3</c:v>
                </c:pt>
                <c:pt idx="1681">
                  <c:v>4.9459999999999999E-3</c:v>
                </c:pt>
                <c:pt idx="1682">
                  <c:v>7.522E-3</c:v>
                </c:pt>
                <c:pt idx="1683">
                  <c:v>1.0536999999999999E-2</c:v>
                </c:pt>
                <c:pt idx="1684">
                  <c:v>1.5062000000000001E-2</c:v>
                </c:pt>
                <c:pt idx="1685">
                  <c:v>2.1097999999999999E-2</c:v>
                </c:pt>
                <c:pt idx="1686">
                  <c:v>2.7216000000000001E-2</c:v>
                </c:pt>
                <c:pt idx="1687">
                  <c:v>3.1877999999999997E-2</c:v>
                </c:pt>
                <c:pt idx="1688">
                  <c:v>3.4814999999999999E-2</c:v>
                </c:pt>
                <c:pt idx="1689">
                  <c:v>3.6838999999999997E-2</c:v>
                </c:pt>
                <c:pt idx="1690">
                  <c:v>3.8828000000000001E-2</c:v>
                </c:pt>
                <c:pt idx="1691">
                  <c:v>4.1418000000000003E-2</c:v>
                </c:pt>
                <c:pt idx="1692">
                  <c:v>4.5130999999999998E-2</c:v>
                </c:pt>
                <c:pt idx="1693">
                  <c:v>4.9882000000000003E-2</c:v>
                </c:pt>
                <c:pt idx="1694">
                  <c:v>5.4452E-2</c:v>
                </c:pt>
                <c:pt idx="1695">
                  <c:v>5.7299000000000003E-2</c:v>
                </c:pt>
                <c:pt idx="1696">
                  <c:v>5.8123000000000001E-2</c:v>
                </c:pt>
                <c:pt idx="1697">
                  <c:v>5.8125000000000003E-2</c:v>
                </c:pt>
                <c:pt idx="1698">
                  <c:v>5.8674999999999998E-2</c:v>
                </c:pt>
                <c:pt idx="1699">
                  <c:v>6.0224E-2</c:v>
                </c:pt>
                <c:pt idx="1700">
                  <c:v>6.2522999999999995E-2</c:v>
                </c:pt>
                <c:pt idx="1701">
                  <c:v>6.5049999999999997E-2</c:v>
                </c:pt>
                <c:pt idx="1702">
                  <c:v>6.6891999999999993E-2</c:v>
                </c:pt>
                <c:pt idx="1703">
                  <c:v>6.6976999999999995E-2</c:v>
                </c:pt>
                <c:pt idx="1704">
                  <c:v>6.5170000000000006E-2</c:v>
                </c:pt>
                <c:pt idx="1705">
                  <c:v>6.2808000000000003E-2</c:v>
                </c:pt>
                <c:pt idx="1706">
                  <c:v>6.1519999999999998E-2</c:v>
                </c:pt>
                <c:pt idx="1707">
                  <c:v>6.164E-2</c:v>
                </c:pt>
                <c:pt idx="1708">
                  <c:v>6.2184000000000003E-2</c:v>
                </c:pt>
                <c:pt idx="1709">
                  <c:v>6.2042E-2</c:v>
                </c:pt>
                <c:pt idx="1710">
                  <c:v>6.0636000000000002E-2</c:v>
                </c:pt>
                <c:pt idx="1711">
                  <c:v>5.7764000000000003E-2</c:v>
                </c:pt>
                <c:pt idx="1712">
                  <c:v>5.3734999999999998E-2</c:v>
                </c:pt>
                <c:pt idx="1713">
                  <c:v>4.9706E-2</c:v>
                </c:pt>
                <c:pt idx="1714">
                  <c:v>4.7023000000000002E-2</c:v>
                </c:pt>
                <c:pt idx="1715">
                  <c:v>4.5782000000000003E-2</c:v>
                </c:pt>
                <c:pt idx="1716">
                  <c:v>4.4553000000000002E-2</c:v>
                </c:pt>
                <c:pt idx="1717">
                  <c:v>4.1833000000000002E-2</c:v>
                </c:pt>
                <c:pt idx="1718">
                  <c:v>3.7414000000000003E-2</c:v>
                </c:pt>
                <c:pt idx="1719">
                  <c:v>3.2127999999999997E-2</c:v>
                </c:pt>
                <c:pt idx="1720">
                  <c:v>2.6904000000000001E-2</c:v>
                </c:pt>
                <c:pt idx="1721">
                  <c:v>2.2459E-2</c:v>
                </c:pt>
                <c:pt idx="1722">
                  <c:v>1.9268E-2</c:v>
                </c:pt>
                <c:pt idx="1723">
                  <c:v>1.6993000000000001E-2</c:v>
                </c:pt>
                <c:pt idx="1724">
                  <c:v>1.4239999999999999E-2</c:v>
                </c:pt>
                <c:pt idx="1725">
                  <c:v>9.6880000000000004E-3</c:v>
                </c:pt>
                <c:pt idx="1726">
                  <c:v>3.5609999999999999E-3</c:v>
                </c:pt>
                <c:pt idx="1727">
                  <c:v>2.5579999999999999E-3</c:v>
                </c:pt>
                <c:pt idx="1728">
                  <c:v>7.3590000000000001E-3</c:v>
                </c:pt>
                <c:pt idx="1729">
                  <c:v>1.0786E-2</c:v>
                </c:pt>
                <c:pt idx="1730">
                  <c:v>1.3559E-2</c:v>
                </c:pt>
                <c:pt idx="1731">
                  <c:v>1.6483000000000001E-2</c:v>
                </c:pt>
                <c:pt idx="1732">
                  <c:v>2.034E-2</c:v>
                </c:pt>
                <c:pt idx="1733">
                  <c:v>2.5558000000000001E-2</c:v>
                </c:pt>
                <c:pt idx="1734">
                  <c:v>3.1460000000000002E-2</c:v>
                </c:pt>
                <c:pt idx="1735">
                  <c:v>3.6403999999999999E-2</c:v>
                </c:pt>
                <c:pt idx="1736">
                  <c:v>3.9313000000000001E-2</c:v>
                </c:pt>
                <c:pt idx="1737">
                  <c:v>4.0849000000000003E-2</c:v>
                </c:pt>
                <c:pt idx="1738">
                  <c:v>4.265E-2</c:v>
                </c:pt>
                <c:pt idx="1739">
                  <c:v>4.5666999999999999E-2</c:v>
                </c:pt>
                <c:pt idx="1740">
                  <c:v>4.9648999999999999E-2</c:v>
                </c:pt>
                <c:pt idx="1741">
                  <c:v>5.3801000000000002E-2</c:v>
                </c:pt>
                <c:pt idx="1742">
                  <c:v>5.7266999999999998E-2</c:v>
                </c:pt>
                <c:pt idx="1743">
                  <c:v>5.9249000000000003E-2</c:v>
                </c:pt>
                <c:pt idx="1744">
                  <c:v>5.9584999999999999E-2</c:v>
                </c:pt>
                <c:pt idx="1745">
                  <c:v>5.9365000000000001E-2</c:v>
                </c:pt>
                <c:pt idx="1746">
                  <c:v>6.0219000000000002E-2</c:v>
                </c:pt>
                <c:pt idx="1747">
                  <c:v>6.2619999999999995E-2</c:v>
                </c:pt>
                <c:pt idx="1748">
                  <c:v>6.5323000000000006E-2</c:v>
                </c:pt>
                <c:pt idx="1749">
                  <c:v>6.6727999999999996E-2</c:v>
                </c:pt>
                <c:pt idx="1750">
                  <c:v>6.6355999999999998E-2</c:v>
                </c:pt>
                <c:pt idx="1751">
                  <c:v>6.4826999999999996E-2</c:v>
                </c:pt>
                <c:pt idx="1752">
                  <c:v>6.3044000000000003E-2</c:v>
                </c:pt>
                <c:pt idx="1753">
                  <c:v>6.1824999999999998E-2</c:v>
                </c:pt>
                <c:pt idx="1754">
                  <c:v>6.1695E-2</c:v>
                </c:pt>
                <c:pt idx="1755">
                  <c:v>6.2261999999999998E-2</c:v>
                </c:pt>
                <c:pt idx="1756">
                  <c:v>6.2065000000000002E-2</c:v>
                </c:pt>
                <c:pt idx="1757">
                  <c:v>5.9824000000000002E-2</c:v>
                </c:pt>
                <c:pt idx="1758">
                  <c:v>5.5912999999999997E-2</c:v>
                </c:pt>
                <c:pt idx="1759">
                  <c:v>5.2033000000000003E-2</c:v>
                </c:pt>
                <c:pt idx="1760">
                  <c:v>4.9431999999999997E-2</c:v>
                </c:pt>
                <c:pt idx="1761">
                  <c:v>4.7896000000000001E-2</c:v>
                </c:pt>
                <c:pt idx="1762">
                  <c:v>4.6392000000000003E-2</c:v>
                </c:pt>
                <c:pt idx="1763">
                  <c:v>4.4014999999999999E-2</c:v>
                </c:pt>
                <c:pt idx="1764">
                  <c:v>4.0259999999999997E-2</c:v>
                </c:pt>
                <c:pt idx="1765">
                  <c:v>3.5196999999999999E-2</c:v>
                </c:pt>
                <c:pt idx="1766">
                  <c:v>2.9824E-2</c:v>
                </c:pt>
                <c:pt idx="1767">
                  <c:v>2.5611999999999999E-2</c:v>
                </c:pt>
                <c:pt idx="1768">
                  <c:v>2.3030999999999999E-2</c:v>
                </c:pt>
                <c:pt idx="1769">
                  <c:v>2.0830000000000001E-2</c:v>
                </c:pt>
                <c:pt idx="1770">
                  <c:v>1.7288000000000001E-2</c:v>
                </c:pt>
                <c:pt idx="1771">
                  <c:v>1.2005E-2</c:v>
                </c:pt>
                <c:pt idx="1772">
                  <c:v>6.0530000000000002E-3</c:v>
                </c:pt>
                <c:pt idx="1773">
                  <c:v>7.0100000000000002E-4</c:v>
                </c:pt>
                <c:pt idx="1774">
                  <c:v>3.4859999999999999E-3</c:v>
                </c:pt>
                <c:pt idx="1775">
                  <c:v>6.6230000000000004E-3</c:v>
                </c:pt>
                <c:pt idx="1776">
                  <c:v>9.3970000000000008E-3</c:v>
                </c:pt>
                <c:pt idx="1777">
                  <c:v>1.2970000000000001E-2</c:v>
                </c:pt>
                <c:pt idx="1778">
                  <c:v>1.8126E-2</c:v>
                </c:pt>
                <c:pt idx="1779">
                  <c:v>2.4184000000000001E-2</c:v>
                </c:pt>
                <c:pt idx="1780">
                  <c:v>2.9349E-2</c:v>
                </c:pt>
                <c:pt idx="1781">
                  <c:v>3.2543000000000002E-2</c:v>
                </c:pt>
                <c:pt idx="1782">
                  <c:v>3.4515999999999998E-2</c:v>
                </c:pt>
                <c:pt idx="1783">
                  <c:v>3.6873999999999997E-2</c:v>
                </c:pt>
                <c:pt idx="1784">
                  <c:v>4.0445000000000002E-2</c:v>
                </c:pt>
                <c:pt idx="1785">
                  <c:v>4.4882999999999999E-2</c:v>
                </c:pt>
                <c:pt idx="1786">
                  <c:v>4.9306000000000003E-2</c:v>
                </c:pt>
                <c:pt idx="1787">
                  <c:v>5.2789999999999997E-2</c:v>
                </c:pt>
                <c:pt idx="1788">
                  <c:v>5.4690999999999997E-2</c:v>
                </c:pt>
                <c:pt idx="1789">
                  <c:v>5.5303999999999999E-2</c:v>
                </c:pt>
                <c:pt idx="1790">
                  <c:v>5.6050999999999997E-2</c:v>
                </c:pt>
                <c:pt idx="1791">
                  <c:v>5.8266999999999999E-2</c:v>
                </c:pt>
                <c:pt idx="1792">
                  <c:v>6.1643000000000003E-2</c:v>
                </c:pt>
                <c:pt idx="1793">
                  <c:v>6.4430000000000001E-2</c:v>
                </c:pt>
                <c:pt idx="1794">
                  <c:v>6.5309000000000006E-2</c:v>
                </c:pt>
                <c:pt idx="1795">
                  <c:v>6.4604999999999996E-2</c:v>
                </c:pt>
                <c:pt idx="1796">
                  <c:v>6.3605999999999996E-2</c:v>
                </c:pt>
                <c:pt idx="1797">
                  <c:v>6.3287999999999997E-2</c:v>
                </c:pt>
                <c:pt idx="1798">
                  <c:v>6.3866999999999993E-2</c:v>
                </c:pt>
                <c:pt idx="1799">
                  <c:v>6.4893999999999993E-2</c:v>
                </c:pt>
                <c:pt idx="1800">
                  <c:v>6.5313999999999997E-2</c:v>
                </c:pt>
                <c:pt idx="1801">
                  <c:v>6.4009999999999997E-2</c:v>
                </c:pt>
                <c:pt idx="1802">
                  <c:v>6.0990999999999997E-2</c:v>
                </c:pt>
                <c:pt idx="1803">
                  <c:v>5.7776000000000001E-2</c:v>
                </c:pt>
                <c:pt idx="1804">
                  <c:v>5.5960999999999997E-2</c:v>
                </c:pt>
                <c:pt idx="1805">
                  <c:v>5.5461999999999997E-2</c:v>
                </c:pt>
                <c:pt idx="1806">
                  <c:v>5.4679999999999999E-2</c:v>
                </c:pt>
                <c:pt idx="1807">
                  <c:v>5.2281000000000001E-2</c:v>
                </c:pt>
                <c:pt idx="1808">
                  <c:v>4.8335000000000003E-2</c:v>
                </c:pt>
                <c:pt idx="1809">
                  <c:v>4.3843E-2</c:v>
                </c:pt>
                <c:pt idx="1810">
                  <c:v>3.9815999999999997E-2</c:v>
                </c:pt>
                <c:pt idx="1811">
                  <c:v>3.6838000000000003E-2</c:v>
                </c:pt>
                <c:pt idx="1812">
                  <c:v>3.4735000000000002E-2</c:v>
                </c:pt>
                <c:pt idx="1813">
                  <c:v>3.2356999999999997E-2</c:v>
                </c:pt>
                <c:pt idx="1814">
                  <c:v>2.8341999999999999E-2</c:v>
                </c:pt>
                <c:pt idx="1815">
                  <c:v>2.2627999999999999E-2</c:v>
                </c:pt>
                <c:pt idx="1816">
                  <c:v>1.6819000000000001E-2</c:v>
                </c:pt>
                <c:pt idx="1817">
                  <c:v>1.2560999999999999E-2</c:v>
                </c:pt>
                <c:pt idx="1818">
                  <c:v>9.7909999999999994E-3</c:v>
                </c:pt>
                <c:pt idx="1819">
                  <c:v>7.0080000000000003E-3</c:v>
                </c:pt>
                <c:pt idx="1820">
                  <c:v>2.9650000000000002E-3</c:v>
                </c:pt>
                <c:pt idx="1821">
                  <c:v>2.3600000000000001E-3</c:v>
                </c:pt>
                <c:pt idx="1822">
                  <c:v>8.1300000000000001E-3</c:v>
                </c:pt>
                <c:pt idx="1823">
                  <c:v>1.3310000000000001E-2</c:v>
                </c:pt>
                <c:pt idx="1824">
                  <c:v>1.7141E-2</c:v>
                </c:pt>
                <c:pt idx="1825">
                  <c:v>1.975E-2</c:v>
                </c:pt>
                <c:pt idx="1826">
                  <c:v>2.2431E-2</c:v>
                </c:pt>
                <c:pt idx="1827">
                  <c:v>2.6613999999999999E-2</c:v>
                </c:pt>
                <c:pt idx="1828">
                  <c:v>3.2217000000000003E-2</c:v>
                </c:pt>
                <c:pt idx="1829">
                  <c:v>3.7510000000000002E-2</c:v>
                </c:pt>
                <c:pt idx="1830">
                  <c:v>4.0954999999999998E-2</c:v>
                </c:pt>
                <c:pt idx="1831">
                  <c:v>4.2802E-2</c:v>
                </c:pt>
                <c:pt idx="1832">
                  <c:v>4.4561000000000003E-2</c:v>
                </c:pt>
                <c:pt idx="1833">
                  <c:v>4.7351999999999998E-2</c:v>
                </c:pt>
                <c:pt idx="1834">
                  <c:v>5.1130000000000002E-2</c:v>
                </c:pt>
                <c:pt idx="1835">
                  <c:v>5.5064000000000002E-2</c:v>
                </c:pt>
                <c:pt idx="1836">
                  <c:v>5.8097999999999997E-2</c:v>
                </c:pt>
                <c:pt idx="1837">
                  <c:v>5.9499999999999997E-2</c:v>
                </c:pt>
                <c:pt idx="1838">
                  <c:v>5.9593E-2</c:v>
                </c:pt>
                <c:pt idx="1839">
                  <c:v>5.9854999999999998E-2</c:v>
                </c:pt>
                <c:pt idx="1840">
                  <c:v>6.1593000000000002E-2</c:v>
                </c:pt>
                <c:pt idx="1841">
                  <c:v>6.4367999999999995E-2</c:v>
                </c:pt>
                <c:pt idx="1842">
                  <c:v>6.6312999999999997E-2</c:v>
                </c:pt>
                <c:pt idx="1843">
                  <c:v>6.6181000000000004E-2</c:v>
                </c:pt>
                <c:pt idx="1844">
                  <c:v>6.4602999999999994E-2</c:v>
                </c:pt>
                <c:pt idx="1845">
                  <c:v>6.3173999999999994E-2</c:v>
                </c:pt>
                <c:pt idx="1846">
                  <c:v>6.2802999999999998E-2</c:v>
                </c:pt>
                <c:pt idx="1847">
                  <c:v>6.3201999999999994E-2</c:v>
                </c:pt>
                <c:pt idx="1848">
                  <c:v>6.3411999999999996E-2</c:v>
                </c:pt>
                <c:pt idx="1849">
                  <c:v>6.2421999999999998E-2</c:v>
                </c:pt>
                <c:pt idx="1850">
                  <c:v>5.9774000000000001E-2</c:v>
                </c:pt>
                <c:pt idx="1851">
                  <c:v>5.6175999999999997E-2</c:v>
                </c:pt>
                <c:pt idx="1852">
                  <c:v>5.3219000000000002E-2</c:v>
                </c:pt>
                <c:pt idx="1853">
                  <c:v>5.1818999999999997E-2</c:v>
                </c:pt>
                <c:pt idx="1854">
                  <c:v>5.1015999999999999E-2</c:v>
                </c:pt>
                <c:pt idx="1855">
                  <c:v>4.8904999999999997E-2</c:v>
                </c:pt>
                <c:pt idx="1856">
                  <c:v>4.4771999999999999E-2</c:v>
                </c:pt>
                <c:pt idx="1857">
                  <c:v>3.9786000000000002E-2</c:v>
                </c:pt>
                <c:pt idx="1858">
                  <c:v>3.5567000000000001E-2</c:v>
                </c:pt>
                <c:pt idx="1859">
                  <c:v>3.261E-2</c:v>
                </c:pt>
                <c:pt idx="1860">
                  <c:v>3.0196000000000001E-2</c:v>
                </c:pt>
                <c:pt idx="1861">
                  <c:v>2.7234000000000001E-2</c:v>
                </c:pt>
                <c:pt idx="1862">
                  <c:v>2.2966E-2</c:v>
                </c:pt>
                <c:pt idx="1863">
                  <c:v>1.7453E-2</c:v>
                </c:pt>
                <c:pt idx="1864">
                  <c:v>1.1811E-2</c:v>
                </c:pt>
                <c:pt idx="1865">
                  <c:v>7.4790000000000004E-3</c:v>
                </c:pt>
                <c:pt idx="1866">
                  <c:v>4.6810000000000003E-3</c:v>
                </c:pt>
                <c:pt idx="1867">
                  <c:v>1.9170000000000001E-3</c:v>
                </c:pt>
                <c:pt idx="1868">
                  <c:v>2.4729999999999999E-3</c:v>
                </c:pt>
                <c:pt idx="1869">
                  <c:v>8.3909999999999992E-3</c:v>
                </c:pt>
                <c:pt idx="1870">
                  <c:v>1.4135E-2</c:v>
                </c:pt>
                <c:pt idx="1871">
                  <c:v>1.8339000000000001E-2</c:v>
                </c:pt>
                <c:pt idx="1872">
                  <c:v>2.1222000000000001E-2</c:v>
                </c:pt>
                <c:pt idx="1873">
                  <c:v>2.4001999999999999E-2</c:v>
                </c:pt>
                <c:pt idx="1874">
                  <c:v>2.7678000000000001E-2</c:v>
                </c:pt>
                <c:pt idx="1875">
                  <c:v>3.2424000000000001E-2</c:v>
                </c:pt>
                <c:pt idx="1876">
                  <c:v>3.7539000000000003E-2</c:v>
                </c:pt>
                <c:pt idx="1877">
                  <c:v>4.1762000000000001E-2</c:v>
                </c:pt>
                <c:pt idx="1878">
                  <c:v>4.4255000000000003E-2</c:v>
                </c:pt>
                <c:pt idx="1879">
                  <c:v>4.5669000000000001E-2</c:v>
                </c:pt>
                <c:pt idx="1880">
                  <c:v>4.7759999999999997E-2</c:v>
                </c:pt>
                <c:pt idx="1881">
                  <c:v>5.1472999999999998E-2</c:v>
                </c:pt>
                <c:pt idx="1882">
                  <c:v>5.5738000000000003E-2</c:v>
                </c:pt>
                <c:pt idx="1883">
                  <c:v>5.8652999999999997E-2</c:v>
                </c:pt>
                <c:pt idx="1884">
                  <c:v>5.9610000000000003E-2</c:v>
                </c:pt>
                <c:pt idx="1885">
                  <c:v>5.9749999999999998E-2</c:v>
                </c:pt>
                <c:pt idx="1886">
                  <c:v>6.0524000000000001E-2</c:v>
                </c:pt>
                <c:pt idx="1887">
                  <c:v>6.2349000000000002E-2</c:v>
                </c:pt>
                <c:pt idx="1888">
                  <c:v>6.4551999999999998E-2</c:v>
                </c:pt>
                <c:pt idx="1889">
                  <c:v>6.6032999999999994E-2</c:v>
                </c:pt>
                <c:pt idx="1890">
                  <c:v>6.5967999999999999E-2</c:v>
                </c:pt>
                <c:pt idx="1891">
                  <c:v>6.4512E-2</c:v>
                </c:pt>
                <c:pt idx="1892">
                  <c:v>6.2976000000000004E-2</c:v>
                </c:pt>
                <c:pt idx="1893">
                  <c:v>6.2716999999999995E-2</c:v>
                </c:pt>
                <c:pt idx="1894">
                  <c:v>6.3533000000000006E-2</c:v>
                </c:pt>
                <c:pt idx="1895">
                  <c:v>6.3646999999999995E-2</c:v>
                </c:pt>
                <c:pt idx="1896">
                  <c:v>6.1682000000000001E-2</c:v>
                </c:pt>
                <c:pt idx="1897">
                  <c:v>5.8257999999999997E-2</c:v>
                </c:pt>
                <c:pt idx="1898">
                  <c:v>5.5195000000000001E-2</c:v>
                </c:pt>
                <c:pt idx="1899">
                  <c:v>5.3463999999999998E-2</c:v>
                </c:pt>
                <c:pt idx="1900">
                  <c:v>5.2393000000000002E-2</c:v>
                </c:pt>
                <c:pt idx="1901">
                  <c:v>5.0656E-2</c:v>
                </c:pt>
                <c:pt idx="1902">
                  <c:v>4.7488000000000002E-2</c:v>
                </c:pt>
                <c:pt idx="1903">
                  <c:v>4.3110000000000002E-2</c:v>
                </c:pt>
                <c:pt idx="1904">
                  <c:v>3.8545999999999997E-2</c:v>
                </c:pt>
                <c:pt idx="1905">
                  <c:v>3.4974999999999999E-2</c:v>
                </c:pt>
                <c:pt idx="1906">
                  <c:v>3.2639000000000001E-2</c:v>
                </c:pt>
                <c:pt idx="1907">
                  <c:v>3.0293E-2</c:v>
                </c:pt>
                <c:pt idx="1908">
                  <c:v>2.6322999999999999E-2</c:v>
                </c:pt>
                <c:pt idx="1909">
                  <c:v>2.0655E-2</c:v>
                </c:pt>
                <c:pt idx="1910">
                  <c:v>1.5017000000000001E-2</c:v>
                </c:pt>
                <c:pt idx="1911">
                  <c:v>1.0992999999999999E-2</c:v>
                </c:pt>
                <c:pt idx="1912">
                  <c:v>8.2500000000000004E-3</c:v>
                </c:pt>
                <c:pt idx="1913">
                  <c:v>5.1120000000000002E-3</c:v>
                </c:pt>
                <c:pt idx="1914">
                  <c:v>4.9799999999999996E-4</c:v>
                </c:pt>
                <c:pt idx="1915">
                  <c:v>5.1570000000000001E-3</c:v>
                </c:pt>
                <c:pt idx="1916">
                  <c:v>1.0612E-2</c:v>
                </c:pt>
                <c:pt idx="1917">
                  <c:v>1.4912E-2</c:v>
                </c:pt>
                <c:pt idx="1918">
                  <c:v>1.8001E-2</c:v>
                </c:pt>
                <c:pt idx="1919">
                  <c:v>2.0809000000000001E-2</c:v>
                </c:pt>
                <c:pt idx="1920">
                  <c:v>2.4636999999999999E-2</c:v>
                </c:pt>
                <c:pt idx="1921">
                  <c:v>2.9863000000000001E-2</c:v>
                </c:pt>
                <c:pt idx="1922">
                  <c:v>3.5215000000000003E-2</c:v>
                </c:pt>
                <c:pt idx="1923">
                  <c:v>3.8951E-2</c:v>
                </c:pt>
                <c:pt idx="1924">
                  <c:v>4.0885999999999999E-2</c:v>
                </c:pt>
                <c:pt idx="1925">
                  <c:v>4.2701000000000003E-2</c:v>
                </c:pt>
                <c:pt idx="1926">
                  <c:v>4.5968000000000002E-2</c:v>
                </c:pt>
                <c:pt idx="1927">
                  <c:v>5.0366000000000001E-2</c:v>
                </c:pt>
                <c:pt idx="1928">
                  <c:v>5.4227999999999998E-2</c:v>
                </c:pt>
                <c:pt idx="1929">
                  <c:v>5.6437000000000001E-2</c:v>
                </c:pt>
                <c:pt idx="1930">
                  <c:v>5.7340000000000002E-2</c:v>
                </c:pt>
                <c:pt idx="1931">
                  <c:v>5.8122E-2</c:v>
                </c:pt>
                <c:pt idx="1932">
                  <c:v>5.9736999999999998E-2</c:v>
                </c:pt>
                <c:pt idx="1933">
                  <c:v>6.2240999999999998E-2</c:v>
                </c:pt>
                <c:pt idx="1934">
                  <c:v>6.4641000000000004E-2</c:v>
                </c:pt>
                <c:pt idx="1935">
                  <c:v>6.5583000000000002E-2</c:v>
                </c:pt>
                <c:pt idx="1936">
                  <c:v>6.4738000000000004E-2</c:v>
                </c:pt>
                <c:pt idx="1937">
                  <c:v>6.3446000000000002E-2</c:v>
                </c:pt>
                <c:pt idx="1938">
                  <c:v>6.3403000000000001E-2</c:v>
                </c:pt>
                <c:pt idx="1939">
                  <c:v>6.4628000000000005E-2</c:v>
                </c:pt>
                <c:pt idx="1940">
                  <c:v>6.5342999999999998E-2</c:v>
                </c:pt>
                <c:pt idx="1941">
                  <c:v>6.4065999999999998E-2</c:v>
                </c:pt>
                <c:pt idx="1942">
                  <c:v>6.1282000000000003E-2</c:v>
                </c:pt>
                <c:pt idx="1943">
                  <c:v>5.8695999999999998E-2</c:v>
                </c:pt>
                <c:pt idx="1944">
                  <c:v>5.7294999999999999E-2</c:v>
                </c:pt>
                <c:pt idx="1945">
                  <c:v>5.6558999999999998E-2</c:v>
                </c:pt>
                <c:pt idx="1946">
                  <c:v>5.5243E-2</c:v>
                </c:pt>
                <c:pt idx="1947">
                  <c:v>5.2500999999999999E-2</c:v>
                </c:pt>
                <c:pt idx="1948">
                  <c:v>4.8486000000000001E-2</c:v>
                </c:pt>
                <c:pt idx="1949">
                  <c:v>4.4317000000000002E-2</c:v>
                </c:pt>
                <c:pt idx="1950">
                  <c:v>4.1237999999999997E-2</c:v>
                </c:pt>
                <c:pt idx="1951">
                  <c:v>3.9301999999999997E-2</c:v>
                </c:pt>
                <c:pt idx="1952">
                  <c:v>3.7026999999999997E-2</c:v>
                </c:pt>
                <c:pt idx="1953">
                  <c:v>3.2932999999999997E-2</c:v>
                </c:pt>
                <c:pt idx="1954">
                  <c:v>2.7382E-2</c:v>
                </c:pt>
                <c:pt idx="1955">
                  <c:v>2.2291999999999999E-2</c:v>
                </c:pt>
                <c:pt idx="1956">
                  <c:v>1.8880000000000001E-2</c:v>
                </c:pt>
                <c:pt idx="1957">
                  <c:v>1.6302000000000001E-2</c:v>
                </c:pt>
                <c:pt idx="1958">
                  <c:v>1.2805E-2</c:v>
                </c:pt>
                <c:pt idx="1959">
                  <c:v>7.7409999999999996E-3</c:v>
                </c:pt>
                <c:pt idx="1960">
                  <c:v>2.0279999999999999E-3</c:v>
                </c:pt>
                <c:pt idx="1961">
                  <c:v>3.0000000000000001E-3</c:v>
                </c:pt>
                <c:pt idx="1962">
                  <c:v>6.7730000000000004E-3</c:v>
                </c:pt>
                <c:pt idx="1963">
                  <c:v>9.809E-3</c:v>
                </c:pt>
                <c:pt idx="1964">
                  <c:v>1.3284000000000001E-2</c:v>
                </c:pt>
                <c:pt idx="1965">
                  <c:v>1.806E-2</c:v>
                </c:pt>
                <c:pt idx="1966">
                  <c:v>2.3688000000000001E-2</c:v>
                </c:pt>
                <c:pt idx="1967">
                  <c:v>2.8562000000000001E-2</c:v>
                </c:pt>
                <c:pt idx="1968">
                  <c:v>3.1611E-2</c:v>
                </c:pt>
                <c:pt idx="1969">
                  <c:v>3.3690999999999999E-2</c:v>
                </c:pt>
                <c:pt idx="1970">
                  <c:v>3.6706999999999997E-2</c:v>
                </c:pt>
                <c:pt idx="1971">
                  <c:v>4.1304E-2</c:v>
                </c:pt>
                <c:pt idx="1972">
                  <c:v>4.6087999999999997E-2</c:v>
                </c:pt>
                <c:pt idx="1973">
                  <c:v>4.9345E-2</c:v>
                </c:pt>
                <c:pt idx="1974">
                  <c:v>5.0973999999999998E-2</c:v>
                </c:pt>
                <c:pt idx="1975">
                  <c:v>5.2336000000000001E-2</c:v>
                </c:pt>
                <c:pt idx="1976">
                  <c:v>5.4615999999999998E-2</c:v>
                </c:pt>
                <c:pt idx="1977">
                  <c:v>5.7757000000000003E-2</c:v>
                </c:pt>
                <c:pt idx="1978">
                  <c:v>6.0738E-2</c:v>
                </c:pt>
                <c:pt idx="1979">
                  <c:v>6.2489999999999997E-2</c:v>
                </c:pt>
                <c:pt idx="1980">
                  <c:v>6.2761999999999998E-2</c:v>
                </c:pt>
                <c:pt idx="1981">
                  <c:v>6.2483999999999998E-2</c:v>
                </c:pt>
                <c:pt idx="1982">
                  <c:v>6.3049999999999995E-2</c:v>
                </c:pt>
                <c:pt idx="1983">
                  <c:v>6.4778000000000002E-2</c:v>
                </c:pt>
                <c:pt idx="1984">
                  <c:v>6.6286999999999999E-2</c:v>
                </c:pt>
                <c:pt idx="1985">
                  <c:v>6.5965999999999997E-2</c:v>
                </c:pt>
                <c:pt idx="1986">
                  <c:v>6.3968999999999998E-2</c:v>
                </c:pt>
                <c:pt idx="1987">
                  <c:v>6.2114000000000003E-2</c:v>
                </c:pt>
                <c:pt idx="1988">
                  <c:v>6.1669000000000002E-2</c:v>
                </c:pt>
                <c:pt idx="1989">
                  <c:v>6.1889E-2</c:v>
                </c:pt>
                <c:pt idx="1990">
                  <c:v>6.1067000000000003E-2</c:v>
                </c:pt>
                <c:pt idx="1991">
                  <c:v>5.8526000000000002E-2</c:v>
                </c:pt>
                <c:pt idx="1992">
                  <c:v>5.5139000000000001E-2</c:v>
                </c:pt>
                <c:pt idx="1993">
                  <c:v>5.2200000000000003E-2</c:v>
                </c:pt>
                <c:pt idx="1994">
                  <c:v>5.0213000000000001E-2</c:v>
                </c:pt>
                <c:pt idx="1995">
                  <c:v>4.8597000000000001E-2</c:v>
                </c:pt>
                <c:pt idx="1996">
                  <c:v>4.6197000000000002E-2</c:v>
                </c:pt>
                <c:pt idx="1997">
                  <c:v>4.2286999999999998E-2</c:v>
                </c:pt>
                <c:pt idx="1998">
                  <c:v>3.7449999999999997E-2</c:v>
                </c:pt>
                <c:pt idx="1999">
                  <c:v>3.3228000000000001E-2</c:v>
                </c:pt>
                <c:pt idx="2000">
                  <c:v>3.0450000000000001E-2</c:v>
                </c:pt>
                <c:pt idx="2001">
                  <c:v>2.8079E-2</c:v>
                </c:pt>
                <c:pt idx="2002">
                  <c:v>2.4327000000000001E-2</c:v>
                </c:pt>
                <c:pt idx="2003">
                  <c:v>1.8877999999999999E-2</c:v>
                </c:pt>
                <c:pt idx="2004">
                  <c:v>1.3331000000000001E-2</c:v>
                </c:pt>
                <c:pt idx="2005">
                  <c:v>9.2289999999999994E-3</c:v>
                </c:pt>
                <c:pt idx="2006">
                  <c:v>6.2760000000000003E-3</c:v>
                </c:pt>
                <c:pt idx="2007">
                  <c:v>2.9009999999999999E-3</c:v>
                </c:pt>
                <c:pt idx="2008">
                  <c:v>1.836E-3</c:v>
                </c:pt>
                <c:pt idx="2009">
                  <c:v>7.3899999999999999E-3</c:v>
                </c:pt>
                <c:pt idx="2010">
                  <c:v>1.2507000000000001E-2</c:v>
                </c:pt>
                <c:pt idx="2011">
                  <c:v>1.6427000000000001E-2</c:v>
                </c:pt>
                <c:pt idx="2012">
                  <c:v>1.9456999999999999E-2</c:v>
                </c:pt>
                <c:pt idx="2013">
                  <c:v>2.2716E-2</c:v>
                </c:pt>
                <c:pt idx="2014">
                  <c:v>2.7140999999999998E-2</c:v>
                </c:pt>
                <c:pt idx="2015">
                  <c:v>3.2389000000000001E-2</c:v>
                </c:pt>
                <c:pt idx="2016">
                  <c:v>3.6926E-2</c:v>
                </c:pt>
                <c:pt idx="2017">
                  <c:v>3.9698999999999998E-2</c:v>
                </c:pt>
                <c:pt idx="2018">
                  <c:v>4.1533E-2</c:v>
                </c:pt>
                <c:pt idx="2019">
                  <c:v>4.4263999999999998E-2</c:v>
                </c:pt>
                <c:pt idx="2020">
                  <c:v>4.8444000000000001E-2</c:v>
                </c:pt>
                <c:pt idx="2021">
                  <c:v>5.2621000000000001E-2</c:v>
                </c:pt>
                <c:pt idx="2022">
                  <c:v>5.5155999999999997E-2</c:v>
                </c:pt>
                <c:pt idx="2023">
                  <c:v>5.6158E-2</c:v>
                </c:pt>
                <c:pt idx="2024">
                  <c:v>5.7154000000000003E-2</c:v>
                </c:pt>
                <c:pt idx="2025">
                  <c:v>5.9207999999999997E-2</c:v>
                </c:pt>
                <c:pt idx="2026">
                  <c:v>6.1893999999999998E-2</c:v>
                </c:pt>
                <c:pt idx="2027">
                  <c:v>6.3973000000000002E-2</c:v>
                </c:pt>
                <c:pt idx="2028">
                  <c:v>6.4630000000000007E-2</c:v>
                </c:pt>
                <c:pt idx="2029">
                  <c:v>6.4140000000000003E-2</c:v>
                </c:pt>
                <c:pt idx="2030">
                  <c:v>6.3639000000000001E-2</c:v>
                </c:pt>
                <c:pt idx="2031">
                  <c:v>6.4106999999999997E-2</c:v>
                </c:pt>
                <c:pt idx="2032">
                  <c:v>6.5246999999999999E-2</c:v>
                </c:pt>
                <c:pt idx="2033">
                  <c:v>6.5558000000000005E-2</c:v>
                </c:pt>
                <c:pt idx="2034">
                  <c:v>6.3989000000000004E-2</c:v>
                </c:pt>
                <c:pt idx="2035">
                  <c:v>6.1365000000000003E-2</c:v>
                </c:pt>
                <c:pt idx="2036">
                  <c:v>5.9541999999999998E-2</c:v>
                </c:pt>
                <c:pt idx="2037">
                  <c:v>5.9107E-2</c:v>
                </c:pt>
                <c:pt idx="2038">
                  <c:v>5.8608E-2</c:v>
                </c:pt>
                <c:pt idx="2039">
                  <c:v>5.6396000000000002E-2</c:v>
                </c:pt>
                <c:pt idx="2040">
                  <c:v>5.2635000000000001E-2</c:v>
                </c:pt>
                <c:pt idx="2041">
                  <c:v>4.8953000000000003E-2</c:v>
                </c:pt>
                <c:pt idx="2042">
                  <c:v>4.6436999999999999E-2</c:v>
                </c:pt>
                <c:pt idx="2043">
                  <c:v>4.4574999999999997E-2</c:v>
                </c:pt>
                <c:pt idx="2044">
                  <c:v>4.2053E-2</c:v>
                </c:pt>
                <c:pt idx="2045">
                  <c:v>3.8148000000000001E-2</c:v>
                </c:pt>
                <c:pt idx="2046">
                  <c:v>3.3321999999999997E-2</c:v>
                </c:pt>
                <c:pt idx="2047">
                  <c:v>2.8781999999999999E-2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9-9343-9A09-529F47549282}"/>
            </c:ext>
          </c:extLst>
        </c:ser>
        <c:ser>
          <c:idx val="1"/>
          <c:order val="1"/>
          <c:tx>
            <c:strRef>
              <c:f>'Sheet1 (2)'!$C$2</c:f>
              <c:strCache>
                <c:ptCount val="1"/>
                <c:pt idx="0">
                  <c:v>I + 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'Sheet1 (2)'!$A$3:$A$2051</c:f>
              <c:numCache>
                <c:formatCode>General</c:formatCode>
                <c:ptCount val="20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'Sheet1 (2)'!$C$3:$C$2051</c:f>
              <c:numCache>
                <c:formatCode>General</c:formatCode>
                <c:ptCount val="20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 formatCode="0.00E+00">
                  <c:v>5.2899999999999998E-23</c:v>
                </c:pt>
                <c:pt idx="608" formatCode="0.00E+00">
                  <c:v>1.3500000000000001E-22</c:v>
                </c:pt>
                <c:pt idx="609" formatCode="0.00E+00">
                  <c:v>3.6899999999999999E-22</c:v>
                </c:pt>
                <c:pt idx="610" formatCode="0.00E+00">
                  <c:v>9.7999999999999996E-22</c:v>
                </c:pt>
                <c:pt idx="611" formatCode="0.00E+00">
                  <c:v>2.5899999999999999E-21</c:v>
                </c:pt>
                <c:pt idx="612" formatCode="0.00E+00">
                  <c:v>6.7499999999999999E-21</c:v>
                </c:pt>
                <c:pt idx="613" formatCode="0.00E+00">
                  <c:v>1.75E-20</c:v>
                </c:pt>
                <c:pt idx="614" formatCode="0.00E+00">
                  <c:v>4.4800000000000001E-20</c:v>
                </c:pt>
                <c:pt idx="615" formatCode="0.00E+00">
                  <c:v>1.14E-19</c:v>
                </c:pt>
                <c:pt idx="616" formatCode="0.00E+00">
                  <c:v>2.8699999999999999E-19</c:v>
                </c:pt>
                <c:pt idx="617" formatCode="0.00E+00">
                  <c:v>7.1599999999999998E-19</c:v>
                </c:pt>
                <c:pt idx="618" formatCode="0.00E+00">
                  <c:v>1.7699999999999998E-18</c:v>
                </c:pt>
                <c:pt idx="619" formatCode="0.00E+00">
                  <c:v>4.3300000000000001E-18</c:v>
                </c:pt>
                <c:pt idx="620" formatCode="0.00E+00">
                  <c:v>1.05E-17</c:v>
                </c:pt>
                <c:pt idx="621" formatCode="0.00E+00">
                  <c:v>2.5299999999999999E-17</c:v>
                </c:pt>
                <c:pt idx="622" formatCode="0.00E+00">
                  <c:v>6.0199999999999997E-17</c:v>
                </c:pt>
                <c:pt idx="623" formatCode="0.00E+00">
                  <c:v>1.4199999999999999E-16</c:v>
                </c:pt>
                <c:pt idx="624" formatCode="0.00E+00">
                  <c:v>3.3200000000000002E-16</c:v>
                </c:pt>
                <c:pt idx="625" formatCode="0.00E+00">
                  <c:v>7.6999999999999999E-16</c:v>
                </c:pt>
                <c:pt idx="626" formatCode="0.00E+00">
                  <c:v>1.77E-15</c:v>
                </c:pt>
                <c:pt idx="627" formatCode="0.00E+00">
                  <c:v>4.0199999999999998E-15</c:v>
                </c:pt>
                <c:pt idx="628" formatCode="0.00E+00">
                  <c:v>9.0599999999999997E-15</c:v>
                </c:pt>
                <c:pt idx="629" formatCode="0.00E+00">
                  <c:v>2.0199999999999998E-14</c:v>
                </c:pt>
                <c:pt idx="630" formatCode="0.00E+00">
                  <c:v>4.4700000000000001E-14</c:v>
                </c:pt>
                <c:pt idx="631" formatCode="0.00E+00">
                  <c:v>9.7999999999999999E-14</c:v>
                </c:pt>
                <c:pt idx="632" formatCode="0.00E+00">
                  <c:v>2.13E-13</c:v>
                </c:pt>
                <c:pt idx="633" formatCode="0.00E+00">
                  <c:v>4.5799999999999997E-13</c:v>
                </c:pt>
                <c:pt idx="634" formatCode="0.00E+00">
                  <c:v>9.7499999999999999E-13</c:v>
                </c:pt>
                <c:pt idx="635" formatCode="0.00E+00">
                  <c:v>2.0600000000000001E-12</c:v>
                </c:pt>
                <c:pt idx="636" formatCode="0.00E+00">
                  <c:v>4.2999999999999999E-12</c:v>
                </c:pt>
                <c:pt idx="637" formatCode="0.00E+00">
                  <c:v>8.92E-12</c:v>
                </c:pt>
                <c:pt idx="638" formatCode="0.00E+00">
                  <c:v>1.8300000000000001E-11</c:v>
                </c:pt>
                <c:pt idx="639" formatCode="0.00E+00">
                  <c:v>3.7199999999999998E-11</c:v>
                </c:pt>
                <c:pt idx="640" formatCode="0.00E+00">
                  <c:v>7.4800000000000003E-11</c:v>
                </c:pt>
                <c:pt idx="641" formatCode="0.00E+00">
                  <c:v>1.49E-10</c:v>
                </c:pt>
                <c:pt idx="642" formatCode="0.00E+00">
                  <c:v>2.9500000000000002E-10</c:v>
                </c:pt>
                <c:pt idx="643" formatCode="0.00E+00">
                  <c:v>5.7599999999999998E-10</c:v>
                </c:pt>
                <c:pt idx="644" formatCode="0.00E+00">
                  <c:v>1.1200000000000001E-9</c:v>
                </c:pt>
                <c:pt idx="645" formatCode="0.00E+00">
                  <c:v>2.1400000000000001E-9</c:v>
                </c:pt>
                <c:pt idx="646" formatCode="0.00E+00">
                  <c:v>4.0599999999999996E-9</c:v>
                </c:pt>
                <c:pt idx="647" formatCode="0.00E+00">
                  <c:v>7.6299999999999995E-9</c:v>
                </c:pt>
                <c:pt idx="648" formatCode="0.00E+00">
                  <c:v>1.42E-8</c:v>
                </c:pt>
                <c:pt idx="649" formatCode="0.00E+00">
                  <c:v>2.62E-8</c:v>
                </c:pt>
                <c:pt idx="650" formatCode="0.00E+00">
                  <c:v>4.7799999999999998E-8</c:v>
                </c:pt>
                <c:pt idx="651" formatCode="0.00E+00">
                  <c:v>8.6299999999999999E-8</c:v>
                </c:pt>
                <c:pt idx="652" formatCode="0.00E+00">
                  <c:v>1.54E-7</c:v>
                </c:pt>
                <c:pt idx="653" formatCode="0.00E+00">
                  <c:v>2.7300000000000002E-7</c:v>
                </c:pt>
                <c:pt idx="654" formatCode="0.00E+00">
                  <c:v>4.7800000000000002E-7</c:v>
                </c:pt>
                <c:pt idx="655" formatCode="0.00E+00">
                  <c:v>8.2799999999999995E-7</c:v>
                </c:pt>
                <c:pt idx="656" formatCode="0.00E+00">
                  <c:v>1.42E-6</c:v>
                </c:pt>
                <c:pt idx="657" formatCode="0.00E+00">
                  <c:v>2.4099999999999998E-6</c:v>
                </c:pt>
                <c:pt idx="658" formatCode="0.00E+00">
                  <c:v>4.0400000000000003E-6</c:v>
                </c:pt>
                <c:pt idx="659" formatCode="0.00E+00">
                  <c:v>6.7000000000000002E-6</c:v>
                </c:pt>
                <c:pt idx="660" formatCode="0.00E+00">
                  <c:v>1.1E-5</c:v>
                </c:pt>
                <c:pt idx="661" formatCode="0.00E+00">
                  <c:v>1.7900000000000001E-5</c:v>
                </c:pt>
                <c:pt idx="662" formatCode="0.00E+00">
                  <c:v>2.87E-5</c:v>
                </c:pt>
                <c:pt idx="663" formatCode="0.00E+00">
                  <c:v>4.5500000000000001E-5</c:v>
                </c:pt>
                <c:pt idx="664" formatCode="0.00E+00">
                  <c:v>7.1400000000000001E-5</c:v>
                </c:pt>
                <c:pt idx="665">
                  <c:v>1.10599E-4</c:v>
                </c:pt>
                <c:pt idx="666">
                  <c:v>1.6939599999999999E-4</c:v>
                </c:pt>
                <c:pt idx="667">
                  <c:v>2.5631900000000002E-4</c:v>
                </c:pt>
                <c:pt idx="668">
                  <c:v>3.8308199999999998E-4</c:v>
                </c:pt>
                <c:pt idx="669">
                  <c:v>5.6537799999999995E-4</c:v>
                </c:pt>
                <c:pt idx="670">
                  <c:v>8.2379199999999995E-4</c:v>
                </c:pt>
                <c:pt idx="671">
                  <c:v>1.18472E-3</c:v>
                </c:pt>
                <c:pt idx="672">
                  <c:v>1.6811899999999999E-3</c:v>
                </c:pt>
                <c:pt idx="673">
                  <c:v>2.3533199999999999E-3</c:v>
                </c:pt>
                <c:pt idx="674">
                  <c:v>3.2484100000000002E-3</c:v>
                </c:pt>
                <c:pt idx="675">
                  <c:v>4.42005E-3</c:v>
                </c:pt>
                <c:pt idx="676">
                  <c:v>5.92626E-3</c:v>
                </c:pt>
                <c:pt idx="677">
                  <c:v>7.8260299999999994E-3</c:v>
                </c:pt>
                <c:pt idx="678">
                  <c:v>1.0174300000000001E-2</c:v>
                </c:pt>
                <c:pt idx="679">
                  <c:v>1.3014899999999999E-2</c:v>
                </c:pt>
                <c:pt idx="680">
                  <c:v>1.6371699999999999E-2</c:v>
                </c:pt>
                <c:pt idx="681">
                  <c:v>2.0238699999999998E-2</c:v>
                </c:pt>
                <c:pt idx="682">
                  <c:v>2.4568599999999999E-2</c:v>
                </c:pt>
                <c:pt idx="683">
                  <c:v>2.9263999999999998E-2</c:v>
                </c:pt>
                <c:pt idx="684">
                  <c:v>3.4168299999999999E-2</c:v>
                </c:pt>
                <c:pt idx="685">
                  <c:v>3.9064300000000003E-2</c:v>
                </c:pt>
                <c:pt idx="686">
                  <c:v>4.3677000000000001E-2</c:v>
                </c:pt>
                <c:pt idx="687">
                  <c:v>4.7687199999999999E-2</c:v>
                </c:pt>
                <c:pt idx="688">
                  <c:v>5.0753699999999999E-2</c:v>
                </c:pt>
                <c:pt idx="689">
                  <c:v>5.2546000000000002E-2</c:v>
                </c:pt>
                <c:pt idx="690">
                  <c:v>5.2785199999999997E-2</c:v>
                </c:pt>
                <c:pt idx="691">
                  <c:v>5.1287199999999998E-2</c:v>
                </c:pt>
                <c:pt idx="692">
                  <c:v>4.8006500000000001E-2</c:v>
                </c:pt>
                <c:pt idx="693">
                  <c:v>4.3066100000000003E-2</c:v>
                </c:pt>
                <c:pt idx="694">
                  <c:v>3.6771900000000003E-2</c:v>
                </c:pt>
                <c:pt idx="695">
                  <c:v>2.9599500000000001E-2</c:v>
                </c:pt>
                <c:pt idx="696">
                  <c:v>2.2152000000000002E-2</c:v>
                </c:pt>
                <c:pt idx="697">
                  <c:v>1.5087700000000001E-2</c:v>
                </c:pt>
                <c:pt idx="698">
                  <c:v>9.0255999999999999E-3</c:v>
                </c:pt>
                <c:pt idx="699">
                  <c:v>4.4414900000000002E-3</c:v>
                </c:pt>
                <c:pt idx="700">
                  <c:v>1.5739599999999999E-3</c:v>
                </c:pt>
                <c:pt idx="701">
                  <c:v>3.6119100000000002E-4</c:v>
                </c:pt>
                <c:pt idx="702">
                  <c:v>4.2769299999999999E-4</c:v>
                </c:pt>
                <c:pt idx="703">
                  <c:v>1.13305E-3</c:v>
                </c:pt>
                <c:pt idx="704">
                  <c:v>1.6825E-3</c:v>
                </c:pt>
                <c:pt idx="705">
                  <c:v>1.28454E-3</c:v>
                </c:pt>
                <c:pt idx="706">
                  <c:v>6.73951E-4</c:v>
                </c:pt>
                <c:pt idx="707">
                  <c:v>4.4742699999999998E-3</c:v>
                </c:pt>
                <c:pt idx="708">
                  <c:v>9.9750099999999994E-3</c:v>
                </c:pt>
                <c:pt idx="709">
                  <c:v>1.6615499999999998E-2</c:v>
                </c:pt>
                <c:pt idx="710">
                  <c:v>2.3524699999999999E-2</c:v>
                </c:pt>
                <c:pt idx="711">
                  <c:v>2.97211E-2</c:v>
                </c:pt>
                <c:pt idx="712">
                  <c:v>3.4359000000000001E-2</c:v>
                </c:pt>
                <c:pt idx="713">
                  <c:v>3.6959899999999997E-2</c:v>
                </c:pt>
                <c:pt idx="714">
                  <c:v>3.7559700000000001E-2</c:v>
                </c:pt>
                <c:pt idx="715">
                  <c:v>3.67211E-2</c:v>
                </c:pt>
                <c:pt idx="716">
                  <c:v>3.5392199999999999E-2</c:v>
                </c:pt>
                <c:pt idx="717">
                  <c:v>3.46396E-2</c:v>
                </c:pt>
                <c:pt idx="718">
                  <c:v>3.53259E-2</c:v>
                </c:pt>
                <c:pt idx="719">
                  <c:v>3.7830000000000003E-2</c:v>
                </c:pt>
                <c:pt idx="720">
                  <c:v>4.1902300000000003E-2</c:v>
                </c:pt>
                <c:pt idx="721">
                  <c:v>4.6719299999999998E-2</c:v>
                </c:pt>
                <c:pt idx="722">
                  <c:v>5.1130000000000002E-2</c:v>
                </c:pt>
                <c:pt idx="723">
                  <c:v>5.4032400000000001E-2</c:v>
                </c:pt>
                <c:pt idx="724">
                  <c:v>5.4753000000000003E-2</c:v>
                </c:pt>
                <c:pt idx="725">
                  <c:v>5.3297999999999998E-2</c:v>
                </c:pt>
                <c:pt idx="726">
                  <c:v>5.0373500000000002E-2</c:v>
                </c:pt>
                <c:pt idx="727">
                  <c:v>4.7150999999999998E-2</c:v>
                </c:pt>
                <c:pt idx="728">
                  <c:v>4.4846400000000002E-2</c:v>
                </c:pt>
                <c:pt idx="729">
                  <c:v>4.4262000000000003E-2</c:v>
                </c:pt>
                <c:pt idx="730">
                  <c:v>4.54653E-2</c:v>
                </c:pt>
                <c:pt idx="731">
                  <c:v>4.7741199999999998E-2</c:v>
                </c:pt>
                <c:pt idx="732">
                  <c:v>4.98532E-2</c:v>
                </c:pt>
                <c:pt idx="733">
                  <c:v>5.05298E-2</c:v>
                </c:pt>
                <c:pt idx="734">
                  <c:v>4.8985099999999997E-2</c:v>
                </c:pt>
                <c:pt idx="735">
                  <c:v>4.5262200000000002E-2</c:v>
                </c:pt>
                <c:pt idx="736">
                  <c:v>4.0239299999999999E-2</c:v>
                </c:pt>
                <c:pt idx="737">
                  <c:v>3.5279199999999997E-2</c:v>
                </c:pt>
                <c:pt idx="738">
                  <c:v>3.1653000000000001E-2</c:v>
                </c:pt>
                <c:pt idx="739">
                  <c:v>2.99829E-2</c:v>
                </c:pt>
                <c:pt idx="740">
                  <c:v>2.99531E-2</c:v>
                </c:pt>
                <c:pt idx="741">
                  <c:v>3.0435199999999999E-2</c:v>
                </c:pt>
                <c:pt idx="742">
                  <c:v>2.9991E-2</c:v>
                </c:pt>
                <c:pt idx="743">
                  <c:v>2.7538400000000001E-2</c:v>
                </c:pt>
                <c:pt idx="744">
                  <c:v>2.2872799999999999E-2</c:v>
                </c:pt>
                <c:pt idx="745">
                  <c:v>1.67899E-2</c:v>
                </c:pt>
                <c:pt idx="746">
                  <c:v>1.0730200000000001E-2</c:v>
                </c:pt>
                <c:pt idx="747">
                  <c:v>6.09861E-3</c:v>
                </c:pt>
                <c:pt idx="748">
                  <c:v>3.5785999999999999E-3</c:v>
                </c:pt>
                <c:pt idx="749">
                  <c:v>2.78532E-3</c:v>
                </c:pt>
                <c:pt idx="750">
                  <c:v>2.4458499999999998E-3</c:v>
                </c:pt>
                <c:pt idx="751">
                  <c:v>1.0378900000000001E-3</c:v>
                </c:pt>
                <c:pt idx="752">
                  <c:v>2.4240899999999998E-3</c:v>
                </c:pt>
                <c:pt idx="753">
                  <c:v>7.8589100000000002E-3</c:v>
                </c:pt>
                <c:pt idx="754">
                  <c:v>1.4134300000000001E-2</c:v>
                </c:pt>
                <c:pt idx="755">
                  <c:v>1.9641599999999999E-2</c:v>
                </c:pt>
                <c:pt idx="756">
                  <c:v>2.3141700000000001E-2</c:v>
                </c:pt>
                <c:pt idx="757">
                  <c:v>2.4434299999999999E-2</c:v>
                </c:pt>
                <c:pt idx="758">
                  <c:v>2.4476999999999999E-2</c:v>
                </c:pt>
                <c:pt idx="759">
                  <c:v>2.4867899999999998E-2</c:v>
                </c:pt>
                <c:pt idx="760">
                  <c:v>2.6958800000000002E-2</c:v>
                </c:pt>
                <c:pt idx="761">
                  <c:v>3.10841E-2</c:v>
                </c:pt>
                <c:pt idx="762">
                  <c:v>3.6348499999999999E-2</c:v>
                </c:pt>
                <c:pt idx="763">
                  <c:v>4.1114600000000001E-2</c:v>
                </c:pt>
                <c:pt idx="764">
                  <c:v>4.3929999999999997E-2</c:v>
                </c:pt>
                <c:pt idx="765">
                  <c:v>4.4370199999999999E-2</c:v>
                </c:pt>
                <c:pt idx="766">
                  <c:v>4.32979E-2</c:v>
                </c:pt>
                <c:pt idx="767">
                  <c:v>4.23638E-2</c:v>
                </c:pt>
                <c:pt idx="768">
                  <c:v>4.3028700000000003E-2</c:v>
                </c:pt>
                <c:pt idx="769">
                  <c:v>4.5677099999999998E-2</c:v>
                </c:pt>
                <c:pt idx="770">
                  <c:v>4.9364900000000003E-2</c:v>
                </c:pt>
                <c:pt idx="771">
                  <c:v>5.23775E-2</c:v>
                </c:pt>
                <c:pt idx="772">
                  <c:v>5.3272899999999998E-2</c:v>
                </c:pt>
                <c:pt idx="773">
                  <c:v>5.1779100000000002E-2</c:v>
                </c:pt>
                <c:pt idx="774">
                  <c:v>4.8978000000000001E-2</c:v>
                </c:pt>
                <c:pt idx="775">
                  <c:v>4.66395E-2</c:v>
                </c:pt>
                <c:pt idx="776">
                  <c:v>4.6106300000000003E-2</c:v>
                </c:pt>
                <c:pt idx="777">
                  <c:v>4.7429899999999997E-2</c:v>
                </c:pt>
                <c:pt idx="778">
                  <c:v>4.9324199999999999E-2</c:v>
                </c:pt>
                <c:pt idx="779">
                  <c:v>4.9985300000000003E-2</c:v>
                </c:pt>
                <c:pt idx="780">
                  <c:v>4.8267299999999999E-2</c:v>
                </c:pt>
                <c:pt idx="781">
                  <c:v>4.4445900000000003E-2</c:v>
                </c:pt>
                <c:pt idx="782">
                  <c:v>4.0055800000000003E-2</c:v>
                </c:pt>
                <c:pt idx="783">
                  <c:v>3.6886099999999998E-2</c:v>
                </c:pt>
                <c:pt idx="784">
                  <c:v>3.5787600000000003E-2</c:v>
                </c:pt>
                <c:pt idx="785">
                  <c:v>3.6094399999999999E-2</c:v>
                </c:pt>
                <c:pt idx="786">
                  <c:v>3.6067200000000001E-2</c:v>
                </c:pt>
                <c:pt idx="787">
                  <c:v>3.4078600000000001E-2</c:v>
                </c:pt>
                <c:pt idx="788">
                  <c:v>2.9741699999999999E-2</c:v>
                </c:pt>
                <c:pt idx="789">
                  <c:v>2.4198299999999999E-2</c:v>
                </c:pt>
                <c:pt idx="790">
                  <c:v>1.93463E-2</c:v>
                </c:pt>
                <c:pt idx="791">
                  <c:v>1.6525499999999999E-2</c:v>
                </c:pt>
                <c:pt idx="792">
                  <c:v>1.55776E-2</c:v>
                </c:pt>
                <c:pt idx="793">
                  <c:v>1.4953599999999999E-2</c:v>
                </c:pt>
                <c:pt idx="794">
                  <c:v>1.28176E-2</c:v>
                </c:pt>
                <c:pt idx="795">
                  <c:v>8.3703900000000001E-3</c:v>
                </c:pt>
                <c:pt idx="796">
                  <c:v>2.44611E-3</c:v>
                </c:pt>
                <c:pt idx="797">
                  <c:v>3.0692100000000002E-3</c:v>
                </c:pt>
                <c:pt idx="798">
                  <c:v>6.5945500000000002E-3</c:v>
                </c:pt>
                <c:pt idx="799">
                  <c:v>8.0060200000000008E-3</c:v>
                </c:pt>
                <c:pt idx="800">
                  <c:v>8.7299500000000002E-3</c:v>
                </c:pt>
                <c:pt idx="801">
                  <c:v>1.0687500000000001E-2</c:v>
                </c:pt>
                <c:pt idx="802">
                  <c:v>1.4857499999999999E-2</c:v>
                </c:pt>
                <c:pt idx="803">
                  <c:v>2.0527199999999999E-2</c:v>
                </c:pt>
                <c:pt idx="804">
                  <c:v>2.5810300000000001E-2</c:v>
                </c:pt>
                <c:pt idx="805">
                  <c:v>2.9061E-2</c:v>
                </c:pt>
                <c:pt idx="806">
                  <c:v>3.01254E-2</c:v>
                </c:pt>
                <c:pt idx="807">
                  <c:v>3.0467999999999999E-2</c:v>
                </c:pt>
                <c:pt idx="808">
                  <c:v>3.2057799999999997E-2</c:v>
                </c:pt>
                <c:pt idx="809">
                  <c:v>3.58546E-2</c:v>
                </c:pt>
                <c:pt idx="810">
                  <c:v>4.10622E-2</c:v>
                </c:pt>
                <c:pt idx="811">
                  <c:v>4.5747200000000002E-2</c:v>
                </c:pt>
                <c:pt idx="812">
                  <c:v>4.8357400000000002E-2</c:v>
                </c:pt>
                <c:pt idx="813">
                  <c:v>4.8959999999999997E-2</c:v>
                </c:pt>
                <c:pt idx="814">
                  <c:v>4.9210499999999997E-2</c:v>
                </c:pt>
                <c:pt idx="815">
                  <c:v>5.1058100000000002E-2</c:v>
                </c:pt>
                <c:pt idx="816">
                  <c:v>5.5196299999999997E-2</c:v>
                </c:pt>
                <c:pt idx="817">
                  <c:v>6.0498499999999997E-2</c:v>
                </c:pt>
                <c:pt idx="818">
                  <c:v>6.4902000000000001E-2</c:v>
                </c:pt>
                <c:pt idx="819">
                  <c:v>6.7048399999999994E-2</c:v>
                </c:pt>
                <c:pt idx="820">
                  <c:v>6.7349199999999998E-2</c:v>
                </c:pt>
                <c:pt idx="821">
                  <c:v>6.7600900000000005E-2</c:v>
                </c:pt>
                <c:pt idx="822">
                  <c:v>6.9438899999999998E-2</c:v>
                </c:pt>
                <c:pt idx="823">
                  <c:v>7.2889300000000004E-2</c:v>
                </c:pt>
                <c:pt idx="824">
                  <c:v>7.6224100000000003E-2</c:v>
                </c:pt>
                <c:pt idx="825">
                  <c:v>7.7262800000000006E-2</c:v>
                </c:pt>
                <c:pt idx="826">
                  <c:v>7.5069899999999995E-2</c:v>
                </c:pt>
                <c:pt idx="827">
                  <c:v>7.0641599999999999E-2</c:v>
                </c:pt>
                <c:pt idx="828">
                  <c:v>6.6007800000000005E-2</c:v>
                </c:pt>
                <c:pt idx="829">
                  <c:v>6.2495799999999997E-2</c:v>
                </c:pt>
                <c:pt idx="830">
                  <c:v>5.9631700000000003E-2</c:v>
                </c:pt>
                <c:pt idx="831">
                  <c:v>5.5627500000000003E-2</c:v>
                </c:pt>
                <c:pt idx="832">
                  <c:v>4.9062799999999997E-2</c:v>
                </c:pt>
                <c:pt idx="833">
                  <c:v>4.0324899999999997E-2</c:v>
                </c:pt>
                <c:pt idx="834">
                  <c:v>3.1544900000000001E-2</c:v>
                </c:pt>
                <c:pt idx="835">
                  <c:v>2.5038399999999999E-2</c:v>
                </c:pt>
                <c:pt idx="836">
                  <c:v>2.15452E-2</c:v>
                </c:pt>
                <c:pt idx="837">
                  <c:v>1.97617E-2</c:v>
                </c:pt>
                <c:pt idx="838">
                  <c:v>1.75582E-2</c:v>
                </c:pt>
                <c:pt idx="839">
                  <c:v>1.3814099999999999E-2</c:v>
                </c:pt>
                <c:pt idx="840">
                  <c:v>9.2595899999999998E-3</c:v>
                </c:pt>
                <c:pt idx="841">
                  <c:v>5.5849599999999999E-3</c:v>
                </c:pt>
                <c:pt idx="842">
                  <c:v>3.6230799999999999E-3</c:v>
                </c:pt>
                <c:pt idx="843">
                  <c:v>2.2670899999999998E-3</c:v>
                </c:pt>
                <c:pt idx="844">
                  <c:v>8.3517200000000002E-4</c:v>
                </c:pt>
                <c:pt idx="845">
                  <c:v>7.3449099999999996E-3</c:v>
                </c:pt>
                <c:pt idx="846">
                  <c:v>1.67309E-2</c:v>
                </c:pt>
                <c:pt idx="847">
                  <c:v>2.6544600000000002E-2</c:v>
                </c:pt>
                <c:pt idx="848">
                  <c:v>3.4267899999999997E-2</c:v>
                </c:pt>
                <c:pt idx="849">
                  <c:v>3.9136400000000002E-2</c:v>
                </c:pt>
                <c:pt idx="850">
                  <c:v>4.2372699999999999E-2</c:v>
                </c:pt>
                <c:pt idx="851">
                  <c:v>4.5700299999999999E-2</c:v>
                </c:pt>
                <c:pt idx="852">
                  <c:v>4.95716E-2</c:v>
                </c:pt>
                <c:pt idx="853">
                  <c:v>5.2790299999999998E-2</c:v>
                </c:pt>
                <c:pt idx="854">
                  <c:v>5.3892700000000002E-2</c:v>
                </c:pt>
                <c:pt idx="855">
                  <c:v>5.2969299999999997E-2</c:v>
                </c:pt>
                <c:pt idx="856">
                  <c:v>5.2129399999999999E-2</c:v>
                </c:pt>
                <c:pt idx="857">
                  <c:v>5.40191E-2</c:v>
                </c:pt>
                <c:pt idx="858">
                  <c:v>5.96193E-2</c:v>
                </c:pt>
                <c:pt idx="859">
                  <c:v>6.7291599999999993E-2</c:v>
                </c:pt>
                <c:pt idx="860">
                  <c:v>7.3966199999999996E-2</c:v>
                </c:pt>
                <c:pt idx="861">
                  <c:v>7.7458299999999994E-2</c:v>
                </c:pt>
                <c:pt idx="862">
                  <c:v>7.7882499999999993E-2</c:v>
                </c:pt>
                <c:pt idx="863">
                  <c:v>7.7006900000000003E-2</c:v>
                </c:pt>
                <c:pt idx="864">
                  <c:v>7.6299199999999998E-2</c:v>
                </c:pt>
                <c:pt idx="865">
                  <c:v>7.5609499999999996E-2</c:v>
                </c:pt>
                <c:pt idx="866">
                  <c:v>7.3738200000000004E-2</c:v>
                </c:pt>
                <c:pt idx="867">
                  <c:v>7.0240399999999995E-2</c:v>
                </c:pt>
                <c:pt idx="868">
                  <c:v>6.6544699999999998E-2</c:v>
                </c:pt>
                <c:pt idx="869">
                  <c:v>6.5080299999999994E-2</c:v>
                </c:pt>
                <c:pt idx="870">
                  <c:v>6.7073900000000006E-2</c:v>
                </c:pt>
                <c:pt idx="871">
                  <c:v>7.1081800000000001E-2</c:v>
                </c:pt>
                <c:pt idx="872">
                  <c:v>7.3776599999999998E-2</c:v>
                </c:pt>
                <c:pt idx="873">
                  <c:v>7.2448799999999994E-2</c:v>
                </c:pt>
                <c:pt idx="874">
                  <c:v>6.7047899999999994E-2</c:v>
                </c:pt>
                <c:pt idx="875">
                  <c:v>5.9984200000000001E-2</c:v>
                </c:pt>
                <c:pt idx="876">
                  <c:v>5.3960099999999997E-2</c:v>
                </c:pt>
                <c:pt idx="877">
                  <c:v>4.9885100000000002E-2</c:v>
                </c:pt>
                <c:pt idx="878">
                  <c:v>4.6725000000000003E-2</c:v>
                </c:pt>
                <c:pt idx="879">
                  <c:v>4.31688E-2</c:v>
                </c:pt>
                <c:pt idx="880">
                  <c:v>3.9235600000000002E-2</c:v>
                </c:pt>
                <c:pt idx="881">
                  <c:v>3.6110099999999999E-2</c:v>
                </c:pt>
                <c:pt idx="882">
                  <c:v>3.4428E-2</c:v>
                </c:pt>
                <c:pt idx="883">
                  <c:v>3.2936899999999998E-2</c:v>
                </c:pt>
                <c:pt idx="884">
                  <c:v>2.91743E-2</c:v>
                </c:pt>
                <c:pt idx="885">
                  <c:v>2.17433E-2</c:v>
                </c:pt>
                <c:pt idx="886">
                  <c:v>1.19962E-2</c:v>
                </c:pt>
                <c:pt idx="887">
                  <c:v>3.3140700000000001E-3</c:v>
                </c:pt>
                <c:pt idx="888">
                  <c:v>1.5768900000000001E-3</c:v>
                </c:pt>
                <c:pt idx="889">
                  <c:v>2.85937E-3</c:v>
                </c:pt>
                <c:pt idx="890">
                  <c:v>3.3787999999999999E-3</c:v>
                </c:pt>
                <c:pt idx="891">
                  <c:v>6.1548100000000001E-3</c:v>
                </c:pt>
                <c:pt idx="892">
                  <c:v>1.19848E-2</c:v>
                </c:pt>
                <c:pt idx="893">
                  <c:v>1.9266499999999999E-2</c:v>
                </c:pt>
                <c:pt idx="894">
                  <c:v>2.5923700000000001E-2</c:v>
                </c:pt>
                <c:pt idx="895">
                  <c:v>3.1316700000000003E-2</c:v>
                </c:pt>
                <c:pt idx="896">
                  <c:v>3.6257299999999999E-2</c:v>
                </c:pt>
                <c:pt idx="897">
                  <c:v>4.1392400000000003E-2</c:v>
                </c:pt>
                <c:pt idx="898">
                  <c:v>4.5982799999999997E-2</c:v>
                </c:pt>
                <c:pt idx="899">
                  <c:v>4.8604599999999998E-2</c:v>
                </c:pt>
                <c:pt idx="900">
                  <c:v>4.9082199999999999E-2</c:v>
                </c:pt>
                <c:pt idx="901">
                  <c:v>4.94162E-2</c:v>
                </c:pt>
                <c:pt idx="902">
                  <c:v>5.2358300000000003E-2</c:v>
                </c:pt>
                <c:pt idx="903">
                  <c:v>5.8774E-2</c:v>
                </c:pt>
                <c:pt idx="904">
                  <c:v>6.6423700000000002E-2</c:v>
                </c:pt>
                <c:pt idx="905">
                  <c:v>7.16035E-2</c:v>
                </c:pt>
                <c:pt idx="906">
                  <c:v>7.2289500000000007E-2</c:v>
                </c:pt>
                <c:pt idx="907">
                  <c:v>6.9861199999999998E-2</c:v>
                </c:pt>
                <c:pt idx="908">
                  <c:v>6.7780300000000002E-2</c:v>
                </c:pt>
                <c:pt idx="909">
                  <c:v>6.8529099999999996E-2</c:v>
                </c:pt>
                <c:pt idx="910">
                  <c:v>7.1718100000000007E-2</c:v>
                </c:pt>
                <c:pt idx="911">
                  <c:v>7.4974899999999997E-2</c:v>
                </c:pt>
                <c:pt idx="912">
                  <c:v>7.6412999999999995E-2</c:v>
                </c:pt>
                <c:pt idx="913">
                  <c:v>7.6081300000000004E-2</c:v>
                </c:pt>
                <c:pt idx="914">
                  <c:v>7.5152200000000002E-2</c:v>
                </c:pt>
                <c:pt idx="915">
                  <c:v>7.41343E-2</c:v>
                </c:pt>
                <c:pt idx="916">
                  <c:v>7.2333700000000001E-2</c:v>
                </c:pt>
                <c:pt idx="917">
                  <c:v>6.9149699999999995E-2</c:v>
                </c:pt>
                <c:pt idx="918">
                  <c:v>6.5507200000000002E-2</c:v>
                </c:pt>
                <c:pt idx="919">
                  <c:v>6.343E-2</c:v>
                </c:pt>
                <c:pt idx="920">
                  <c:v>6.3880400000000004E-2</c:v>
                </c:pt>
                <c:pt idx="921">
                  <c:v>6.5186499999999994E-2</c:v>
                </c:pt>
                <c:pt idx="922">
                  <c:v>6.4084500000000003E-2</c:v>
                </c:pt>
                <c:pt idx="923">
                  <c:v>5.8710499999999999E-2</c:v>
                </c:pt>
                <c:pt idx="924">
                  <c:v>5.0623500000000002E-2</c:v>
                </c:pt>
                <c:pt idx="925">
                  <c:v>4.3653400000000002E-2</c:v>
                </c:pt>
                <c:pt idx="926">
                  <c:v>4.0496400000000002E-2</c:v>
                </c:pt>
                <c:pt idx="927">
                  <c:v>4.0319399999999998E-2</c:v>
                </c:pt>
                <c:pt idx="928">
                  <c:v>3.9681599999999997E-2</c:v>
                </c:pt>
                <c:pt idx="929">
                  <c:v>3.57834E-2</c:v>
                </c:pt>
                <c:pt idx="930">
                  <c:v>2.8818900000000001E-2</c:v>
                </c:pt>
                <c:pt idx="931">
                  <c:v>2.1299800000000001E-2</c:v>
                </c:pt>
                <c:pt idx="932">
                  <c:v>1.53957E-2</c:v>
                </c:pt>
                <c:pt idx="933">
                  <c:v>1.1172400000000001E-2</c:v>
                </c:pt>
                <c:pt idx="934">
                  <c:v>7.2968900000000003E-3</c:v>
                </c:pt>
                <c:pt idx="935">
                  <c:v>2.9468900000000002E-3</c:v>
                </c:pt>
                <c:pt idx="936">
                  <c:v>1.46192E-3</c:v>
                </c:pt>
                <c:pt idx="937">
                  <c:v>5.4156400000000002E-3</c:v>
                </c:pt>
                <c:pt idx="938">
                  <c:v>9.5867999999999995E-3</c:v>
                </c:pt>
                <c:pt idx="939">
                  <c:v>1.53449E-2</c:v>
                </c:pt>
                <c:pt idx="940">
                  <c:v>2.2845600000000001E-2</c:v>
                </c:pt>
                <c:pt idx="941">
                  <c:v>3.0075399999999999E-2</c:v>
                </c:pt>
                <c:pt idx="942">
                  <c:v>3.44333E-2</c:v>
                </c:pt>
                <c:pt idx="943">
                  <c:v>3.5515100000000001E-2</c:v>
                </c:pt>
                <c:pt idx="944">
                  <c:v>3.6033900000000001E-2</c:v>
                </c:pt>
                <c:pt idx="945">
                  <c:v>3.9492699999999999E-2</c:v>
                </c:pt>
                <c:pt idx="946">
                  <c:v>4.6711900000000001E-2</c:v>
                </c:pt>
                <c:pt idx="947">
                  <c:v>5.4797600000000002E-2</c:v>
                </c:pt>
                <c:pt idx="948">
                  <c:v>5.9793399999999997E-2</c:v>
                </c:pt>
                <c:pt idx="949">
                  <c:v>6.0436700000000003E-2</c:v>
                </c:pt>
                <c:pt idx="950">
                  <c:v>5.9248299999999997E-2</c:v>
                </c:pt>
                <c:pt idx="951">
                  <c:v>5.9930400000000002E-2</c:v>
                </c:pt>
                <c:pt idx="952">
                  <c:v>6.3836900000000002E-2</c:v>
                </c:pt>
                <c:pt idx="953">
                  <c:v>6.9053100000000006E-2</c:v>
                </c:pt>
                <c:pt idx="954">
                  <c:v>7.2698100000000002E-2</c:v>
                </c:pt>
                <c:pt idx="955">
                  <c:v>7.37289E-2</c:v>
                </c:pt>
                <c:pt idx="956">
                  <c:v>7.3370699999999997E-2</c:v>
                </c:pt>
                <c:pt idx="957">
                  <c:v>7.3211300000000007E-2</c:v>
                </c:pt>
                <c:pt idx="958">
                  <c:v>7.3499900000000007E-2</c:v>
                </c:pt>
                <c:pt idx="959">
                  <c:v>7.3515999999999998E-2</c:v>
                </c:pt>
                <c:pt idx="960">
                  <c:v>7.3104000000000002E-2</c:v>
                </c:pt>
                <c:pt idx="961">
                  <c:v>7.3078400000000002E-2</c:v>
                </c:pt>
                <c:pt idx="962">
                  <c:v>7.3860599999999998E-2</c:v>
                </c:pt>
                <c:pt idx="963">
                  <c:v>7.4240700000000007E-2</c:v>
                </c:pt>
                <c:pt idx="964">
                  <c:v>7.2270299999999996E-2</c:v>
                </c:pt>
                <c:pt idx="965">
                  <c:v>6.7646200000000004E-2</c:v>
                </c:pt>
                <c:pt idx="966">
                  <c:v>6.2724299999999997E-2</c:v>
                </c:pt>
                <c:pt idx="967">
                  <c:v>6.0482000000000001E-2</c:v>
                </c:pt>
                <c:pt idx="968">
                  <c:v>6.1269200000000003E-2</c:v>
                </c:pt>
                <c:pt idx="969">
                  <c:v>6.1987800000000003E-2</c:v>
                </c:pt>
                <c:pt idx="970">
                  <c:v>5.8995199999999998E-2</c:v>
                </c:pt>
                <c:pt idx="971">
                  <c:v>5.1899599999999997E-2</c:v>
                </c:pt>
                <c:pt idx="972">
                  <c:v>4.4159400000000001E-2</c:v>
                </c:pt>
                <c:pt idx="973">
                  <c:v>3.9667099999999997E-2</c:v>
                </c:pt>
                <c:pt idx="974">
                  <c:v>3.8839100000000001E-2</c:v>
                </c:pt>
                <c:pt idx="975">
                  <c:v>3.8319199999999998E-2</c:v>
                </c:pt>
                <c:pt idx="976">
                  <c:v>3.4526000000000001E-2</c:v>
                </c:pt>
                <c:pt idx="977">
                  <c:v>2.72045E-2</c:v>
                </c:pt>
                <c:pt idx="978">
                  <c:v>1.9329699999999998E-2</c:v>
                </c:pt>
                <c:pt idx="979">
                  <c:v>1.37993E-2</c:v>
                </c:pt>
                <c:pt idx="980">
                  <c:v>1.0685200000000001E-2</c:v>
                </c:pt>
                <c:pt idx="981">
                  <c:v>7.7865399999999998E-3</c:v>
                </c:pt>
                <c:pt idx="982">
                  <c:v>3.3467100000000001E-3</c:v>
                </c:pt>
                <c:pt idx="983">
                  <c:v>2.3603299999999999E-3</c:v>
                </c:pt>
                <c:pt idx="984">
                  <c:v>8.0443400000000005E-3</c:v>
                </c:pt>
                <c:pt idx="985">
                  <c:v>1.32327E-2</c:v>
                </c:pt>
                <c:pt idx="986">
                  <c:v>1.84724E-2</c:v>
                </c:pt>
                <c:pt idx="987">
                  <c:v>2.3931999999999998E-2</c:v>
                </c:pt>
                <c:pt idx="988">
                  <c:v>2.8667499999999999E-2</c:v>
                </c:pt>
                <c:pt idx="989">
                  <c:v>3.1855000000000001E-2</c:v>
                </c:pt>
                <c:pt idx="990">
                  <c:v>3.4405900000000003E-2</c:v>
                </c:pt>
                <c:pt idx="991">
                  <c:v>3.8476299999999998E-2</c:v>
                </c:pt>
                <c:pt idx="992">
                  <c:v>4.4926399999999998E-2</c:v>
                </c:pt>
                <c:pt idx="993">
                  <c:v>5.1724899999999997E-2</c:v>
                </c:pt>
                <c:pt idx="994">
                  <c:v>5.5678699999999998E-2</c:v>
                </c:pt>
                <c:pt idx="995">
                  <c:v>5.5993000000000001E-2</c:v>
                </c:pt>
                <c:pt idx="996">
                  <c:v>5.5583899999999999E-2</c:v>
                </c:pt>
                <c:pt idx="997">
                  <c:v>5.8228599999999998E-2</c:v>
                </c:pt>
                <c:pt idx="998">
                  <c:v>6.4408699999999999E-2</c:v>
                </c:pt>
                <c:pt idx="999">
                  <c:v>7.0526199999999997E-2</c:v>
                </c:pt>
                <c:pt idx="1000">
                  <c:v>7.2621099999999994E-2</c:v>
                </c:pt>
                <c:pt idx="1001">
                  <c:v>7.0624099999999995E-2</c:v>
                </c:pt>
                <c:pt idx="1002">
                  <c:v>6.8433499999999994E-2</c:v>
                </c:pt>
                <c:pt idx="1003">
                  <c:v>6.97049E-2</c:v>
                </c:pt>
                <c:pt idx="1004">
                  <c:v>7.40088E-2</c:v>
                </c:pt>
                <c:pt idx="1005">
                  <c:v>7.7516299999999996E-2</c:v>
                </c:pt>
                <c:pt idx="1006">
                  <c:v>7.7238500000000002E-2</c:v>
                </c:pt>
                <c:pt idx="1007">
                  <c:v>7.4009599999999995E-2</c:v>
                </c:pt>
                <c:pt idx="1008">
                  <c:v>7.1137599999999995E-2</c:v>
                </c:pt>
                <c:pt idx="1009">
                  <c:v>7.0651699999999998E-2</c:v>
                </c:pt>
                <c:pt idx="1010">
                  <c:v>7.1488899999999994E-2</c:v>
                </c:pt>
                <c:pt idx="1011">
                  <c:v>7.12618E-2</c:v>
                </c:pt>
                <c:pt idx="1012">
                  <c:v>6.9036100000000003E-2</c:v>
                </c:pt>
                <c:pt idx="1013">
                  <c:v>6.5842899999999996E-2</c:v>
                </c:pt>
                <c:pt idx="1014">
                  <c:v>6.2871300000000005E-2</c:v>
                </c:pt>
                <c:pt idx="1015">
                  <c:v>6.0060000000000002E-2</c:v>
                </c:pt>
                <c:pt idx="1016">
                  <c:v>5.6791899999999999E-2</c:v>
                </c:pt>
                <c:pt idx="1017">
                  <c:v>5.3289599999999999E-2</c:v>
                </c:pt>
                <c:pt idx="1018">
                  <c:v>5.0422799999999997E-2</c:v>
                </c:pt>
                <c:pt idx="1019">
                  <c:v>4.8102800000000001E-2</c:v>
                </c:pt>
                <c:pt idx="1020">
                  <c:v>4.47515E-2</c:v>
                </c:pt>
                <c:pt idx="1021">
                  <c:v>3.9108200000000003E-2</c:v>
                </c:pt>
                <c:pt idx="1022">
                  <c:v>3.2283199999999998E-2</c:v>
                </c:pt>
                <c:pt idx="1023">
                  <c:v>2.7070400000000001E-2</c:v>
                </c:pt>
                <c:pt idx="1024">
                  <c:v>2.4752099999999999E-2</c:v>
                </c:pt>
                <c:pt idx="1025">
                  <c:v>2.3146099999999999E-2</c:v>
                </c:pt>
                <c:pt idx="1026">
                  <c:v>1.86956E-2</c:v>
                </c:pt>
                <c:pt idx="1027">
                  <c:v>1.0608100000000001E-2</c:v>
                </c:pt>
                <c:pt idx="1028">
                  <c:v>2.1706999999999998E-3</c:v>
                </c:pt>
                <c:pt idx="1029">
                  <c:v>2.6922999999999999E-3</c:v>
                </c:pt>
                <c:pt idx="1030">
                  <c:v>3.9087899999999997E-3</c:v>
                </c:pt>
                <c:pt idx="1031">
                  <c:v>5.5272200000000002E-3</c:v>
                </c:pt>
                <c:pt idx="1032">
                  <c:v>1.12228E-2</c:v>
                </c:pt>
                <c:pt idx="1033">
                  <c:v>2.01111E-2</c:v>
                </c:pt>
                <c:pt idx="1034">
                  <c:v>2.7716999999999999E-2</c:v>
                </c:pt>
                <c:pt idx="1035">
                  <c:v>3.10028E-2</c:v>
                </c:pt>
                <c:pt idx="1036">
                  <c:v>3.1664499999999998E-2</c:v>
                </c:pt>
                <c:pt idx="1037">
                  <c:v>3.4007500000000003E-2</c:v>
                </c:pt>
                <c:pt idx="1038">
                  <c:v>4.0034E-2</c:v>
                </c:pt>
                <c:pt idx="1039">
                  <c:v>4.7433700000000002E-2</c:v>
                </c:pt>
                <c:pt idx="1040">
                  <c:v>5.2504500000000003E-2</c:v>
                </c:pt>
                <c:pt idx="1041">
                  <c:v>5.4287500000000002E-2</c:v>
                </c:pt>
                <c:pt idx="1042">
                  <c:v>5.5174899999999999E-2</c:v>
                </c:pt>
                <c:pt idx="1043">
                  <c:v>5.7774199999999998E-2</c:v>
                </c:pt>
                <c:pt idx="1044">
                  <c:v>6.2084300000000002E-2</c:v>
                </c:pt>
                <c:pt idx="1045">
                  <c:v>6.6089499999999995E-2</c:v>
                </c:pt>
                <c:pt idx="1046">
                  <c:v>6.84279E-2</c:v>
                </c:pt>
                <c:pt idx="1047">
                  <c:v>6.9623000000000004E-2</c:v>
                </c:pt>
                <c:pt idx="1048">
                  <c:v>7.0782300000000006E-2</c:v>
                </c:pt>
                <c:pt idx="1049">
                  <c:v>7.2034299999999996E-2</c:v>
                </c:pt>
                <c:pt idx="1050">
                  <c:v>7.2835499999999997E-2</c:v>
                </c:pt>
                <c:pt idx="1051">
                  <c:v>7.3285199999999995E-2</c:v>
                </c:pt>
                <c:pt idx="1052">
                  <c:v>7.4145699999999995E-2</c:v>
                </c:pt>
                <c:pt idx="1053">
                  <c:v>7.5391700000000006E-2</c:v>
                </c:pt>
                <c:pt idx="1054">
                  <c:v>7.5615000000000002E-2</c:v>
                </c:pt>
                <c:pt idx="1055">
                  <c:v>7.3670399999999997E-2</c:v>
                </c:pt>
                <c:pt idx="1056">
                  <c:v>7.0599800000000004E-2</c:v>
                </c:pt>
                <c:pt idx="1057">
                  <c:v>6.8903900000000004E-2</c:v>
                </c:pt>
                <c:pt idx="1058">
                  <c:v>6.9489700000000001E-2</c:v>
                </c:pt>
                <c:pt idx="1059">
                  <c:v>7.0072300000000004E-2</c:v>
                </c:pt>
                <c:pt idx="1060">
                  <c:v>6.75423E-2</c:v>
                </c:pt>
                <c:pt idx="1061">
                  <c:v>6.1834199999999999E-2</c:v>
                </c:pt>
                <c:pt idx="1062">
                  <c:v>5.6449300000000001E-2</c:v>
                </c:pt>
                <c:pt idx="1063">
                  <c:v>5.4518999999999998E-2</c:v>
                </c:pt>
                <c:pt idx="1064">
                  <c:v>5.49293E-2</c:v>
                </c:pt>
                <c:pt idx="1065">
                  <c:v>5.3374199999999997E-2</c:v>
                </c:pt>
                <c:pt idx="1066">
                  <c:v>4.7397000000000002E-2</c:v>
                </c:pt>
                <c:pt idx="1067">
                  <c:v>3.9437199999999999E-2</c:v>
                </c:pt>
                <c:pt idx="1068">
                  <c:v>3.40776E-2</c:v>
                </c:pt>
                <c:pt idx="1069">
                  <c:v>3.26602E-2</c:v>
                </c:pt>
                <c:pt idx="1070">
                  <c:v>3.1719799999999999E-2</c:v>
                </c:pt>
                <c:pt idx="1071">
                  <c:v>2.7127800000000001E-2</c:v>
                </c:pt>
                <c:pt idx="1072">
                  <c:v>1.8950600000000001E-2</c:v>
                </c:pt>
                <c:pt idx="1073">
                  <c:v>1.1240200000000001E-2</c:v>
                </c:pt>
                <c:pt idx="1074">
                  <c:v>7.1766299999999998E-3</c:v>
                </c:pt>
                <c:pt idx="1075">
                  <c:v>5.4944700000000004E-3</c:v>
                </c:pt>
                <c:pt idx="1076">
                  <c:v>2.3059600000000001E-3</c:v>
                </c:pt>
                <c:pt idx="1077">
                  <c:v>4.2004399999999997E-3</c:v>
                </c:pt>
                <c:pt idx="1078">
                  <c:v>1.19071E-2</c:v>
                </c:pt>
                <c:pt idx="1079">
                  <c:v>1.7624299999999999E-2</c:v>
                </c:pt>
                <c:pt idx="1080">
                  <c:v>2.0797599999999999E-2</c:v>
                </c:pt>
                <c:pt idx="1081">
                  <c:v>2.3664299999999999E-2</c:v>
                </c:pt>
                <c:pt idx="1082">
                  <c:v>2.8218400000000001E-2</c:v>
                </c:pt>
                <c:pt idx="1083">
                  <c:v>3.4045800000000001E-2</c:v>
                </c:pt>
                <c:pt idx="1084">
                  <c:v>3.93733E-2</c:v>
                </c:pt>
                <c:pt idx="1085">
                  <c:v>4.3393599999999997E-2</c:v>
                </c:pt>
                <c:pt idx="1086">
                  <c:v>4.6786500000000002E-2</c:v>
                </c:pt>
                <c:pt idx="1087">
                  <c:v>5.02955E-2</c:v>
                </c:pt>
                <c:pt idx="1088">
                  <c:v>5.3769299999999999E-2</c:v>
                </c:pt>
                <c:pt idx="1089">
                  <c:v>5.688E-2</c:v>
                </c:pt>
                <c:pt idx="1090">
                  <c:v>5.99885E-2</c:v>
                </c:pt>
                <c:pt idx="1091">
                  <c:v>6.3528299999999996E-2</c:v>
                </c:pt>
                <c:pt idx="1092">
                  <c:v>6.6853200000000002E-2</c:v>
                </c:pt>
                <c:pt idx="1093">
                  <c:v>6.8679900000000002E-2</c:v>
                </c:pt>
                <c:pt idx="1094">
                  <c:v>6.8961800000000004E-2</c:v>
                </c:pt>
                <c:pt idx="1095">
                  <c:v>6.9500400000000004E-2</c:v>
                </c:pt>
                <c:pt idx="1096">
                  <c:v>7.1874400000000005E-2</c:v>
                </c:pt>
                <c:pt idx="1097">
                  <c:v>7.5087899999999999E-2</c:v>
                </c:pt>
                <c:pt idx="1098">
                  <c:v>7.6341699999999998E-2</c:v>
                </c:pt>
                <c:pt idx="1099">
                  <c:v>7.44948E-2</c:v>
                </c:pt>
                <c:pt idx="1100">
                  <c:v>7.1877399999999994E-2</c:v>
                </c:pt>
                <c:pt idx="1101">
                  <c:v>7.1705900000000003E-2</c:v>
                </c:pt>
                <c:pt idx="1102">
                  <c:v>7.3980299999999999E-2</c:v>
                </c:pt>
                <c:pt idx="1103">
                  <c:v>7.5146099999999993E-2</c:v>
                </c:pt>
                <c:pt idx="1104">
                  <c:v>7.2350800000000007E-2</c:v>
                </c:pt>
                <c:pt idx="1105">
                  <c:v>6.7138600000000007E-2</c:v>
                </c:pt>
                <c:pt idx="1106">
                  <c:v>6.3761899999999996E-2</c:v>
                </c:pt>
                <c:pt idx="1107">
                  <c:v>6.3963000000000006E-2</c:v>
                </c:pt>
                <c:pt idx="1108">
                  <c:v>6.4713900000000005E-2</c:v>
                </c:pt>
                <c:pt idx="1109">
                  <c:v>6.1893799999999999E-2</c:v>
                </c:pt>
                <c:pt idx="1110">
                  <c:v>5.5404399999999999E-2</c:v>
                </c:pt>
                <c:pt idx="1111">
                  <c:v>4.9322100000000001E-2</c:v>
                </c:pt>
                <c:pt idx="1112">
                  <c:v>4.6870099999999998E-2</c:v>
                </c:pt>
                <c:pt idx="1113">
                  <c:v>4.6503099999999999E-2</c:v>
                </c:pt>
                <c:pt idx="1114">
                  <c:v>4.3942000000000002E-2</c:v>
                </c:pt>
                <c:pt idx="1115">
                  <c:v>3.7498099999999999E-2</c:v>
                </c:pt>
                <c:pt idx="1116">
                  <c:v>3.0014800000000001E-2</c:v>
                </c:pt>
                <c:pt idx="1117">
                  <c:v>2.5197899999999999E-2</c:v>
                </c:pt>
                <c:pt idx="1118">
                  <c:v>2.3128200000000002E-2</c:v>
                </c:pt>
                <c:pt idx="1119">
                  <c:v>2.04803E-2</c:v>
                </c:pt>
                <c:pt idx="1120">
                  <c:v>1.4819199999999999E-2</c:v>
                </c:pt>
                <c:pt idx="1121">
                  <c:v>7.4145599999999997E-3</c:v>
                </c:pt>
                <c:pt idx="1122">
                  <c:v>1.3272E-3</c:v>
                </c:pt>
                <c:pt idx="1123">
                  <c:v>2.38835E-3</c:v>
                </c:pt>
                <c:pt idx="1124">
                  <c:v>5.5709799999999997E-3</c:v>
                </c:pt>
                <c:pt idx="1125">
                  <c:v>1.0297499999999999E-2</c:v>
                </c:pt>
                <c:pt idx="1126">
                  <c:v>1.6435499999999999E-2</c:v>
                </c:pt>
                <c:pt idx="1127">
                  <c:v>2.2274700000000001E-2</c:v>
                </c:pt>
                <c:pt idx="1128">
                  <c:v>2.6835299999999999E-2</c:v>
                </c:pt>
                <c:pt idx="1129">
                  <c:v>3.06962E-2</c:v>
                </c:pt>
                <c:pt idx="1130">
                  <c:v>3.4757700000000002E-2</c:v>
                </c:pt>
                <c:pt idx="1131">
                  <c:v>3.9103300000000001E-2</c:v>
                </c:pt>
                <c:pt idx="1132">
                  <c:v>4.3381200000000002E-2</c:v>
                </c:pt>
                <c:pt idx="1133">
                  <c:v>4.7589899999999997E-2</c:v>
                </c:pt>
                <c:pt idx="1134">
                  <c:v>5.1816300000000003E-2</c:v>
                </c:pt>
                <c:pt idx="1135">
                  <c:v>5.5561899999999997E-2</c:v>
                </c:pt>
                <c:pt idx="1136">
                  <c:v>5.8186500000000002E-2</c:v>
                </c:pt>
                <c:pt idx="1137">
                  <c:v>6.0106800000000002E-2</c:v>
                </c:pt>
                <c:pt idx="1138">
                  <c:v>6.2706100000000001E-2</c:v>
                </c:pt>
                <c:pt idx="1139">
                  <c:v>6.6499900000000001E-2</c:v>
                </c:pt>
                <c:pt idx="1140">
                  <c:v>6.9986199999999998E-2</c:v>
                </c:pt>
                <c:pt idx="1141">
                  <c:v>7.1251800000000004E-2</c:v>
                </c:pt>
                <c:pt idx="1142">
                  <c:v>7.0636500000000005E-2</c:v>
                </c:pt>
                <c:pt idx="1143">
                  <c:v>7.0728700000000005E-2</c:v>
                </c:pt>
                <c:pt idx="1144">
                  <c:v>7.3147199999999996E-2</c:v>
                </c:pt>
                <c:pt idx="1145">
                  <c:v>7.6139100000000001E-2</c:v>
                </c:pt>
                <c:pt idx="1146">
                  <c:v>7.6505799999999999E-2</c:v>
                </c:pt>
                <c:pt idx="1147">
                  <c:v>7.3765800000000006E-2</c:v>
                </c:pt>
                <c:pt idx="1148">
                  <c:v>7.1088999999999999E-2</c:v>
                </c:pt>
                <c:pt idx="1149">
                  <c:v>7.1388800000000002E-2</c:v>
                </c:pt>
                <c:pt idx="1150">
                  <c:v>7.3429099999999997E-2</c:v>
                </c:pt>
                <c:pt idx="1151">
                  <c:v>7.3186100000000004E-2</c:v>
                </c:pt>
                <c:pt idx="1152">
                  <c:v>6.8994200000000006E-2</c:v>
                </c:pt>
                <c:pt idx="1153">
                  <c:v>6.3844200000000004E-2</c:v>
                </c:pt>
                <c:pt idx="1154">
                  <c:v>6.1658900000000003E-2</c:v>
                </c:pt>
                <c:pt idx="1155">
                  <c:v>6.2229899999999998E-2</c:v>
                </c:pt>
                <c:pt idx="1156">
                  <c:v>6.1423899999999997E-2</c:v>
                </c:pt>
                <c:pt idx="1157">
                  <c:v>5.6494200000000001E-2</c:v>
                </c:pt>
                <c:pt idx="1158">
                  <c:v>4.9636600000000003E-2</c:v>
                </c:pt>
                <c:pt idx="1159">
                  <c:v>4.5167699999999998E-2</c:v>
                </c:pt>
                <c:pt idx="1160">
                  <c:v>4.4000499999999998E-2</c:v>
                </c:pt>
                <c:pt idx="1161">
                  <c:v>4.2575099999999998E-2</c:v>
                </c:pt>
                <c:pt idx="1162">
                  <c:v>3.7532500000000003E-2</c:v>
                </c:pt>
                <c:pt idx="1163">
                  <c:v>2.9980099999999999E-2</c:v>
                </c:pt>
                <c:pt idx="1164">
                  <c:v>2.3915499999999999E-2</c:v>
                </c:pt>
                <c:pt idx="1165">
                  <c:v>2.1071699999999999E-2</c:v>
                </c:pt>
                <c:pt idx="1166">
                  <c:v>1.89147E-2</c:v>
                </c:pt>
                <c:pt idx="1167">
                  <c:v>1.41355E-2</c:v>
                </c:pt>
                <c:pt idx="1168">
                  <c:v>6.8460200000000004E-3</c:v>
                </c:pt>
                <c:pt idx="1169">
                  <c:v>1.49772E-4</c:v>
                </c:pt>
                <c:pt idx="1170">
                  <c:v>3.9541000000000003E-3</c:v>
                </c:pt>
                <c:pt idx="1171">
                  <c:v>6.8532100000000002E-3</c:v>
                </c:pt>
                <c:pt idx="1172">
                  <c:v>1.1165400000000001E-2</c:v>
                </c:pt>
                <c:pt idx="1173">
                  <c:v>1.7380099999999999E-2</c:v>
                </c:pt>
                <c:pt idx="1174">
                  <c:v>2.3601E-2</c:v>
                </c:pt>
                <c:pt idx="1175">
                  <c:v>2.8201299999999999E-2</c:v>
                </c:pt>
                <c:pt idx="1176">
                  <c:v>3.16315E-2</c:v>
                </c:pt>
                <c:pt idx="1177">
                  <c:v>3.5372800000000003E-2</c:v>
                </c:pt>
                <c:pt idx="1178">
                  <c:v>3.9967799999999998E-2</c:v>
                </c:pt>
                <c:pt idx="1179">
                  <c:v>4.4732099999999997E-2</c:v>
                </c:pt>
                <c:pt idx="1180">
                  <c:v>4.8949399999999997E-2</c:v>
                </c:pt>
                <c:pt idx="1181">
                  <c:v>5.25558E-2</c:v>
                </c:pt>
                <c:pt idx="1182">
                  <c:v>5.5712100000000001E-2</c:v>
                </c:pt>
                <c:pt idx="1183">
                  <c:v>5.8461699999999998E-2</c:v>
                </c:pt>
                <c:pt idx="1184">
                  <c:v>6.1070399999999997E-2</c:v>
                </c:pt>
                <c:pt idx="1185">
                  <c:v>6.4053799999999994E-2</c:v>
                </c:pt>
                <c:pt idx="1186">
                  <c:v>6.7338599999999998E-2</c:v>
                </c:pt>
                <c:pt idx="1187">
                  <c:v>6.9856100000000004E-2</c:v>
                </c:pt>
                <c:pt idx="1188">
                  <c:v>7.0740700000000004E-2</c:v>
                </c:pt>
                <c:pt idx="1189">
                  <c:v>7.0798799999999995E-2</c:v>
                </c:pt>
                <c:pt idx="1190">
                  <c:v>7.1850899999999995E-2</c:v>
                </c:pt>
                <c:pt idx="1191">
                  <c:v>7.4273900000000004E-2</c:v>
                </c:pt>
                <c:pt idx="1192">
                  <c:v>7.6072200000000006E-2</c:v>
                </c:pt>
                <c:pt idx="1193">
                  <c:v>7.5274199999999999E-2</c:v>
                </c:pt>
                <c:pt idx="1194">
                  <c:v>7.2778999999999996E-2</c:v>
                </c:pt>
                <c:pt idx="1195">
                  <c:v>7.1543999999999996E-2</c:v>
                </c:pt>
                <c:pt idx="1196">
                  <c:v>7.2696499999999997E-2</c:v>
                </c:pt>
                <c:pt idx="1197">
                  <c:v>7.37183E-2</c:v>
                </c:pt>
                <c:pt idx="1198">
                  <c:v>7.1557800000000005E-2</c:v>
                </c:pt>
                <c:pt idx="1199">
                  <c:v>6.6825300000000004E-2</c:v>
                </c:pt>
                <c:pt idx="1200">
                  <c:v>6.3278699999999993E-2</c:v>
                </c:pt>
                <c:pt idx="1201">
                  <c:v>6.2903399999999998E-2</c:v>
                </c:pt>
                <c:pt idx="1202">
                  <c:v>6.3079200000000002E-2</c:v>
                </c:pt>
                <c:pt idx="1203">
                  <c:v>5.9904699999999998E-2</c:v>
                </c:pt>
                <c:pt idx="1204">
                  <c:v>5.3464600000000001E-2</c:v>
                </c:pt>
                <c:pt idx="1205">
                  <c:v>4.7904200000000001E-2</c:v>
                </c:pt>
                <c:pt idx="1206">
                  <c:v>4.5981899999999999E-2</c:v>
                </c:pt>
                <c:pt idx="1207">
                  <c:v>4.5326499999999999E-2</c:v>
                </c:pt>
                <c:pt idx="1208">
                  <c:v>4.1544499999999998E-2</c:v>
                </c:pt>
                <c:pt idx="1209">
                  <c:v>3.4118000000000002E-2</c:v>
                </c:pt>
                <c:pt idx="1210">
                  <c:v>2.7158100000000001E-2</c:v>
                </c:pt>
                <c:pt idx="1211">
                  <c:v>2.39451E-2</c:v>
                </c:pt>
                <c:pt idx="1212">
                  <c:v>2.2582399999999999E-2</c:v>
                </c:pt>
                <c:pt idx="1213">
                  <c:v>1.8598400000000001E-2</c:v>
                </c:pt>
                <c:pt idx="1214">
                  <c:v>1.0951300000000001E-2</c:v>
                </c:pt>
                <c:pt idx="1215">
                  <c:v>3.3603299999999999E-3</c:v>
                </c:pt>
                <c:pt idx="1216">
                  <c:v>7.1594400000000004E-4</c:v>
                </c:pt>
                <c:pt idx="1217">
                  <c:v>2.5994299999999998E-3</c:v>
                </c:pt>
                <c:pt idx="1218">
                  <c:v>6.4279200000000002E-3</c:v>
                </c:pt>
                <c:pt idx="1219">
                  <c:v>1.35651E-2</c:v>
                </c:pt>
                <c:pt idx="1220">
                  <c:v>2.09401E-2</c:v>
                </c:pt>
                <c:pt idx="1221">
                  <c:v>2.5295399999999999E-2</c:v>
                </c:pt>
                <c:pt idx="1222">
                  <c:v>2.7402300000000001E-2</c:v>
                </c:pt>
                <c:pt idx="1223">
                  <c:v>3.0719099999999999E-2</c:v>
                </c:pt>
                <c:pt idx="1224">
                  <c:v>3.6669500000000001E-2</c:v>
                </c:pt>
                <c:pt idx="1225">
                  <c:v>4.2984399999999999E-2</c:v>
                </c:pt>
                <c:pt idx="1226">
                  <c:v>4.6971499999999999E-2</c:v>
                </c:pt>
                <c:pt idx="1227">
                  <c:v>4.8966099999999999E-2</c:v>
                </c:pt>
                <c:pt idx="1228">
                  <c:v>5.1490899999999999E-2</c:v>
                </c:pt>
                <c:pt idx="1229">
                  <c:v>5.5749699999999999E-2</c:v>
                </c:pt>
                <c:pt idx="1230">
                  <c:v>6.0321199999999998E-2</c:v>
                </c:pt>
                <c:pt idx="1231">
                  <c:v>6.3369499999999995E-2</c:v>
                </c:pt>
                <c:pt idx="1232">
                  <c:v>6.4951599999999998E-2</c:v>
                </c:pt>
                <c:pt idx="1233">
                  <c:v>6.6495100000000001E-2</c:v>
                </c:pt>
                <c:pt idx="1234">
                  <c:v>6.8731200000000006E-2</c:v>
                </c:pt>
                <c:pt idx="1235">
                  <c:v>7.1055999999999994E-2</c:v>
                </c:pt>
                <c:pt idx="1236">
                  <c:v>7.2692499999999993E-2</c:v>
                </c:pt>
                <c:pt idx="1237">
                  <c:v>7.35899E-2</c:v>
                </c:pt>
                <c:pt idx="1238">
                  <c:v>7.4026599999999998E-2</c:v>
                </c:pt>
                <c:pt idx="1239">
                  <c:v>7.4080400000000005E-2</c:v>
                </c:pt>
                <c:pt idx="1240">
                  <c:v>7.3885599999999996E-2</c:v>
                </c:pt>
                <c:pt idx="1241">
                  <c:v>7.3828199999999997E-2</c:v>
                </c:pt>
                <c:pt idx="1242">
                  <c:v>7.3895199999999994E-2</c:v>
                </c:pt>
                <c:pt idx="1243">
                  <c:v>7.3241899999999999E-2</c:v>
                </c:pt>
                <c:pt idx="1244">
                  <c:v>7.1187799999999996E-2</c:v>
                </c:pt>
                <c:pt idx="1245">
                  <c:v>6.8495399999999998E-2</c:v>
                </c:pt>
                <c:pt idx="1246">
                  <c:v>6.6707600000000006E-2</c:v>
                </c:pt>
                <c:pt idx="1247">
                  <c:v>6.5944199999999994E-2</c:v>
                </c:pt>
                <c:pt idx="1248">
                  <c:v>6.43286E-2</c:v>
                </c:pt>
                <c:pt idx="1249">
                  <c:v>6.0408900000000001E-2</c:v>
                </c:pt>
                <c:pt idx="1250">
                  <c:v>5.5463600000000002E-2</c:v>
                </c:pt>
                <c:pt idx="1251">
                  <c:v>5.2102099999999998E-2</c:v>
                </c:pt>
                <c:pt idx="1252">
                  <c:v>5.0622500000000001E-2</c:v>
                </c:pt>
                <c:pt idx="1253">
                  <c:v>4.82608E-2</c:v>
                </c:pt>
                <c:pt idx="1254">
                  <c:v>4.2867799999999998E-2</c:v>
                </c:pt>
                <c:pt idx="1255">
                  <c:v>3.61369E-2</c:v>
                </c:pt>
                <c:pt idx="1256">
                  <c:v>3.1577800000000003E-2</c:v>
                </c:pt>
                <c:pt idx="1257">
                  <c:v>2.96522E-2</c:v>
                </c:pt>
                <c:pt idx="1258">
                  <c:v>2.6881499999999999E-2</c:v>
                </c:pt>
                <c:pt idx="1259">
                  <c:v>2.0559299999999999E-2</c:v>
                </c:pt>
                <c:pt idx="1260">
                  <c:v>1.26972E-2</c:v>
                </c:pt>
                <c:pt idx="1261">
                  <c:v>7.4781300000000004E-3</c:v>
                </c:pt>
                <c:pt idx="1262">
                  <c:v>5.4645700000000002E-3</c:v>
                </c:pt>
                <c:pt idx="1263">
                  <c:v>2.6592199999999999E-3</c:v>
                </c:pt>
                <c:pt idx="1264">
                  <c:v>4.0061000000000003E-3</c:v>
                </c:pt>
                <c:pt idx="1265">
                  <c:v>1.22795E-2</c:v>
                </c:pt>
                <c:pt idx="1266">
                  <c:v>1.75639E-2</c:v>
                </c:pt>
                <c:pt idx="1267">
                  <c:v>1.92833E-2</c:v>
                </c:pt>
                <c:pt idx="1268">
                  <c:v>2.1740700000000002E-2</c:v>
                </c:pt>
                <c:pt idx="1269">
                  <c:v>2.8139399999999998E-2</c:v>
                </c:pt>
                <c:pt idx="1270">
                  <c:v>3.6062900000000002E-2</c:v>
                </c:pt>
                <c:pt idx="1271">
                  <c:v>4.0781499999999998E-2</c:v>
                </c:pt>
                <c:pt idx="1272">
                  <c:v>4.1808400000000003E-2</c:v>
                </c:pt>
                <c:pt idx="1273">
                  <c:v>4.3537199999999998E-2</c:v>
                </c:pt>
                <c:pt idx="1274">
                  <c:v>4.9077999999999997E-2</c:v>
                </c:pt>
                <c:pt idx="1275">
                  <c:v>5.5934499999999998E-2</c:v>
                </c:pt>
                <c:pt idx="1276">
                  <c:v>5.95293E-2</c:v>
                </c:pt>
                <c:pt idx="1277">
                  <c:v>5.9555900000000002E-2</c:v>
                </c:pt>
                <c:pt idx="1278">
                  <c:v>6.0276400000000001E-2</c:v>
                </c:pt>
                <c:pt idx="1279">
                  <c:v>6.4489099999999994E-2</c:v>
                </c:pt>
                <c:pt idx="1280">
                  <c:v>6.9709199999999999E-2</c:v>
                </c:pt>
                <c:pt idx="1281">
                  <c:v>7.1774400000000002E-2</c:v>
                </c:pt>
                <c:pt idx="1282">
                  <c:v>7.0619000000000001E-2</c:v>
                </c:pt>
                <c:pt idx="1283">
                  <c:v>7.0151199999999997E-2</c:v>
                </c:pt>
                <c:pt idx="1284">
                  <c:v>7.2678800000000002E-2</c:v>
                </c:pt>
                <c:pt idx="1285">
                  <c:v>7.5842499999999993E-2</c:v>
                </c:pt>
                <c:pt idx="1286">
                  <c:v>7.6131199999999996E-2</c:v>
                </c:pt>
                <c:pt idx="1287">
                  <c:v>7.3740200000000006E-2</c:v>
                </c:pt>
                <c:pt idx="1288">
                  <c:v>7.2018299999999993E-2</c:v>
                </c:pt>
                <c:pt idx="1289">
                  <c:v>7.2659899999999999E-2</c:v>
                </c:pt>
                <c:pt idx="1290">
                  <c:v>7.3568099999999997E-2</c:v>
                </c:pt>
                <c:pt idx="1291">
                  <c:v>7.2068800000000002E-2</c:v>
                </c:pt>
                <c:pt idx="1292">
                  <c:v>6.8583500000000006E-2</c:v>
                </c:pt>
                <c:pt idx="1293">
                  <c:v>6.57079E-2</c:v>
                </c:pt>
                <c:pt idx="1294">
                  <c:v>6.4463400000000004E-2</c:v>
                </c:pt>
                <c:pt idx="1295">
                  <c:v>6.3164200000000004E-2</c:v>
                </c:pt>
                <c:pt idx="1296">
                  <c:v>6.0093399999999998E-2</c:v>
                </c:pt>
                <c:pt idx="1297">
                  <c:v>5.58069E-2</c:v>
                </c:pt>
                <c:pt idx="1298">
                  <c:v>5.1988399999999997E-2</c:v>
                </c:pt>
                <c:pt idx="1299">
                  <c:v>4.90038E-2</c:v>
                </c:pt>
                <c:pt idx="1300">
                  <c:v>4.5740999999999997E-2</c:v>
                </c:pt>
                <c:pt idx="1301">
                  <c:v>4.1493200000000001E-2</c:v>
                </c:pt>
                <c:pt idx="1302">
                  <c:v>3.68128E-2</c:v>
                </c:pt>
                <c:pt idx="1303">
                  <c:v>3.2361500000000001E-2</c:v>
                </c:pt>
                <c:pt idx="1304">
                  <c:v>2.7944299999999998E-2</c:v>
                </c:pt>
                <c:pt idx="1305">
                  <c:v>2.3176700000000001E-2</c:v>
                </c:pt>
                <c:pt idx="1306">
                  <c:v>1.8329600000000001E-2</c:v>
                </c:pt>
                <c:pt idx="1307">
                  <c:v>1.37705E-2</c:v>
                </c:pt>
                <c:pt idx="1308">
                  <c:v>9.0854200000000003E-3</c:v>
                </c:pt>
                <c:pt idx="1309">
                  <c:v>3.6778100000000001E-3</c:v>
                </c:pt>
                <c:pt idx="1310">
                  <c:v>1.98263E-3</c:v>
                </c:pt>
                <c:pt idx="1311">
                  <c:v>6.76445E-3</c:v>
                </c:pt>
                <c:pt idx="1312">
                  <c:v>1.0683399999999999E-2</c:v>
                </c:pt>
                <c:pt idx="1313">
                  <c:v>1.5207399999999999E-2</c:v>
                </c:pt>
                <c:pt idx="1314">
                  <c:v>2.1114600000000001E-2</c:v>
                </c:pt>
                <c:pt idx="1315">
                  <c:v>2.69941E-2</c:v>
                </c:pt>
                <c:pt idx="1316">
                  <c:v>3.1043299999999999E-2</c:v>
                </c:pt>
                <c:pt idx="1317">
                  <c:v>3.3849999999999998E-2</c:v>
                </c:pt>
                <c:pt idx="1318">
                  <c:v>3.7834199999999998E-2</c:v>
                </c:pt>
                <c:pt idx="1319">
                  <c:v>4.3704300000000001E-2</c:v>
                </c:pt>
                <c:pt idx="1320">
                  <c:v>4.9089800000000003E-2</c:v>
                </c:pt>
                <c:pt idx="1321">
                  <c:v>5.1775300000000003E-2</c:v>
                </c:pt>
                <c:pt idx="1322">
                  <c:v>5.3082400000000002E-2</c:v>
                </c:pt>
                <c:pt idx="1323">
                  <c:v>5.6203099999999999E-2</c:v>
                </c:pt>
                <c:pt idx="1324">
                  <c:v>6.1522E-2</c:v>
                </c:pt>
                <c:pt idx="1325">
                  <c:v>6.5768199999999999E-2</c:v>
                </c:pt>
                <c:pt idx="1326">
                  <c:v>6.6614599999999996E-2</c:v>
                </c:pt>
                <c:pt idx="1327">
                  <c:v>6.6213900000000006E-2</c:v>
                </c:pt>
                <c:pt idx="1328">
                  <c:v>6.8274199999999993E-2</c:v>
                </c:pt>
                <c:pt idx="1329">
                  <c:v>7.2621599999999994E-2</c:v>
                </c:pt>
                <c:pt idx="1330">
                  <c:v>7.5225200000000006E-2</c:v>
                </c:pt>
                <c:pt idx="1331">
                  <c:v>7.3956999999999995E-2</c:v>
                </c:pt>
                <c:pt idx="1332">
                  <c:v>7.1818000000000007E-2</c:v>
                </c:pt>
                <c:pt idx="1333">
                  <c:v>7.2723099999999999E-2</c:v>
                </c:pt>
                <c:pt idx="1334">
                  <c:v>7.5766299999999995E-2</c:v>
                </c:pt>
                <c:pt idx="1335">
                  <c:v>7.6384999999999995E-2</c:v>
                </c:pt>
                <c:pt idx="1336">
                  <c:v>7.2945300000000005E-2</c:v>
                </c:pt>
                <c:pt idx="1337">
                  <c:v>6.9220400000000001E-2</c:v>
                </c:pt>
                <c:pt idx="1338">
                  <c:v>6.8999400000000002E-2</c:v>
                </c:pt>
                <c:pt idx="1339">
                  <c:v>7.0556199999999999E-2</c:v>
                </c:pt>
                <c:pt idx="1340">
                  <c:v>6.9088700000000003E-2</c:v>
                </c:pt>
                <c:pt idx="1341">
                  <c:v>6.3694100000000003E-2</c:v>
                </c:pt>
                <c:pt idx="1342">
                  <c:v>5.8738899999999997E-2</c:v>
                </c:pt>
                <c:pt idx="1343">
                  <c:v>5.7556299999999998E-2</c:v>
                </c:pt>
                <c:pt idx="1344">
                  <c:v>5.76126E-2</c:v>
                </c:pt>
                <c:pt idx="1345">
                  <c:v>5.4199200000000003E-2</c:v>
                </c:pt>
                <c:pt idx="1346">
                  <c:v>4.7290199999999998E-2</c:v>
                </c:pt>
                <c:pt idx="1347">
                  <c:v>4.1580899999999997E-2</c:v>
                </c:pt>
                <c:pt idx="1348">
                  <c:v>3.9670799999999999E-2</c:v>
                </c:pt>
                <c:pt idx="1349">
                  <c:v>3.8347199999999998E-2</c:v>
                </c:pt>
                <c:pt idx="1350">
                  <c:v>3.3336900000000003E-2</c:v>
                </c:pt>
                <c:pt idx="1351">
                  <c:v>2.55289E-2</c:v>
                </c:pt>
                <c:pt idx="1352">
                  <c:v>1.96227E-2</c:v>
                </c:pt>
                <c:pt idx="1353">
                  <c:v>1.7291600000000001E-2</c:v>
                </c:pt>
                <c:pt idx="1354">
                  <c:v>1.48755E-2</c:v>
                </c:pt>
                <c:pt idx="1355">
                  <c:v>8.8359200000000006E-3</c:v>
                </c:pt>
                <c:pt idx="1356">
                  <c:v>8.8205399999999995E-4</c:v>
                </c:pt>
                <c:pt idx="1357">
                  <c:v>4.6345900000000001E-3</c:v>
                </c:pt>
                <c:pt idx="1358">
                  <c:v>7.0452500000000003E-3</c:v>
                </c:pt>
                <c:pt idx="1359">
                  <c:v>1.01467E-2</c:v>
                </c:pt>
                <c:pt idx="1360">
                  <c:v>1.6522100000000001E-2</c:v>
                </c:pt>
                <c:pt idx="1361">
                  <c:v>2.38581E-2</c:v>
                </c:pt>
                <c:pt idx="1362">
                  <c:v>2.8478099999999999E-2</c:v>
                </c:pt>
                <c:pt idx="1363">
                  <c:v>3.0657199999999999E-2</c:v>
                </c:pt>
                <c:pt idx="1364">
                  <c:v>3.3970500000000001E-2</c:v>
                </c:pt>
                <c:pt idx="1365">
                  <c:v>3.99399E-2</c:v>
                </c:pt>
                <c:pt idx="1366">
                  <c:v>4.5960399999999998E-2</c:v>
                </c:pt>
                <c:pt idx="1367">
                  <c:v>4.9286000000000003E-2</c:v>
                </c:pt>
                <c:pt idx="1368">
                  <c:v>5.0941E-2</c:v>
                </c:pt>
                <c:pt idx="1369">
                  <c:v>5.3932800000000003E-2</c:v>
                </c:pt>
                <c:pt idx="1370">
                  <c:v>5.8762399999999999E-2</c:v>
                </c:pt>
                <c:pt idx="1371">
                  <c:v>6.2909199999999998E-2</c:v>
                </c:pt>
                <c:pt idx="1372">
                  <c:v>6.4699900000000005E-2</c:v>
                </c:pt>
                <c:pt idx="1373">
                  <c:v>6.5597900000000001E-2</c:v>
                </c:pt>
                <c:pt idx="1374">
                  <c:v>6.7759E-2</c:v>
                </c:pt>
                <c:pt idx="1375">
                  <c:v>7.0849899999999993E-2</c:v>
                </c:pt>
                <c:pt idx="1376">
                  <c:v>7.2813100000000006E-2</c:v>
                </c:pt>
                <c:pt idx="1377">
                  <c:v>7.3036900000000002E-2</c:v>
                </c:pt>
                <c:pt idx="1378">
                  <c:v>7.3033899999999999E-2</c:v>
                </c:pt>
                <c:pt idx="1379">
                  <c:v>7.3933799999999994E-2</c:v>
                </c:pt>
                <c:pt idx="1380">
                  <c:v>7.4883199999999997E-2</c:v>
                </c:pt>
                <c:pt idx="1381">
                  <c:v>7.4612800000000007E-2</c:v>
                </c:pt>
                <c:pt idx="1382">
                  <c:v>7.3403999999999997E-2</c:v>
                </c:pt>
                <c:pt idx="1383">
                  <c:v>7.2411100000000006E-2</c:v>
                </c:pt>
                <c:pt idx="1384">
                  <c:v>7.1720300000000001E-2</c:v>
                </c:pt>
                <c:pt idx="1385">
                  <c:v>7.0367499999999999E-2</c:v>
                </c:pt>
                <c:pt idx="1386">
                  <c:v>6.8084199999999997E-2</c:v>
                </c:pt>
                <c:pt idx="1387">
                  <c:v>6.5733299999999995E-2</c:v>
                </c:pt>
                <c:pt idx="1388">
                  <c:v>6.3748399999999997E-2</c:v>
                </c:pt>
                <c:pt idx="1389">
                  <c:v>6.1322099999999997E-2</c:v>
                </c:pt>
                <c:pt idx="1390">
                  <c:v>5.7815900000000003E-2</c:v>
                </c:pt>
                <c:pt idx="1391">
                  <c:v>5.4012299999999999E-2</c:v>
                </c:pt>
                <c:pt idx="1392">
                  <c:v>5.0930700000000002E-2</c:v>
                </c:pt>
                <c:pt idx="1393">
                  <c:v>4.80306E-2</c:v>
                </c:pt>
                <c:pt idx="1394">
                  <c:v>4.3918899999999997E-2</c:v>
                </c:pt>
                <c:pt idx="1395">
                  <c:v>3.8681100000000003E-2</c:v>
                </c:pt>
                <c:pt idx="1396">
                  <c:v>3.4019599999999997E-2</c:v>
                </c:pt>
                <c:pt idx="1397">
                  <c:v>3.0643500000000001E-2</c:v>
                </c:pt>
                <c:pt idx="1398">
                  <c:v>2.69527E-2</c:v>
                </c:pt>
                <c:pt idx="1399">
                  <c:v>2.1402000000000001E-2</c:v>
                </c:pt>
                <c:pt idx="1400">
                  <c:v>1.50893E-2</c:v>
                </c:pt>
                <c:pt idx="1401">
                  <c:v>1.03316E-2</c:v>
                </c:pt>
                <c:pt idx="1402">
                  <c:v>7.0910499999999998E-3</c:v>
                </c:pt>
                <c:pt idx="1403">
                  <c:v>2.8134200000000001E-3</c:v>
                </c:pt>
                <c:pt idx="1404">
                  <c:v>3.71077E-3</c:v>
                </c:pt>
                <c:pt idx="1405">
                  <c:v>1.02574E-2</c:v>
                </c:pt>
                <c:pt idx="1406">
                  <c:v>1.43435E-2</c:v>
                </c:pt>
                <c:pt idx="1407">
                  <c:v>1.7082900000000002E-2</c:v>
                </c:pt>
                <c:pt idx="1408">
                  <c:v>2.16884E-2</c:v>
                </c:pt>
                <c:pt idx="1409">
                  <c:v>2.85691E-2</c:v>
                </c:pt>
                <c:pt idx="1410">
                  <c:v>3.4465200000000001E-2</c:v>
                </c:pt>
                <c:pt idx="1411">
                  <c:v>3.7244100000000002E-2</c:v>
                </c:pt>
                <c:pt idx="1412">
                  <c:v>3.9244399999999999E-2</c:v>
                </c:pt>
                <c:pt idx="1413">
                  <c:v>4.3883199999999997E-2</c:v>
                </c:pt>
                <c:pt idx="1414">
                  <c:v>5.0410499999999997E-2</c:v>
                </c:pt>
                <c:pt idx="1415">
                  <c:v>5.4825899999999997E-2</c:v>
                </c:pt>
                <c:pt idx="1416">
                  <c:v>5.5848599999999998E-2</c:v>
                </c:pt>
                <c:pt idx="1417">
                  <c:v>5.6975999999999999E-2</c:v>
                </c:pt>
                <c:pt idx="1418">
                  <c:v>6.1296200000000002E-2</c:v>
                </c:pt>
                <c:pt idx="1419">
                  <c:v>6.6725999999999994E-2</c:v>
                </c:pt>
                <c:pt idx="1420">
                  <c:v>6.8992899999999996E-2</c:v>
                </c:pt>
                <c:pt idx="1421">
                  <c:v>6.8062800000000007E-2</c:v>
                </c:pt>
                <c:pt idx="1422">
                  <c:v>6.8305199999999996E-2</c:v>
                </c:pt>
                <c:pt idx="1423">
                  <c:v>7.1949899999999997E-2</c:v>
                </c:pt>
                <c:pt idx="1424">
                  <c:v>7.5634499999999993E-2</c:v>
                </c:pt>
                <c:pt idx="1425">
                  <c:v>7.5373399999999993E-2</c:v>
                </c:pt>
                <c:pt idx="1426">
                  <c:v>7.2584499999999996E-2</c:v>
                </c:pt>
                <c:pt idx="1427">
                  <c:v>7.2034200000000007E-2</c:v>
                </c:pt>
                <c:pt idx="1428">
                  <c:v>7.4670399999999998E-2</c:v>
                </c:pt>
                <c:pt idx="1429">
                  <c:v>7.6134400000000005E-2</c:v>
                </c:pt>
                <c:pt idx="1430">
                  <c:v>7.3287000000000005E-2</c:v>
                </c:pt>
                <c:pt idx="1431">
                  <c:v>6.8965299999999993E-2</c:v>
                </c:pt>
                <c:pt idx="1432">
                  <c:v>6.7754300000000003E-2</c:v>
                </c:pt>
                <c:pt idx="1433">
                  <c:v>6.9090899999999997E-2</c:v>
                </c:pt>
                <c:pt idx="1434">
                  <c:v>6.8102599999999999E-2</c:v>
                </c:pt>
                <c:pt idx="1435">
                  <c:v>6.2950400000000004E-2</c:v>
                </c:pt>
                <c:pt idx="1436">
                  <c:v>5.7612400000000001E-2</c:v>
                </c:pt>
                <c:pt idx="1437">
                  <c:v>5.5908899999999997E-2</c:v>
                </c:pt>
                <c:pt idx="1438">
                  <c:v>5.5781200000000003E-2</c:v>
                </c:pt>
                <c:pt idx="1439">
                  <c:v>5.2436299999999998E-2</c:v>
                </c:pt>
                <c:pt idx="1440">
                  <c:v>4.5585100000000003E-2</c:v>
                </c:pt>
                <c:pt idx="1441">
                  <c:v>3.9857700000000003E-2</c:v>
                </c:pt>
                <c:pt idx="1442">
                  <c:v>3.7832600000000001E-2</c:v>
                </c:pt>
                <c:pt idx="1443">
                  <c:v>3.6226000000000001E-2</c:v>
                </c:pt>
                <c:pt idx="1444">
                  <c:v>3.0924400000000001E-2</c:v>
                </c:pt>
                <c:pt idx="1445">
                  <c:v>2.3183200000000001E-2</c:v>
                </c:pt>
                <c:pt idx="1446">
                  <c:v>1.7678200000000002E-2</c:v>
                </c:pt>
                <c:pt idx="1447">
                  <c:v>1.54758E-2</c:v>
                </c:pt>
                <c:pt idx="1448">
                  <c:v>1.2554600000000001E-2</c:v>
                </c:pt>
                <c:pt idx="1449">
                  <c:v>5.9693200000000002E-3</c:v>
                </c:pt>
                <c:pt idx="1450">
                  <c:v>1.7493999999999999E-3</c:v>
                </c:pt>
                <c:pt idx="1451">
                  <c:v>6.4940800000000002E-3</c:v>
                </c:pt>
                <c:pt idx="1452">
                  <c:v>8.7175199999999994E-3</c:v>
                </c:pt>
                <c:pt idx="1453">
                  <c:v>1.2572099999999999E-2</c:v>
                </c:pt>
                <c:pt idx="1454">
                  <c:v>1.95625E-2</c:v>
                </c:pt>
                <c:pt idx="1455">
                  <c:v>2.63754E-2</c:v>
                </c:pt>
                <c:pt idx="1456">
                  <c:v>2.9968399999999999E-2</c:v>
                </c:pt>
                <c:pt idx="1457">
                  <c:v>3.2048599999999997E-2</c:v>
                </c:pt>
                <c:pt idx="1458">
                  <c:v>3.6290299999999998E-2</c:v>
                </c:pt>
                <c:pt idx="1459">
                  <c:v>4.27576E-2</c:v>
                </c:pt>
                <c:pt idx="1460">
                  <c:v>4.7964800000000002E-2</c:v>
                </c:pt>
                <c:pt idx="1461">
                  <c:v>5.0207000000000002E-2</c:v>
                </c:pt>
                <c:pt idx="1462">
                  <c:v>5.1957099999999999E-2</c:v>
                </c:pt>
                <c:pt idx="1463">
                  <c:v>5.5927400000000002E-2</c:v>
                </c:pt>
                <c:pt idx="1464">
                  <c:v>6.1017399999999999E-2</c:v>
                </c:pt>
                <c:pt idx="1465">
                  <c:v>6.41732E-2</c:v>
                </c:pt>
                <c:pt idx="1466">
                  <c:v>6.5017599999999995E-2</c:v>
                </c:pt>
                <c:pt idx="1467">
                  <c:v>6.6188200000000003E-2</c:v>
                </c:pt>
                <c:pt idx="1468">
                  <c:v>6.9188799999999995E-2</c:v>
                </c:pt>
                <c:pt idx="1469">
                  <c:v>7.2252200000000003E-2</c:v>
                </c:pt>
                <c:pt idx="1470">
                  <c:v>7.3221800000000004E-2</c:v>
                </c:pt>
                <c:pt idx="1471">
                  <c:v>7.2757500000000003E-2</c:v>
                </c:pt>
                <c:pt idx="1472">
                  <c:v>7.3077100000000006E-2</c:v>
                </c:pt>
                <c:pt idx="1473">
                  <c:v>7.4517700000000006E-2</c:v>
                </c:pt>
                <c:pt idx="1474">
                  <c:v>7.5244500000000006E-2</c:v>
                </c:pt>
                <c:pt idx="1475">
                  <c:v>7.4212E-2</c:v>
                </c:pt>
                <c:pt idx="1476">
                  <c:v>7.2610099999999997E-2</c:v>
                </c:pt>
                <c:pt idx="1477">
                  <c:v>7.1807700000000002E-2</c:v>
                </c:pt>
                <c:pt idx="1478">
                  <c:v>7.1297700000000006E-2</c:v>
                </c:pt>
                <c:pt idx="1479">
                  <c:v>6.9740099999999999E-2</c:v>
                </c:pt>
                <c:pt idx="1480">
                  <c:v>6.7115900000000006E-2</c:v>
                </c:pt>
                <c:pt idx="1481">
                  <c:v>6.4549999999999996E-2</c:v>
                </c:pt>
                <c:pt idx="1482">
                  <c:v>6.2399799999999998E-2</c:v>
                </c:pt>
                <c:pt idx="1483">
                  <c:v>5.9841199999999997E-2</c:v>
                </c:pt>
                <c:pt idx="1484">
                  <c:v>5.6412900000000002E-2</c:v>
                </c:pt>
                <c:pt idx="1485">
                  <c:v>5.27544E-2</c:v>
                </c:pt>
                <c:pt idx="1486">
                  <c:v>4.93906E-2</c:v>
                </c:pt>
                <c:pt idx="1487">
                  <c:v>4.5811699999999997E-2</c:v>
                </c:pt>
                <c:pt idx="1488">
                  <c:v>4.1471300000000003E-2</c:v>
                </c:pt>
                <c:pt idx="1489">
                  <c:v>3.6881999999999998E-2</c:v>
                </c:pt>
                <c:pt idx="1490">
                  <c:v>3.2781400000000002E-2</c:v>
                </c:pt>
                <c:pt idx="1491">
                  <c:v>2.87608E-2</c:v>
                </c:pt>
                <c:pt idx="1492">
                  <c:v>2.3866700000000001E-2</c:v>
                </c:pt>
                <c:pt idx="1493">
                  <c:v>1.8334E-2</c:v>
                </c:pt>
                <c:pt idx="1494">
                  <c:v>1.34287E-2</c:v>
                </c:pt>
                <c:pt idx="1495">
                  <c:v>9.3827600000000004E-3</c:v>
                </c:pt>
                <c:pt idx="1496">
                  <c:v>4.8284900000000004E-3</c:v>
                </c:pt>
                <c:pt idx="1497">
                  <c:v>1.0333E-3</c:v>
                </c:pt>
                <c:pt idx="1498">
                  <c:v>6.9144599999999999E-3</c:v>
                </c:pt>
                <c:pt idx="1499">
                  <c:v>1.12928E-2</c:v>
                </c:pt>
                <c:pt idx="1500">
                  <c:v>1.4923499999999999E-2</c:v>
                </c:pt>
                <c:pt idx="1501">
                  <c:v>1.9831999999999999E-2</c:v>
                </c:pt>
                <c:pt idx="1502">
                  <c:v>2.60541E-2</c:v>
                </c:pt>
                <c:pt idx="1503">
                  <c:v>3.1309299999999998E-2</c:v>
                </c:pt>
                <c:pt idx="1504">
                  <c:v>3.4471099999999998E-2</c:v>
                </c:pt>
                <c:pt idx="1505">
                  <c:v>3.7496700000000001E-2</c:v>
                </c:pt>
                <c:pt idx="1506">
                  <c:v>4.2499799999999997E-2</c:v>
                </c:pt>
                <c:pt idx="1507">
                  <c:v>4.8301499999999997E-2</c:v>
                </c:pt>
                <c:pt idx="1508">
                  <c:v>5.2026599999999999E-2</c:v>
                </c:pt>
                <c:pt idx="1509">
                  <c:v>5.3572799999999997E-2</c:v>
                </c:pt>
                <c:pt idx="1510">
                  <c:v>5.5958099999999997E-2</c:v>
                </c:pt>
                <c:pt idx="1511">
                  <c:v>6.0683500000000001E-2</c:v>
                </c:pt>
                <c:pt idx="1512">
                  <c:v>6.5208000000000002E-2</c:v>
                </c:pt>
                <c:pt idx="1513">
                  <c:v>6.6717799999999994E-2</c:v>
                </c:pt>
                <c:pt idx="1514">
                  <c:v>6.6564600000000002E-2</c:v>
                </c:pt>
                <c:pt idx="1515">
                  <c:v>6.8340200000000004E-2</c:v>
                </c:pt>
                <c:pt idx="1516">
                  <c:v>7.2290699999999999E-2</c:v>
                </c:pt>
                <c:pt idx="1517">
                  <c:v>7.4744199999999997E-2</c:v>
                </c:pt>
                <c:pt idx="1518">
                  <c:v>7.3707099999999998E-2</c:v>
                </c:pt>
                <c:pt idx="1519">
                  <c:v>7.2076500000000002E-2</c:v>
                </c:pt>
                <c:pt idx="1520">
                  <c:v>7.3283200000000007E-2</c:v>
                </c:pt>
                <c:pt idx="1521">
                  <c:v>7.5917200000000004E-2</c:v>
                </c:pt>
                <c:pt idx="1522">
                  <c:v>7.5755299999999998E-2</c:v>
                </c:pt>
                <c:pt idx="1523">
                  <c:v>7.2283700000000006E-2</c:v>
                </c:pt>
                <c:pt idx="1524">
                  <c:v>6.9630700000000004E-2</c:v>
                </c:pt>
                <c:pt idx="1525">
                  <c:v>7.0259600000000005E-2</c:v>
                </c:pt>
                <c:pt idx="1526">
                  <c:v>7.1075399999999997E-2</c:v>
                </c:pt>
                <c:pt idx="1527">
                  <c:v>6.8113900000000005E-2</c:v>
                </c:pt>
                <c:pt idx="1528">
                  <c:v>6.2715999999999994E-2</c:v>
                </c:pt>
                <c:pt idx="1529">
                  <c:v>5.9577499999999999E-2</c:v>
                </c:pt>
                <c:pt idx="1530">
                  <c:v>5.9526700000000002E-2</c:v>
                </c:pt>
                <c:pt idx="1531">
                  <c:v>5.8174700000000003E-2</c:v>
                </c:pt>
                <c:pt idx="1532">
                  <c:v>5.2664000000000002E-2</c:v>
                </c:pt>
                <c:pt idx="1533">
                  <c:v>4.6156900000000001E-2</c:v>
                </c:pt>
                <c:pt idx="1534">
                  <c:v>4.3042299999999999E-2</c:v>
                </c:pt>
                <c:pt idx="1535">
                  <c:v>4.21693E-2</c:v>
                </c:pt>
                <c:pt idx="1536">
                  <c:v>3.8592300000000003E-2</c:v>
                </c:pt>
                <c:pt idx="1537">
                  <c:v>3.1223000000000001E-2</c:v>
                </c:pt>
                <c:pt idx="1538">
                  <c:v>2.45791E-2</c:v>
                </c:pt>
                <c:pt idx="1539">
                  <c:v>2.18666E-2</c:v>
                </c:pt>
                <c:pt idx="1540">
                  <c:v>2.0045299999999999E-2</c:v>
                </c:pt>
                <c:pt idx="1541">
                  <c:v>1.45322E-2</c:v>
                </c:pt>
                <c:pt idx="1542">
                  <c:v>6.3077200000000002E-3</c:v>
                </c:pt>
                <c:pt idx="1543">
                  <c:v>4.4374900000000001E-4</c:v>
                </c:pt>
                <c:pt idx="1544">
                  <c:v>1.6864099999999999E-3</c:v>
                </c:pt>
                <c:pt idx="1545">
                  <c:v>4.4849499999999997E-3</c:v>
                </c:pt>
                <c:pt idx="1546">
                  <c:v>1.12944E-2</c:v>
                </c:pt>
                <c:pt idx="1547">
                  <c:v>1.9220000000000001E-2</c:v>
                </c:pt>
                <c:pt idx="1548">
                  <c:v>2.3586699999999999E-2</c:v>
                </c:pt>
                <c:pt idx="1549">
                  <c:v>2.5108800000000001E-2</c:v>
                </c:pt>
                <c:pt idx="1550">
                  <c:v>2.8710599999999999E-2</c:v>
                </c:pt>
                <c:pt idx="1551">
                  <c:v>3.58845E-2</c:v>
                </c:pt>
                <c:pt idx="1552">
                  <c:v>4.2408099999999997E-2</c:v>
                </c:pt>
                <c:pt idx="1553">
                  <c:v>4.4868499999999999E-2</c:v>
                </c:pt>
                <c:pt idx="1554">
                  <c:v>4.5856300000000003E-2</c:v>
                </c:pt>
                <c:pt idx="1555">
                  <c:v>4.9869499999999997E-2</c:v>
                </c:pt>
                <c:pt idx="1556">
                  <c:v>5.6363000000000003E-2</c:v>
                </c:pt>
                <c:pt idx="1557">
                  <c:v>6.0654899999999998E-2</c:v>
                </c:pt>
                <c:pt idx="1558">
                  <c:v>6.1152100000000001E-2</c:v>
                </c:pt>
                <c:pt idx="1559">
                  <c:v>6.1694699999999998E-2</c:v>
                </c:pt>
                <c:pt idx="1560">
                  <c:v>6.5537100000000001E-2</c:v>
                </c:pt>
                <c:pt idx="1561">
                  <c:v>7.0374900000000004E-2</c:v>
                </c:pt>
                <c:pt idx="1562">
                  <c:v>7.1996199999999996E-2</c:v>
                </c:pt>
                <c:pt idx="1563">
                  <c:v>7.0745100000000005E-2</c:v>
                </c:pt>
                <c:pt idx="1564">
                  <c:v>7.08429E-2</c:v>
                </c:pt>
                <c:pt idx="1565">
                  <c:v>7.3824500000000001E-2</c:v>
                </c:pt>
                <c:pt idx="1566">
                  <c:v>7.6288099999999998E-2</c:v>
                </c:pt>
                <c:pt idx="1567">
                  <c:v>7.5242100000000006E-2</c:v>
                </c:pt>
                <c:pt idx="1568">
                  <c:v>7.2630399999999998E-2</c:v>
                </c:pt>
                <c:pt idx="1569">
                  <c:v>7.2181499999999996E-2</c:v>
                </c:pt>
                <c:pt idx="1570">
                  <c:v>7.3681099999999999E-2</c:v>
                </c:pt>
                <c:pt idx="1571">
                  <c:v>7.3477799999999996E-2</c:v>
                </c:pt>
                <c:pt idx="1572">
                  <c:v>7.0177100000000006E-2</c:v>
                </c:pt>
                <c:pt idx="1573">
                  <c:v>6.6644700000000001E-2</c:v>
                </c:pt>
                <c:pt idx="1574">
                  <c:v>6.5467399999999995E-2</c:v>
                </c:pt>
                <c:pt idx="1575">
                  <c:v>6.5078999999999998E-2</c:v>
                </c:pt>
                <c:pt idx="1576">
                  <c:v>6.2373400000000002E-2</c:v>
                </c:pt>
                <c:pt idx="1577">
                  <c:v>5.7484100000000003E-2</c:v>
                </c:pt>
                <c:pt idx="1578">
                  <c:v>5.3397100000000003E-2</c:v>
                </c:pt>
                <c:pt idx="1579">
                  <c:v>5.1300999999999999E-2</c:v>
                </c:pt>
                <c:pt idx="1580">
                  <c:v>4.8957300000000002E-2</c:v>
                </c:pt>
                <c:pt idx="1581">
                  <c:v>4.4322899999999998E-2</c:v>
                </c:pt>
                <c:pt idx="1582">
                  <c:v>3.8608099999999999E-2</c:v>
                </c:pt>
                <c:pt idx="1583">
                  <c:v>3.4233199999999998E-2</c:v>
                </c:pt>
                <c:pt idx="1584">
                  <c:v>3.1158399999999999E-2</c:v>
                </c:pt>
                <c:pt idx="1585">
                  <c:v>2.71992E-2</c:v>
                </c:pt>
                <c:pt idx="1586">
                  <c:v>2.14921E-2</c:v>
                </c:pt>
                <c:pt idx="1587">
                  <c:v>1.5658200000000001E-2</c:v>
                </c:pt>
                <c:pt idx="1588">
                  <c:v>1.1180799999999999E-2</c:v>
                </c:pt>
                <c:pt idx="1589">
                  <c:v>7.28642E-3</c:v>
                </c:pt>
                <c:pt idx="1590">
                  <c:v>2.3877199999999999E-3</c:v>
                </c:pt>
                <c:pt idx="1591">
                  <c:v>3.4775100000000001E-3</c:v>
                </c:pt>
                <c:pt idx="1592">
                  <c:v>8.9086200000000008E-3</c:v>
                </c:pt>
                <c:pt idx="1593">
                  <c:v>1.3327800000000001E-2</c:v>
                </c:pt>
                <c:pt idx="1594">
                  <c:v>1.7621700000000001E-2</c:v>
                </c:pt>
                <c:pt idx="1595">
                  <c:v>2.2585899999999999E-2</c:v>
                </c:pt>
                <c:pt idx="1596">
                  <c:v>2.7813600000000001E-2</c:v>
                </c:pt>
                <c:pt idx="1597">
                  <c:v>3.2508500000000003E-2</c:v>
                </c:pt>
                <c:pt idx="1598">
                  <c:v>3.6622599999999998E-2</c:v>
                </c:pt>
                <c:pt idx="1599">
                  <c:v>4.06544E-2</c:v>
                </c:pt>
                <c:pt idx="1600">
                  <c:v>4.4801300000000002E-2</c:v>
                </c:pt>
                <c:pt idx="1601">
                  <c:v>4.8849900000000002E-2</c:v>
                </c:pt>
                <c:pt idx="1602">
                  <c:v>5.2620399999999998E-2</c:v>
                </c:pt>
                <c:pt idx="1603">
                  <c:v>5.6053899999999997E-2</c:v>
                </c:pt>
                <c:pt idx="1604">
                  <c:v>5.9067000000000001E-2</c:v>
                </c:pt>
                <c:pt idx="1605">
                  <c:v>6.1731300000000003E-2</c:v>
                </c:pt>
                <c:pt idx="1606">
                  <c:v>6.4381900000000006E-2</c:v>
                </c:pt>
                <c:pt idx="1607">
                  <c:v>6.7109299999999997E-2</c:v>
                </c:pt>
                <c:pt idx="1608">
                  <c:v>6.9372900000000001E-2</c:v>
                </c:pt>
                <c:pt idx="1609">
                  <c:v>7.0695099999999997E-2</c:v>
                </c:pt>
                <c:pt idx="1610">
                  <c:v>7.1558700000000003E-2</c:v>
                </c:pt>
                <c:pt idx="1611">
                  <c:v>7.2844500000000006E-2</c:v>
                </c:pt>
                <c:pt idx="1612">
                  <c:v>7.4369299999999999E-2</c:v>
                </c:pt>
                <c:pt idx="1613">
                  <c:v>7.4930899999999995E-2</c:v>
                </c:pt>
                <c:pt idx="1614">
                  <c:v>7.4152800000000005E-2</c:v>
                </c:pt>
                <c:pt idx="1615">
                  <c:v>7.3288599999999995E-2</c:v>
                </c:pt>
                <c:pt idx="1616">
                  <c:v>7.3384000000000005E-2</c:v>
                </c:pt>
                <c:pt idx="1617">
                  <c:v>7.3483000000000007E-2</c:v>
                </c:pt>
                <c:pt idx="1618">
                  <c:v>7.1938500000000002E-2</c:v>
                </c:pt>
                <c:pt idx="1619">
                  <c:v>6.9071999999999995E-2</c:v>
                </c:pt>
                <c:pt idx="1620">
                  <c:v>6.6896700000000003E-2</c:v>
                </c:pt>
                <c:pt idx="1621">
                  <c:v>6.5998299999999996E-2</c:v>
                </c:pt>
                <c:pt idx="1622">
                  <c:v>6.4427700000000004E-2</c:v>
                </c:pt>
                <c:pt idx="1623">
                  <c:v>6.0661399999999997E-2</c:v>
                </c:pt>
                <c:pt idx="1624">
                  <c:v>5.6155099999999999E-2</c:v>
                </c:pt>
                <c:pt idx="1625">
                  <c:v>5.3251899999999998E-2</c:v>
                </c:pt>
                <c:pt idx="1626">
                  <c:v>5.1457500000000003E-2</c:v>
                </c:pt>
                <c:pt idx="1627">
                  <c:v>4.8043700000000002E-2</c:v>
                </c:pt>
                <c:pt idx="1628">
                  <c:v>4.2337100000000003E-2</c:v>
                </c:pt>
                <c:pt idx="1629">
                  <c:v>3.6984299999999998E-2</c:v>
                </c:pt>
                <c:pt idx="1630">
                  <c:v>3.39203E-2</c:v>
                </c:pt>
                <c:pt idx="1631">
                  <c:v>3.12261E-2</c:v>
                </c:pt>
                <c:pt idx="1632">
                  <c:v>2.6026500000000001E-2</c:v>
                </c:pt>
                <c:pt idx="1633">
                  <c:v>1.9103100000000001E-2</c:v>
                </c:pt>
                <c:pt idx="1634">
                  <c:v>1.3868E-2</c:v>
                </c:pt>
                <c:pt idx="1635">
                  <c:v>1.10467E-2</c:v>
                </c:pt>
                <c:pt idx="1636">
                  <c:v>7.4165699999999999E-3</c:v>
                </c:pt>
                <c:pt idx="1637">
                  <c:v>8.2982599999999998E-4</c:v>
                </c:pt>
                <c:pt idx="1638">
                  <c:v>6.2603499999999996E-3</c:v>
                </c:pt>
                <c:pt idx="1639">
                  <c:v>1.05016E-2</c:v>
                </c:pt>
                <c:pt idx="1640">
                  <c:v>1.29359E-2</c:v>
                </c:pt>
                <c:pt idx="1641">
                  <c:v>1.7463200000000002E-2</c:v>
                </c:pt>
                <c:pt idx="1642">
                  <c:v>2.4676799999999999E-2</c:v>
                </c:pt>
                <c:pt idx="1643">
                  <c:v>3.0769700000000001E-2</c:v>
                </c:pt>
                <c:pt idx="1644">
                  <c:v>3.3432799999999999E-2</c:v>
                </c:pt>
                <c:pt idx="1645">
                  <c:v>3.5547200000000001E-2</c:v>
                </c:pt>
                <c:pt idx="1646">
                  <c:v>4.0708300000000003E-2</c:v>
                </c:pt>
                <c:pt idx="1647">
                  <c:v>4.7489299999999998E-2</c:v>
                </c:pt>
                <c:pt idx="1648">
                  <c:v>5.1553599999999998E-2</c:v>
                </c:pt>
                <c:pt idx="1649">
                  <c:v>5.2454399999999998E-2</c:v>
                </c:pt>
                <c:pt idx="1650">
                  <c:v>5.4402600000000002E-2</c:v>
                </c:pt>
                <c:pt idx="1651">
                  <c:v>5.96497E-2</c:v>
                </c:pt>
                <c:pt idx="1652">
                  <c:v>6.4851300000000001E-2</c:v>
                </c:pt>
                <c:pt idx="1653">
                  <c:v>6.6252599999999995E-2</c:v>
                </c:pt>
                <c:pt idx="1654">
                  <c:v>6.5617099999999998E-2</c:v>
                </c:pt>
                <c:pt idx="1655">
                  <c:v>6.7497399999999999E-2</c:v>
                </c:pt>
                <c:pt idx="1656">
                  <c:v>7.2044499999999997E-2</c:v>
                </c:pt>
                <c:pt idx="1657">
                  <c:v>7.4697399999999997E-2</c:v>
                </c:pt>
                <c:pt idx="1658">
                  <c:v>7.3337299999999994E-2</c:v>
                </c:pt>
                <c:pt idx="1659">
                  <c:v>7.1655999999999997E-2</c:v>
                </c:pt>
                <c:pt idx="1660">
                  <c:v>7.3362499999999997E-2</c:v>
                </c:pt>
                <c:pt idx="1661">
                  <c:v>7.6314199999999999E-2</c:v>
                </c:pt>
                <c:pt idx="1662">
                  <c:v>7.5859300000000005E-2</c:v>
                </c:pt>
                <c:pt idx="1663">
                  <c:v>7.2170700000000004E-2</c:v>
                </c:pt>
                <c:pt idx="1664">
                  <c:v>6.9997599999999993E-2</c:v>
                </c:pt>
                <c:pt idx="1665">
                  <c:v>7.1192000000000005E-2</c:v>
                </c:pt>
                <c:pt idx="1666">
                  <c:v>7.1787599999999993E-2</c:v>
                </c:pt>
                <c:pt idx="1667">
                  <c:v>6.8255999999999997E-2</c:v>
                </c:pt>
                <c:pt idx="1668">
                  <c:v>6.3080899999999995E-2</c:v>
                </c:pt>
                <c:pt idx="1669">
                  <c:v>6.0853400000000002E-2</c:v>
                </c:pt>
                <c:pt idx="1670">
                  <c:v>6.1053799999999998E-2</c:v>
                </c:pt>
                <c:pt idx="1671">
                  <c:v>5.8903200000000003E-2</c:v>
                </c:pt>
                <c:pt idx="1672">
                  <c:v>5.2920099999999998E-2</c:v>
                </c:pt>
                <c:pt idx="1673">
                  <c:v>4.7255900000000003E-2</c:v>
                </c:pt>
                <c:pt idx="1674">
                  <c:v>4.5155399999999998E-2</c:v>
                </c:pt>
                <c:pt idx="1675">
                  <c:v>4.38891E-2</c:v>
                </c:pt>
                <c:pt idx="1676">
                  <c:v>3.9117699999999998E-2</c:v>
                </c:pt>
                <c:pt idx="1677">
                  <c:v>3.1749600000000003E-2</c:v>
                </c:pt>
                <c:pt idx="1678">
                  <c:v>2.6490900000000001E-2</c:v>
                </c:pt>
                <c:pt idx="1679">
                  <c:v>2.4449800000000001E-2</c:v>
                </c:pt>
                <c:pt idx="1680">
                  <c:v>2.14757E-2</c:v>
                </c:pt>
                <c:pt idx="1681">
                  <c:v>1.47706E-2</c:v>
                </c:pt>
                <c:pt idx="1682">
                  <c:v>7.2870399999999998E-3</c:v>
                </c:pt>
                <c:pt idx="1683">
                  <c:v>3.0483799999999998E-3</c:v>
                </c:pt>
                <c:pt idx="1684">
                  <c:v>8.6797600000000001E-4</c:v>
                </c:pt>
                <c:pt idx="1685">
                  <c:v>3.6665700000000001E-3</c:v>
                </c:pt>
                <c:pt idx="1686">
                  <c:v>1.11977E-2</c:v>
                </c:pt>
                <c:pt idx="1687">
                  <c:v>1.7634899999999998E-2</c:v>
                </c:pt>
                <c:pt idx="1688">
                  <c:v>2.0610400000000001E-2</c:v>
                </c:pt>
                <c:pt idx="1689">
                  <c:v>2.3102399999999999E-2</c:v>
                </c:pt>
                <c:pt idx="1690">
                  <c:v>2.8629000000000002E-2</c:v>
                </c:pt>
                <c:pt idx="1691">
                  <c:v>3.5715400000000001E-2</c:v>
                </c:pt>
                <c:pt idx="1692">
                  <c:v>4.0289499999999999E-2</c:v>
                </c:pt>
                <c:pt idx="1693">
                  <c:v>4.2061800000000003E-2</c:v>
                </c:pt>
                <c:pt idx="1694">
                  <c:v>4.4837500000000002E-2</c:v>
                </c:pt>
                <c:pt idx="1695">
                  <c:v>5.04468E-2</c:v>
                </c:pt>
                <c:pt idx="1696">
                  <c:v>5.5933900000000002E-2</c:v>
                </c:pt>
                <c:pt idx="1697">
                  <c:v>5.8276099999999997E-2</c:v>
                </c:pt>
                <c:pt idx="1698">
                  <c:v>5.9051600000000003E-2</c:v>
                </c:pt>
                <c:pt idx="1699">
                  <c:v>6.1807599999999997E-2</c:v>
                </c:pt>
                <c:pt idx="1700">
                  <c:v>6.6472600000000007E-2</c:v>
                </c:pt>
                <c:pt idx="1701">
                  <c:v>6.95857E-2</c:v>
                </c:pt>
                <c:pt idx="1702">
                  <c:v>6.9765599999999997E-2</c:v>
                </c:pt>
                <c:pt idx="1703">
                  <c:v>6.9744500000000001E-2</c:v>
                </c:pt>
                <c:pt idx="1704">
                  <c:v>7.1963100000000002E-2</c:v>
                </c:pt>
                <c:pt idx="1705">
                  <c:v>7.4810399999999999E-2</c:v>
                </c:pt>
                <c:pt idx="1706">
                  <c:v>7.5281399999999998E-2</c:v>
                </c:pt>
                <c:pt idx="1707">
                  <c:v>7.3658500000000002E-2</c:v>
                </c:pt>
                <c:pt idx="1708">
                  <c:v>7.2910199999999994E-2</c:v>
                </c:pt>
                <c:pt idx="1709">
                  <c:v>7.3998099999999997E-2</c:v>
                </c:pt>
                <c:pt idx="1710">
                  <c:v>7.4511999999999995E-2</c:v>
                </c:pt>
                <c:pt idx="1711">
                  <c:v>7.2544700000000004E-2</c:v>
                </c:pt>
                <c:pt idx="1712">
                  <c:v>6.9578799999999996E-2</c:v>
                </c:pt>
                <c:pt idx="1713">
                  <c:v>6.8032899999999993E-2</c:v>
                </c:pt>
                <c:pt idx="1714">
                  <c:v>6.7537E-2</c:v>
                </c:pt>
                <c:pt idx="1715">
                  <c:v>6.5685599999999997E-2</c:v>
                </c:pt>
                <c:pt idx="1716">
                  <c:v>6.18299E-2</c:v>
                </c:pt>
                <c:pt idx="1717">
                  <c:v>5.7951299999999997E-2</c:v>
                </c:pt>
                <c:pt idx="1718">
                  <c:v>5.55048E-2</c:v>
                </c:pt>
                <c:pt idx="1719">
                  <c:v>5.3294599999999998E-2</c:v>
                </c:pt>
                <c:pt idx="1720">
                  <c:v>4.9491300000000002E-2</c:v>
                </c:pt>
                <c:pt idx="1721">
                  <c:v>4.4434899999999999E-2</c:v>
                </c:pt>
                <c:pt idx="1722">
                  <c:v>3.9971399999999997E-2</c:v>
                </c:pt>
                <c:pt idx="1723">
                  <c:v>3.6613899999999998E-2</c:v>
                </c:pt>
                <c:pt idx="1724">
                  <c:v>3.2934999999999999E-2</c:v>
                </c:pt>
                <c:pt idx="1725">
                  <c:v>2.78692E-2</c:v>
                </c:pt>
                <c:pt idx="1726">
                  <c:v>2.2260599999999998E-2</c:v>
                </c:pt>
                <c:pt idx="1727">
                  <c:v>1.7478299999999999E-2</c:v>
                </c:pt>
                <c:pt idx="1728">
                  <c:v>1.3422099999999999E-2</c:v>
                </c:pt>
                <c:pt idx="1729">
                  <c:v>8.8522700000000006E-3</c:v>
                </c:pt>
                <c:pt idx="1730">
                  <c:v>3.3023100000000001E-3</c:v>
                </c:pt>
                <c:pt idx="1731">
                  <c:v>2.3171799999999998E-3</c:v>
                </c:pt>
                <c:pt idx="1732">
                  <c:v>7.1066599999999999E-3</c:v>
                </c:pt>
                <c:pt idx="1733">
                  <c:v>1.13895E-2</c:v>
                </c:pt>
                <c:pt idx="1734">
                  <c:v>1.6113100000000002E-2</c:v>
                </c:pt>
                <c:pt idx="1735">
                  <c:v>2.1470300000000001E-2</c:v>
                </c:pt>
                <c:pt idx="1736">
                  <c:v>2.66717E-2</c:v>
                </c:pt>
                <c:pt idx="1737">
                  <c:v>3.1050500000000002E-2</c:v>
                </c:pt>
                <c:pt idx="1738">
                  <c:v>3.4929200000000001E-2</c:v>
                </c:pt>
                <c:pt idx="1739">
                  <c:v>3.9126899999999999E-2</c:v>
                </c:pt>
                <c:pt idx="1740">
                  <c:v>4.3803300000000003E-2</c:v>
                </c:pt>
                <c:pt idx="1741">
                  <c:v>4.8192499999999999E-2</c:v>
                </c:pt>
                <c:pt idx="1742">
                  <c:v>5.1620800000000001E-2</c:v>
                </c:pt>
                <c:pt idx="1743">
                  <c:v>5.44643E-2</c:v>
                </c:pt>
                <c:pt idx="1744">
                  <c:v>5.7658500000000001E-2</c:v>
                </c:pt>
                <c:pt idx="1745">
                  <c:v>6.1321599999999997E-2</c:v>
                </c:pt>
                <c:pt idx="1746">
                  <c:v>6.4464099999999996E-2</c:v>
                </c:pt>
                <c:pt idx="1747">
                  <c:v>6.6375799999999999E-2</c:v>
                </c:pt>
                <c:pt idx="1748">
                  <c:v>6.7750599999999994E-2</c:v>
                </c:pt>
                <c:pt idx="1749">
                  <c:v>6.9732500000000003E-2</c:v>
                </c:pt>
                <c:pt idx="1750">
                  <c:v>7.2133799999999998E-2</c:v>
                </c:pt>
                <c:pt idx="1751">
                  <c:v>7.3574799999999996E-2</c:v>
                </c:pt>
                <c:pt idx="1752">
                  <c:v>7.3562699999999995E-2</c:v>
                </c:pt>
                <c:pt idx="1753">
                  <c:v>7.3369599999999993E-2</c:v>
                </c:pt>
                <c:pt idx="1754">
                  <c:v>7.4144299999999996E-2</c:v>
                </c:pt>
                <c:pt idx="1755">
                  <c:v>7.5035900000000003E-2</c:v>
                </c:pt>
                <c:pt idx="1756">
                  <c:v>7.4389300000000005E-2</c:v>
                </c:pt>
                <c:pt idx="1757">
                  <c:v>7.23636E-2</c:v>
                </c:pt>
                <c:pt idx="1758">
                  <c:v>7.0829699999999995E-2</c:v>
                </c:pt>
                <c:pt idx="1759">
                  <c:v>7.0469100000000007E-2</c:v>
                </c:pt>
                <c:pt idx="1760">
                  <c:v>6.9581000000000004E-2</c:v>
                </c:pt>
                <c:pt idx="1761">
                  <c:v>6.6686999999999996E-2</c:v>
                </c:pt>
                <c:pt idx="1762">
                  <c:v>6.2968099999999999E-2</c:v>
                </c:pt>
                <c:pt idx="1763">
                  <c:v>6.0536399999999997E-2</c:v>
                </c:pt>
                <c:pt idx="1764">
                  <c:v>5.9072899999999998E-2</c:v>
                </c:pt>
                <c:pt idx="1765">
                  <c:v>5.6217099999999999E-2</c:v>
                </c:pt>
                <c:pt idx="1766">
                  <c:v>5.1312000000000003E-2</c:v>
                </c:pt>
                <c:pt idx="1767">
                  <c:v>4.6594099999999999E-2</c:v>
                </c:pt>
                <c:pt idx="1768">
                  <c:v>4.3735000000000003E-2</c:v>
                </c:pt>
                <c:pt idx="1769">
                  <c:v>4.11177E-2</c:v>
                </c:pt>
                <c:pt idx="1770">
                  <c:v>3.6332499999999997E-2</c:v>
                </c:pt>
                <c:pt idx="1771">
                  <c:v>3.00892E-2</c:v>
                </c:pt>
                <c:pt idx="1772">
                  <c:v>2.5236399999999999E-2</c:v>
                </c:pt>
                <c:pt idx="1773">
                  <c:v>2.22557E-2</c:v>
                </c:pt>
                <c:pt idx="1774">
                  <c:v>1.8412700000000001E-2</c:v>
                </c:pt>
                <c:pt idx="1775">
                  <c:v>1.2106499999999999E-2</c:v>
                </c:pt>
                <c:pt idx="1776">
                  <c:v>5.5501300000000003E-3</c:v>
                </c:pt>
                <c:pt idx="1777">
                  <c:v>1.3529E-3</c:v>
                </c:pt>
                <c:pt idx="1778">
                  <c:v>1.6664200000000001E-3</c:v>
                </c:pt>
                <c:pt idx="1779">
                  <c:v>6.6535099999999996E-3</c:v>
                </c:pt>
                <c:pt idx="1780">
                  <c:v>1.3639800000000001E-2</c:v>
                </c:pt>
                <c:pt idx="1781">
                  <c:v>1.9358199999999999E-2</c:v>
                </c:pt>
                <c:pt idx="1782">
                  <c:v>2.2408999999999998E-2</c:v>
                </c:pt>
                <c:pt idx="1783">
                  <c:v>2.5547899999999998E-2</c:v>
                </c:pt>
                <c:pt idx="1784">
                  <c:v>3.1296299999999999E-2</c:v>
                </c:pt>
                <c:pt idx="1785">
                  <c:v>3.7814599999999997E-2</c:v>
                </c:pt>
                <c:pt idx="1786">
                  <c:v>4.17422E-2</c:v>
                </c:pt>
                <c:pt idx="1787">
                  <c:v>4.3573199999999999E-2</c:v>
                </c:pt>
                <c:pt idx="1788">
                  <c:v>4.6911300000000003E-2</c:v>
                </c:pt>
                <c:pt idx="1789">
                  <c:v>5.2671099999999998E-2</c:v>
                </c:pt>
                <c:pt idx="1790">
                  <c:v>5.7515200000000002E-2</c:v>
                </c:pt>
                <c:pt idx="1791">
                  <c:v>5.9146700000000003E-2</c:v>
                </c:pt>
                <c:pt idx="1792">
                  <c:v>6.00189E-2</c:v>
                </c:pt>
                <c:pt idx="1793">
                  <c:v>6.3423400000000005E-2</c:v>
                </c:pt>
                <c:pt idx="1794">
                  <c:v>6.8159800000000006E-2</c:v>
                </c:pt>
                <c:pt idx="1795">
                  <c:v>7.0389599999999997E-2</c:v>
                </c:pt>
                <c:pt idx="1796">
                  <c:v>6.9786100000000004E-2</c:v>
                </c:pt>
                <c:pt idx="1797">
                  <c:v>7.0094400000000001E-2</c:v>
                </c:pt>
                <c:pt idx="1798">
                  <c:v>7.31184E-2</c:v>
                </c:pt>
                <c:pt idx="1799">
                  <c:v>7.5774800000000003E-2</c:v>
                </c:pt>
                <c:pt idx="1800">
                  <c:v>7.50136E-2</c:v>
                </c:pt>
                <c:pt idx="1801">
                  <c:v>7.2736700000000001E-2</c:v>
                </c:pt>
                <c:pt idx="1802">
                  <c:v>7.2768100000000002E-2</c:v>
                </c:pt>
                <c:pt idx="1803">
                  <c:v>7.4698299999999995E-2</c:v>
                </c:pt>
                <c:pt idx="1804">
                  <c:v>7.4516100000000002E-2</c:v>
                </c:pt>
                <c:pt idx="1805">
                  <c:v>7.1058999999999997E-2</c:v>
                </c:pt>
                <c:pt idx="1806">
                  <c:v>6.7910100000000001E-2</c:v>
                </c:pt>
                <c:pt idx="1807">
                  <c:v>6.7651699999999995E-2</c:v>
                </c:pt>
                <c:pt idx="1808">
                  <c:v>6.7710800000000002E-2</c:v>
                </c:pt>
                <c:pt idx="1809">
                  <c:v>6.4502900000000002E-2</c:v>
                </c:pt>
                <c:pt idx="1810">
                  <c:v>5.9219500000000001E-2</c:v>
                </c:pt>
                <c:pt idx="1811">
                  <c:v>5.5935199999999997E-2</c:v>
                </c:pt>
                <c:pt idx="1812">
                  <c:v>5.5069300000000002E-2</c:v>
                </c:pt>
                <c:pt idx="1813">
                  <c:v>5.2733200000000001E-2</c:v>
                </c:pt>
                <c:pt idx="1814">
                  <c:v>4.7015899999999999E-2</c:v>
                </c:pt>
                <c:pt idx="1815">
                  <c:v>4.1081600000000003E-2</c:v>
                </c:pt>
                <c:pt idx="1816">
                  <c:v>3.80956E-2</c:v>
                </c:pt>
                <c:pt idx="1817">
                  <c:v>3.6162699999999999E-2</c:v>
                </c:pt>
                <c:pt idx="1818">
                  <c:v>3.1422899999999997E-2</c:v>
                </c:pt>
                <c:pt idx="1819">
                  <c:v>2.4296100000000001E-2</c:v>
                </c:pt>
                <c:pt idx="1820">
                  <c:v>1.8816300000000001E-2</c:v>
                </c:pt>
                <c:pt idx="1821">
                  <c:v>1.6162900000000001E-2</c:v>
                </c:pt>
                <c:pt idx="1822">
                  <c:v>1.28191E-2</c:v>
                </c:pt>
                <c:pt idx="1823">
                  <c:v>6.2889900000000004E-3</c:v>
                </c:pt>
                <c:pt idx="1824">
                  <c:v>8.6794200000000002E-4</c:v>
                </c:pt>
                <c:pt idx="1825">
                  <c:v>5.1526799999999998E-3</c:v>
                </c:pt>
                <c:pt idx="1826">
                  <c:v>7.7133599999999998E-3</c:v>
                </c:pt>
                <c:pt idx="1827">
                  <c:v>1.24203E-2</c:v>
                </c:pt>
                <c:pt idx="1828">
                  <c:v>1.95941E-2</c:v>
                </c:pt>
                <c:pt idx="1829">
                  <c:v>2.5496700000000001E-2</c:v>
                </c:pt>
                <c:pt idx="1830">
                  <c:v>2.8336400000000001E-2</c:v>
                </c:pt>
                <c:pt idx="1831">
                  <c:v>3.1078100000000001E-2</c:v>
                </c:pt>
                <c:pt idx="1832">
                  <c:v>3.6596700000000003E-2</c:v>
                </c:pt>
                <c:pt idx="1833">
                  <c:v>4.3043999999999999E-2</c:v>
                </c:pt>
                <c:pt idx="1834">
                  <c:v>4.6848300000000002E-2</c:v>
                </c:pt>
                <c:pt idx="1835">
                  <c:v>4.8424599999999998E-2</c:v>
                </c:pt>
                <c:pt idx="1836">
                  <c:v>5.1415200000000001E-2</c:v>
                </c:pt>
                <c:pt idx="1837">
                  <c:v>5.67813E-2</c:v>
                </c:pt>
                <c:pt idx="1838">
                  <c:v>6.1290499999999998E-2</c:v>
                </c:pt>
                <c:pt idx="1839">
                  <c:v>6.2736500000000001E-2</c:v>
                </c:pt>
                <c:pt idx="1840">
                  <c:v>6.34189E-2</c:v>
                </c:pt>
                <c:pt idx="1841">
                  <c:v>6.6359100000000004E-2</c:v>
                </c:pt>
                <c:pt idx="1842">
                  <c:v>7.0444900000000005E-2</c:v>
                </c:pt>
                <c:pt idx="1843">
                  <c:v>7.2279300000000005E-2</c:v>
                </c:pt>
                <c:pt idx="1844">
                  <c:v>7.1634400000000001E-2</c:v>
                </c:pt>
                <c:pt idx="1845">
                  <c:v>7.1727600000000002E-2</c:v>
                </c:pt>
                <c:pt idx="1846">
                  <c:v>7.4003299999999994E-2</c:v>
                </c:pt>
                <c:pt idx="1847">
                  <c:v>7.5872300000000004E-2</c:v>
                </c:pt>
                <c:pt idx="1848">
                  <c:v>7.4931800000000007E-2</c:v>
                </c:pt>
                <c:pt idx="1849">
                  <c:v>7.2779300000000005E-2</c:v>
                </c:pt>
                <c:pt idx="1850">
                  <c:v>7.2361200000000001E-2</c:v>
                </c:pt>
                <c:pt idx="1851">
                  <c:v>7.3257299999999997E-2</c:v>
                </c:pt>
                <c:pt idx="1852">
                  <c:v>7.2452299999999997E-2</c:v>
                </c:pt>
                <c:pt idx="1853">
                  <c:v>6.92049E-2</c:v>
                </c:pt>
                <c:pt idx="1854">
                  <c:v>6.6159899999999994E-2</c:v>
                </c:pt>
                <c:pt idx="1855">
                  <c:v>6.5059800000000001E-2</c:v>
                </c:pt>
                <c:pt idx="1856">
                  <c:v>6.4030500000000004E-2</c:v>
                </c:pt>
                <c:pt idx="1857">
                  <c:v>6.0685999999999997E-2</c:v>
                </c:pt>
                <c:pt idx="1858">
                  <c:v>5.5936600000000003E-2</c:v>
                </c:pt>
                <c:pt idx="1859">
                  <c:v>5.2450499999999997E-2</c:v>
                </c:pt>
                <c:pt idx="1860">
                  <c:v>5.0400500000000001E-2</c:v>
                </c:pt>
                <c:pt idx="1861">
                  <c:v>4.7311300000000001E-2</c:v>
                </c:pt>
                <c:pt idx="1862">
                  <c:v>4.2089300000000003E-2</c:v>
                </c:pt>
                <c:pt idx="1863">
                  <c:v>3.6714299999999998E-2</c:v>
                </c:pt>
                <c:pt idx="1864">
                  <c:v>3.3028099999999998E-2</c:v>
                </c:pt>
                <c:pt idx="1865">
                  <c:v>2.9878100000000001E-2</c:v>
                </c:pt>
                <c:pt idx="1866">
                  <c:v>2.50872E-2</c:v>
                </c:pt>
                <c:pt idx="1867">
                  <c:v>1.8942500000000001E-2</c:v>
                </c:pt>
                <c:pt idx="1868">
                  <c:v>1.3665200000000001E-2</c:v>
                </c:pt>
                <c:pt idx="1869">
                  <c:v>9.8810300000000007E-3</c:v>
                </c:pt>
                <c:pt idx="1870">
                  <c:v>5.7543300000000002E-3</c:v>
                </c:pt>
                <c:pt idx="1871" formatCode="0.00E+00">
                  <c:v>4.4000000000000002E-6</c:v>
                </c:pt>
                <c:pt idx="1872">
                  <c:v>6.0942699999999997E-3</c:v>
                </c:pt>
                <c:pt idx="1873">
                  <c:v>1.07882E-2</c:v>
                </c:pt>
                <c:pt idx="1874">
                  <c:v>1.45548E-2</c:v>
                </c:pt>
                <c:pt idx="1875">
                  <c:v>1.9208599999999999E-2</c:v>
                </c:pt>
                <c:pt idx="1876">
                  <c:v>2.49892E-2</c:v>
                </c:pt>
                <c:pt idx="1877">
                  <c:v>3.0245299999999999E-2</c:v>
                </c:pt>
                <c:pt idx="1878">
                  <c:v>3.4050999999999998E-2</c:v>
                </c:pt>
                <c:pt idx="1879">
                  <c:v>3.7554799999999999E-2</c:v>
                </c:pt>
                <c:pt idx="1880">
                  <c:v>4.2067599999999997E-2</c:v>
                </c:pt>
                <c:pt idx="1881">
                  <c:v>4.70169E-2</c:v>
                </c:pt>
                <c:pt idx="1882">
                  <c:v>5.0903999999999998E-2</c:v>
                </c:pt>
                <c:pt idx="1883">
                  <c:v>5.3614799999999997E-2</c:v>
                </c:pt>
                <c:pt idx="1884">
                  <c:v>5.6486099999999997E-2</c:v>
                </c:pt>
                <c:pt idx="1885">
                  <c:v>6.0169300000000002E-2</c:v>
                </c:pt>
                <c:pt idx="1886">
                  <c:v>6.3661200000000001E-2</c:v>
                </c:pt>
                <c:pt idx="1887">
                  <c:v>6.58913E-2</c:v>
                </c:pt>
                <c:pt idx="1888">
                  <c:v>6.7320099999999994E-2</c:v>
                </c:pt>
                <c:pt idx="1889">
                  <c:v>6.9147399999999998E-2</c:v>
                </c:pt>
                <c:pt idx="1890">
                  <c:v>7.1457800000000002E-2</c:v>
                </c:pt>
                <c:pt idx="1891">
                  <c:v>7.3134099999999994E-2</c:v>
                </c:pt>
                <c:pt idx="1892">
                  <c:v>7.3573200000000005E-2</c:v>
                </c:pt>
                <c:pt idx="1893">
                  <c:v>7.3561299999999996E-2</c:v>
                </c:pt>
                <c:pt idx="1894">
                  <c:v>7.4041599999999999E-2</c:v>
                </c:pt>
                <c:pt idx="1895">
                  <c:v>7.4691300000000002E-2</c:v>
                </c:pt>
                <c:pt idx="1896">
                  <c:v>7.4434500000000001E-2</c:v>
                </c:pt>
                <c:pt idx="1897">
                  <c:v>7.3074E-2</c:v>
                </c:pt>
                <c:pt idx="1898">
                  <c:v>7.15837E-2</c:v>
                </c:pt>
                <c:pt idx="1899">
                  <c:v>7.0635199999999995E-2</c:v>
                </c:pt>
                <c:pt idx="1900">
                  <c:v>6.9582099999999994E-2</c:v>
                </c:pt>
                <c:pt idx="1901">
                  <c:v>6.7441699999999993E-2</c:v>
                </c:pt>
                <c:pt idx="1902">
                  <c:v>6.44097E-2</c:v>
                </c:pt>
                <c:pt idx="1903">
                  <c:v>6.1599800000000003E-2</c:v>
                </c:pt>
                <c:pt idx="1904">
                  <c:v>5.9359799999999997E-2</c:v>
                </c:pt>
                <c:pt idx="1905">
                  <c:v>5.67205E-2</c:v>
                </c:pt>
                <c:pt idx="1906">
                  <c:v>5.2882100000000001E-2</c:v>
                </c:pt>
                <c:pt idx="1907">
                  <c:v>4.85038E-2</c:v>
                </c:pt>
                <c:pt idx="1908">
                  <c:v>4.4753000000000001E-2</c:v>
                </c:pt>
                <c:pt idx="1909">
                  <c:v>4.15021E-2</c:v>
                </c:pt>
                <c:pt idx="1910">
                  <c:v>3.7493600000000002E-2</c:v>
                </c:pt>
                <c:pt idx="1911">
                  <c:v>3.2323999999999999E-2</c:v>
                </c:pt>
                <c:pt idx="1912">
                  <c:v>2.71688E-2</c:v>
                </c:pt>
                <c:pt idx="1913">
                  <c:v>2.3005500000000002E-2</c:v>
                </c:pt>
                <c:pt idx="1914">
                  <c:v>1.9055900000000001E-2</c:v>
                </c:pt>
                <c:pt idx="1915">
                  <c:v>1.39855E-2</c:v>
                </c:pt>
                <c:pt idx="1916">
                  <c:v>8.0754599999999996E-3</c:v>
                </c:pt>
                <c:pt idx="1917">
                  <c:v>2.8872899999999998E-3</c:v>
                </c:pt>
                <c:pt idx="1918">
                  <c:v>1.1785299999999999E-3</c:v>
                </c:pt>
                <c:pt idx="1919">
                  <c:v>5.5614599999999998E-3</c:v>
                </c:pt>
                <c:pt idx="1920">
                  <c:v>1.12458E-2</c:v>
                </c:pt>
                <c:pt idx="1921">
                  <c:v>1.7089500000000001E-2</c:v>
                </c:pt>
                <c:pt idx="1922">
                  <c:v>2.1553300000000001E-2</c:v>
                </c:pt>
                <c:pt idx="1923">
                  <c:v>2.51696E-2</c:v>
                </c:pt>
                <c:pt idx="1924">
                  <c:v>2.9730300000000001E-2</c:v>
                </c:pt>
                <c:pt idx="1925">
                  <c:v>3.5365199999999999E-2</c:v>
                </c:pt>
                <c:pt idx="1926">
                  <c:v>4.0219600000000001E-2</c:v>
                </c:pt>
                <c:pt idx="1927">
                  <c:v>4.3385600000000003E-2</c:v>
                </c:pt>
                <c:pt idx="1928">
                  <c:v>4.6404599999999997E-2</c:v>
                </c:pt>
                <c:pt idx="1929">
                  <c:v>5.0800600000000001E-2</c:v>
                </c:pt>
                <c:pt idx="1930">
                  <c:v>5.5539199999999997E-2</c:v>
                </c:pt>
                <c:pt idx="1931">
                  <c:v>5.8604400000000001E-2</c:v>
                </c:pt>
                <c:pt idx="1932">
                  <c:v>6.0259100000000003E-2</c:v>
                </c:pt>
                <c:pt idx="1933">
                  <c:v>6.2671900000000003E-2</c:v>
                </c:pt>
                <c:pt idx="1934">
                  <c:v>6.6387699999999994E-2</c:v>
                </c:pt>
                <c:pt idx="1935">
                  <c:v>6.9350599999999998E-2</c:v>
                </c:pt>
                <c:pt idx="1936">
                  <c:v>7.0189799999999997E-2</c:v>
                </c:pt>
                <c:pt idx="1937">
                  <c:v>7.0486599999999996E-2</c:v>
                </c:pt>
                <c:pt idx="1938">
                  <c:v>7.2245500000000004E-2</c:v>
                </c:pt>
                <c:pt idx="1939">
                  <c:v>7.4587299999999995E-2</c:v>
                </c:pt>
                <c:pt idx="1940">
                  <c:v>7.5105599999999995E-2</c:v>
                </c:pt>
                <c:pt idx="1941">
                  <c:v>7.3787800000000001E-2</c:v>
                </c:pt>
                <c:pt idx="1942">
                  <c:v>7.3098800000000005E-2</c:v>
                </c:pt>
                <c:pt idx="1943">
                  <c:v>7.3977699999999993E-2</c:v>
                </c:pt>
                <c:pt idx="1944">
                  <c:v>7.4249300000000004E-2</c:v>
                </c:pt>
                <c:pt idx="1945">
                  <c:v>7.2140399999999993E-2</c:v>
                </c:pt>
                <c:pt idx="1946">
                  <c:v>6.92223E-2</c:v>
                </c:pt>
                <c:pt idx="1947">
                  <c:v>6.7904500000000007E-2</c:v>
                </c:pt>
                <c:pt idx="1948">
                  <c:v>6.7487000000000005E-2</c:v>
                </c:pt>
                <c:pt idx="1949">
                  <c:v>6.5260499999999999E-2</c:v>
                </c:pt>
                <c:pt idx="1950">
                  <c:v>6.0951100000000001E-2</c:v>
                </c:pt>
                <c:pt idx="1951">
                  <c:v>5.7239699999999998E-2</c:v>
                </c:pt>
                <c:pt idx="1952">
                  <c:v>5.5414499999999998E-2</c:v>
                </c:pt>
                <c:pt idx="1953">
                  <c:v>5.3240700000000002E-2</c:v>
                </c:pt>
                <c:pt idx="1954">
                  <c:v>4.8608199999999997E-2</c:v>
                </c:pt>
                <c:pt idx="1955">
                  <c:v>4.3040500000000002E-2</c:v>
                </c:pt>
                <c:pt idx="1956">
                  <c:v>3.9269400000000003E-2</c:v>
                </c:pt>
                <c:pt idx="1957">
                  <c:v>3.6776200000000002E-2</c:v>
                </c:pt>
                <c:pt idx="1958">
                  <c:v>3.2629199999999997E-2</c:v>
                </c:pt>
                <c:pt idx="1959">
                  <c:v>2.63171E-2</c:v>
                </c:pt>
                <c:pt idx="1960">
                  <c:v>2.0659299999999998E-2</c:v>
                </c:pt>
                <c:pt idx="1961">
                  <c:v>1.7233700000000001E-2</c:v>
                </c:pt>
                <c:pt idx="1962">
                  <c:v>1.3794000000000001E-2</c:v>
                </c:pt>
                <c:pt idx="1963">
                  <c:v>7.9639700000000008E-3</c:v>
                </c:pt>
                <c:pt idx="1964">
                  <c:v>1.19038E-3</c:v>
                </c:pt>
                <c:pt idx="1965">
                  <c:v>3.56537E-3</c:v>
                </c:pt>
                <c:pt idx="1966">
                  <c:v>6.65783E-3</c:v>
                </c:pt>
                <c:pt idx="1967">
                  <c:v>1.11673E-2</c:v>
                </c:pt>
                <c:pt idx="1968">
                  <c:v>1.7809700000000001E-2</c:v>
                </c:pt>
                <c:pt idx="1969">
                  <c:v>2.3700300000000001E-2</c:v>
                </c:pt>
                <c:pt idx="1970">
                  <c:v>2.7044800000000001E-2</c:v>
                </c:pt>
                <c:pt idx="1971">
                  <c:v>3.0067699999999999E-2</c:v>
                </c:pt>
                <c:pt idx="1972">
                  <c:v>3.5337199999999999E-2</c:v>
                </c:pt>
                <c:pt idx="1973">
                  <c:v>4.1501000000000003E-2</c:v>
                </c:pt>
                <c:pt idx="1974">
                  <c:v>4.5460100000000003E-2</c:v>
                </c:pt>
                <c:pt idx="1975">
                  <c:v>4.7433599999999999E-2</c:v>
                </c:pt>
                <c:pt idx="1976">
                  <c:v>5.0581899999999999E-2</c:v>
                </c:pt>
                <c:pt idx="1977">
                  <c:v>5.5783300000000001E-2</c:v>
                </c:pt>
                <c:pt idx="1978">
                  <c:v>6.0152900000000002E-2</c:v>
                </c:pt>
                <c:pt idx="1979">
                  <c:v>6.1758300000000002E-2</c:v>
                </c:pt>
                <c:pt idx="1980">
                  <c:v>6.27799E-2</c:v>
                </c:pt>
                <c:pt idx="1981">
                  <c:v>6.5906800000000001E-2</c:v>
                </c:pt>
                <c:pt idx="1982">
                  <c:v>6.9890300000000002E-2</c:v>
                </c:pt>
                <c:pt idx="1983">
                  <c:v>7.1579699999999996E-2</c:v>
                </c:pt>
                <c:pt idx="1984">
                  <c:v>7.10924E-2</c:v>
                </c:pt>
                <c:pt idx="1985">
                  <c:v>7.1606100000000006E-2</c:v>
                </c:pt>
                <c:pt idx="1986">
                  <c:v>7.4115100000000003E-2</c:v>
                </c:pt>
                <c:pt idx="1987">
                  <c:v>7.5789099999999998E-2</c:v>
                </c:pt>
                <c:pt idx="1988">
                  <c:v>7.46309E-2</c:v>
                </c:pt>
                <c:pt idx="1989">
                  <c:v>7.2756100000000004E-2</c:v>
                </c:pt>
                <c:pt idx="1990">
                  <c:v>7.2900699999999999E-2</c:v>
                </c:pt>
                <c:pt idx="1991">
                  <c:v>7.3920399999999997E-2</c:v>
                </c:pt>
                <c:pt idx="1992">
                  <c:v>7.2692900000000005E-2</c:v>
                </c:pt>
                <c:pt idx="1993">
                  <c:v>6.9267400000000007E-2</c:v>
                </c:pt>
                <c:pt idx="1994">
                  <c:v>6.6777199999999995E-2</c:v>
                </c:pt>
                <c:pt idx="1995">
                  <c:v>6.62827E-2</c:v>
                </c:pt>
                <c:pt idx="1996">
                  <c:v>6.5054799999999996E-2</c:v>
                </c:pt>
                <c:pt idx="1997">
                  <c:v>6.1100399999999999E-2</c:v>
                </c:pt>
                <c:pt idx="1998">
                  <c:v>5.6451300000000003E-2</c:v>
                </c:pt>
                <c:pt idx="1999">
                  <c:v>5.3815700000000001E-2</c:v>
                </c:pt>
                <c:pt idx="2000">
                  <c:v>5.2145400000000001E-2</c:v>
                </c:pt>
                <c:pt idx="2001">
                  <c:v>4.8412799999999999E-2</c:v>
                </c:pt>
                <c:pt idx="2002">
                  <c:v>4.2626900000000002E-2</c:v>
                </c:pt>
                <c:pt idx="2003">
                  <c:v>3.7817900000000002E-2</c:v>
                </c:pt>
                <c:pt idx="2004">
                  <c:v>3.50607E-2</c:v>
                </c:pt>
                <c:pt idx="2005">
                  <c:v>3.1761999999999999E-2</c:v>
                </c:pt>
                <c:pt idx="2006">
                  <c:v>2.59893E-2</c:v>
                </c:pt>
                <c:pt idx="2007">
                  <c:v>1.96682E-2</c:v>
                </c:pt>
                <c:pt idx="2008">
                  <c:v>1.5410500000000001E-2</c:v>
                </c:pt>
                <c:pt idx="2009">
                  <c:v>1.22562E-2</c:v>
                </c:pt>
                <c:pt idx="2010">
                  <c:v>7.3306999999999999E-3</c:v>
                </c:pt>
                <c:pt idx="2011">
                  <c:v>6.2196099999999998E-4</c:v>
                </c:pt>
                <c:pt idx="2012">
                  <c:v>5.0036200000000003E-3</c:v>
                </c:pt>
                <c:pt idx="2013">
                  <c:v>8.5067600000000004E-3</c:v>
                </c:pt>
                <c:pt idx="2014">
                  <c:v>1.23147E-2</c:v>
                </c:pt>
                <c:pt idx="2015">
                  <c:v>1.82521E-2</c:v>
                </c:pt>
                <c:pt idx="2016">
                  <c:v>2.4524799999999999E-2</c:v>
                </c:pt>
                <c:pt idx="2017">
                  <c:v>2.86842E-2</c:v>
                </c:pt>
                <c:pt idx="2018">
                  <c:v>3.16139E-2</c:v>
                </c:pt>
                <c:pt idx="2019">
                  <c:v>3.5988300000000001E-2</c:v>
                </c:pt>
                <c:pt idx="2020">
                  <c:v>4.1827099999999999E-2</c:v>
                </c:pt>
                <c:pt idx="2021">
                  <c:v>4.6481099999999997E-2</c:v>
                </c:pt>
                <c:pt idx="2022">
                  <c:v>4.8988799999999999E-2</c:v>
                </c:pt>
                <c:pt idx="2023">
                  <c:v>5.1584199999999997E-2</c:v>
                </c:pt>
                <c:pt idx="2024">
                  <c:v>5.59471E-2</c:v>
                </c:pt>
                <c:pt idx="2025">
                  <c:v>6.04419E-2</c:v>
                </c:pt>
                <c:pt idx="2026">
                  <c:v>6.2839999999999993E-2</c:v>
                </c:pt>
                <c:pt idx="2027">
                  <c:v>6.39541E-2</c:v>
                </c:pt>
                <c:pt idx="2028">
                  <c:v>6.6217100000000001E-2</c:v>
                </c:pt>
                <c:pt idx="2029">
                  <c:v>6.9650199999999995E-2</c:v>
                </c:pt>
                <c:pt idx="2030">
                  <c:v>7.1871400000000002E-2</c:v>
                </c:pt>
                <c:pt idx="2031">
                  <c:v>7.2031499999999998E-2</c:v>
                </c:pt>
                <c:pt idx="2032">
                  <c:v>7.2147299999999998E-2</c:v>
                </c:pt>
                <c:pt idx="2033">
                  <c:v>7.3723999999999998E-2</c:v>
                </c:pt>
                <c:pt idx="2034">
                  <c:v>7.5305999999999998E-2</c:v>
                </c:pt>
                <c:pt idx="2035">
                  <c:v>7.4927800000000003E-2</c:v>
                </c:pt>
                <c:pt idx="2036">
                  <c:v>7.3330000000000006E-2</c:v>
                </c:pt>
                <c:pt idx="2037">
                  <c:v>7.2671100000000002E-2</c:v>
                </c:pt>
                <c:pt idx="2038">
                  <c:v>7.2972300000000004E-2</c:v>
                </c:pt>
                <c:pt idx="2039">
                  <c:v>7.2153400000000006E-2</c:v>
                </c:pt>
                <c:pt idx="2040">
                  <c:v>6.9493200000000005E-2</c:v>
                </c:pt>
                <c:pt idx="2041">
                  <c:v>6.67658E-2</c:v>
                </c:pt>
                <c:pt idx="2042">
                  <c:v>6.5285499999999996E-2</c:v>
                </c:pt>
                <c:pt idx="2043">
                  <c:v>6.3801700000000003E-2</c:v>
                </c:pt>
                <c:pt idx="2044">
                  <c:v>6.0638299999999999E-2</c:v>
                </c:pt>
                <c:pt idx="2045">
                  <c:v>5.6447200000000003E-2</c:v>
                </c:pt>
                <c:pt idx="2046">
                  <c:v>5.3083400000000003E-2</c:v>
                </c:pt>
                <c:pt idx="2047">
                  <c:v>5.0574000000000001E-2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49-9343-9A09-529F47549282}"/>
            </c:ext>
          </c:extLst>
        </c:ser>
        <c:ser>
          <c:idx val="2"/>
          <c:order val="2"/>
          <c:tx>
            <c:strRef>
              <c:f>'Sheet1 (2)'!$D$2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'Sheet1 (2)'!$A$3:$A$2051</c:f>
              <c:numCache>
                <c:formatCode>General</c:formatCode>
                <c:ptCount val="20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'Sheet1 (2)'!$D$3:$D$2051</c:f>
              <c:numCache>
                <c:formatCode>General</c:formatCode>
                <c:ptCount val="20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 formatCode="0.00E+00">
                  <c:v>3.7399999999999998E-23</c:v>
                </c:pt>
                <c:pt idx="831" formatCode="0.00E+00">
                  <c:v>6.4799999999999999E-23</c:v>
                </c:pt>
                <c:pt idx="832" formatCode="0.00E+00">
                  <c:v>1.3E-22</c:v>
                </c:pt>
                <c:pt idx="833" formatCode="0.00E+00">
                  <c:v>2.43E-22</c:v>
                </c:pt>
                <c:pt idx="834" formatCode="0.00E+00">
                  <c:v>4.5399999999999996E-22</c:v>
                </c:pt>
                <c:pt idx="835" formatCode="0.00E+00">
                  <c:v>8.4600000000000004E-22</c:v>
                </c:pt>
                <c:pt idx="836" formatCode="0.00E+00">
                  <c:v>1.5700000000000001E-21</c:v>
                </c:pt>
                <c:pt idx="837" formatCode="0.00E+00">
                  <c:v>2.9E-21</c:v>
                </c:pt>
                <c:pt idx="838" formatCode="0.00E+00">
                  <c:v>5.3300000000000003E-21</c:v>
                </c:pt>
                <c:pt idx="839" formatCode="0.00E+00">
                  <c:v>9.7699999999999999E-21</c:v>
                </c:pt>
                <c:pt idx="840" formatCode="0.00E+00">
                  <c:v>1.7800000000000001E-20</c:v>
                </c:pt>
                <c:pt idx="841" formatCode="0.00E+00">
                  <c:v>3.2300000000000001E-20</c:v>
                </c:pt>
                <c:pt idx="842" formatCode="0.00E+00">
                  <c:v>5.8400000000000001E-20</c:v>
                </c:pt>
                <c:pt idx="843" formatCode="0.00E+00">
                  <c:v>1.0499999999999999E-19</c:v>
                </c:pt>
                <c:pt idx="844" formatCode="0.00E+00">
                  <c:v>1.8800000000000001E-19</c:v>
                </c:pt>
                <c:pt idx="845" formatCode="0.00E+00">
                  <c:v>3.3599999999999998E-19</c:v>
                </c:pt>
                <c:pt idx="846" formatCode="0.00E+00">
                  <c:v>5.9600000000000004E-19</c:v>
                </c:pt>
                <c:pt idx="847" formatCode="0.00E+00">
                  <c:v>1.05E-18</c:v>
                </c:pt>
                <c:pt idx="848" formatCode="0.00E+00">
                  <c:v>1.8600000000000001E-18</c:v>
                </c:pt>
                <c:pt idx="849" formatCode="0.00E+00">
                  <c:v>3.26E-18</c:v>
                </c:pt>
                <c:pt idx="850" formatCode="0.00E+00">
                  <c:v>5.6799999999999998E-18</c:v>
                </c:pt>
                <c:pt idx="851" formatCode="0.00E+00">
                  <c:v>9.8799999999999998E-18</c:v>
                </c:pt>
                <c:pt idx="852" formatCode="0.00E+00">
                  <c:v>1.71E-17</c:v>
                </c:pt>
                <c:pt idx="853" formatCode="0.00E+00">
                  <c:v>2.9499999999999999E-17</c:v>
                </c:pt>
                <c:pt idx="854" formatCode="0.00E+00">
                  <c:v>5.0599999999999999E-17</c:v>
                </c:pt>
                <c:pt idx="855" formatCode="0.00E+00">
                  <c:v>8.65E-17</c:v>
                </c:pt>
                <c:pt idx="856" formatCode="0.00E+00">
                  <c:v>1.47E-16</c:v>
                </c:pt>
                <c:pt idx="857" formatCode="0.00E+00">
                  <c:v>2.49E-16</c:v>
                </c:pt>
                <c:pt idx="858" formatCode="0.00E+00">
                  <c:v>4.2099999999999999E-16</c:v>
                </c:pt>
                <c:pt idx="859" formatCode="0.00E+00">
                  <c:v>7.0699999999999995E-16</c:v>
                </c:pt>
                <c:pt idx="860" formatCode="0.00E+00">
                  <c:v>1.18E-15</c:v>
                </c:pt>
                <c:pt idx="861" formatCode="0.00E+00">
                  <c:v>1.9700000000000001E-15</c:v>
                </c:pt>
                <c:pt idx="862" formatCode="0.00E+00">
                  <c:v>3.2699999999999999E-15</c:v>
                </c:pt>
                <c:pt idx="863" formatCode="0.00E+00">
                  <c:v>5.41E-15</c:v>
                </c:pt>
                <c:pt idx="864" formatCode="0.00E+00">
                  <c:v>8.9000000000000003E-15</c:v>
                </c:pt>
                <c:pt idx="865" formatCode="0.00E+00">
                  <c:v>1.4599999999999999E-14</c:v>
                </c:pt>
                <c:pt idx="866" formatCode="0.00E+00">
                  <c:v>2.38E-14</c:v>
                </c:pt>
                <c:pt idx="867" formatCode="0.00E+00">
                  <c:v>3.8700000000000002E-14</c:v>
                </c:pt>
                <c:pt idx="868" formatCode="0.00E+00">
                  <c:v>6.27E-14</c:v>
                </c:pt>
                <c:pt idx="869" formatCode="0.00E+00">
                  <c:v>1.01E-13</c:v>
                </c:pt>
                <c:pt idx="870" formatCode="0.00E+00">
                  <c:v>1.6199999999999999E-13</c:v>
                </c:pt>
                <c:pt idx="871" formatCode="0.00E+00">
                  <c:v>2.5900000000000001E-13</c:v>
                </c:pt>
                <c:pt idx="872" formatCode="0.00E+00">
                  <c:v>4.1300000000000001E-13</c:v>
                </c:pt>
                <c:pt idx="873" formatCode="0.00E+00">
                  <c:v>6.5500000000000004E-13</c:v>
                </c:pt>
                <c:pt idx="874" formatCode="0.00E+00">
                  <c:v>1.0300000000000001E-12</c:v>
                </c:pt>
                <c:pt idx="875" formatCode="0.00E+00">
                  <c:v>1.6299999999999999E-12</c:v>
                </c:pt>
                <c:pt idx="876" formatCode="0.00E+00">
                  <c:v>2.5499999999999998E-12</c:v>
                </c:pt>
                <c:pt idx="877" formatCode="0.00E+00">
                  <c:v>3.9700000000000002E-12</c:v>
                </c:pt>
                <c:pt idx="878" formatCode="0.00E+00">
                  <c:v>6.1699999999999998E-12</c:v>
                </c:pt>
                <c:pt idx="879" formatCode="0.00E+00">
                  <c:v>9.5500000000000003E-12</c:v>
                </c:pt>
                <c:pt idx="880" formatCode="0.00E+00">
                  <c:v>1.4700000000000002E-11</c:v>
                </c:pt>
                <c:pt idx="881" formatCode="0.00E+00">
                  <c:v>2.2600000000000001E-11</c:v>
                </c:pt>
                <c:pt idx="882" formatCode="0.00E+00">
                  <c:v>3.4499999999999997E-11</c:v>
                </c:pt>
                <c:pt idx="883" formatCode="0.00E+00">
                  <c:v>5.25E-11</c:v>
                </c:pt>
                <c:pt idx="884" formatCode="0.00E+00">
                  <c:v>7.9600000000000002E-11</c:v>
                </c:pt>
                <c:pt idx="885" formatCode="0.00E+00">
                  <c:v>1.2E-10</c:v>
                </c:pt>
                <c:pt idx="886" formatCode="0.00E+00">
                  <c:v>1.81E-10</c:v>
                </c:pt>
                <c:pt idx="887" formatCode="0.00E+00">
                  <c:v>2.7099999999999999E-10</c:v>
                </c:pt>
                <c:pt idx="888" formatCode="0.00E+00">
                  <c:v>4.04E-10</c:v>
                </c:pt>
                <c:pt idx="889" formatCode="0.00E+00">
                  <c:v>6E-10</c:v>
                </c:pt>
                <c:pt idx="890" formatCode="0.00E+00">
                  <c:v>8.8800000000000004E-10</c:v>
                </c:pt>
                <c:pt idx="891" formatCode="0.00E+00">
                  <c:v>1.31E-9</c:v>
                </c:pt>
                <c:pt idx="892" formatCode="0.00E+00">
                  <c:v>1.92E-9</c:v>
                </c:pt>
                <c:pt idx="893" formatCode="0.00E+00">
                  <c:v>2.81E-9</c:v>
                </c:pt>
                <c:pt idx="894" formatCode="0.00E+00">
                  <c:v>4.0899999999999997E-9</c:v>
                </c:pt>
                <c:pt idx="895" formatCode="0.00E+00">
                  <c:v>5.9200000000000002E-9</c:v>
                </c:pt>
                <c:pt idx="896" formatCode="0.00E+00">
                  <c:v>8.5500000000000005E-9</c:v>
                </c:pt>
                <c:pt idx="897" formatCode="0.00E+00">
                  <c:v>1.2299999999999999E-8</c:v>
                </c:pt>
                <c:pt idx="898" formatCode="0.00E+00">
                  <c:v>1.7599999999999999E-8</c:v>
                </c:pt>
                <c:pt idx="899" formatCode="0.00E+00">
                  <c:v>2.51E-8</c:v>
                </c:pt>
                <c:pt idx="900" formatCode="0.00E+00">
                  <c:v>3.5700000000000002E-8</c:v>
                </c:pt>
                <c:pt idx="901" formatCode="0.00E+00">
                  <c:v>5.0500000000000002E-8</c:v>
                </c:pt>
                <c:pt idx="902" formatCode="0.00E+00">
                  <c:v>7.1200000000000002E-8</c:v>
                </c:pt>
                <c:pt idx="903" formatCode="0.00E+00">
                  <c:v>9.9999999999999995E-8</c:v>
                </c:pt>
                <c:pt idx="904" formatCode="0.00E+00">
                  <c:v>1.4000000000000001E-7</c:v>
                </c:pt>
                <c:pt idx="905" formatCode="0.00E+00">
                  <c:v>1.9500000000000001E-7</c:v>
                </c:pt>
                <c:pt idx="906" formatCode="0.00E+00">
                  <c:v>2.7000000000000001E-7</c:v>
                </c:pt>
                <c:pt idx="907" formatCode="0.00E+00">
                  <c:v>3.72E-7</c:v>
                </c:pt>
                <c:pt idx="908" formatCode="0.00E+00">
                  <c:v>5.1200000000000003E-7</c:v>
                </c:pt>
                <c:pt idx="909" formatCode="0.00E+00">
                  <c:v>7.0100000000000004E-7</c:v>
                </c:pt>
                <c:pt idx="910" formatCode="0.00E+00">
                  <c:v>9.569999999999999E-7</c:v>
                </c:pt>
                <c:pt idx="911" formatCode="0.00E+00">
                  <c:v>1.3E-6</c:v>
                </c:pt>
                <c:pt idx="912" formatCode="0.00E+00">
                  <c:v>1.7600000000000001E-6</c:v>
                </c:pt>
                <c:pt idx="913" formatCode="0.00E+00">
                  <c:v>2.3700000000000002E-6</c:v>
                </c:pt>
                <c:pt idx="914" formatCode="0.00E+00">
                  <c:v>3.18E-6</c:v>
                </c:pt>
                <c:pt idx="915" formatCode="0.00E+00">
                  <c:v>4.2400000000000001E-6</c:v>
                </c:pt>
                <c:pt idx="916" formatCode="0.00E+00">
                  <c:v>5.6500000000000001E-6</c:v>
                </c:pt>
                <c:pt idx="917" formatCode="0.00E+00">
                  <c:v>7.4800000000000004E-6</c:v>
                </c:pt>
                <c:pt idx="918" formatCode="0.00E+00">
                  <c:v>9.8700000000000004E-6</c:v>
                </c:pt>
                <c:pt idx="919" formatCode="0.00E+00">
                  <c:v>1.2999999999999999E-5</c:v>
                </c:pt>
                <c:pt idx="920" formatCode="0.00E+00">
                  <c:v>1.7E-5</c:v>
                </c:pt>
                <c:pt idx="921" formatCode="0.00E+00">
                  <c:v>2.2099999999999998E-5</c:v>
                </c:pt>
                <c:pt idx="922" formatCode="0.00E+00">
                  <c:v>2.87E-5</c:v>
                </c:pt>
                <c:pt idx="923" formatCode="0.00E+00">
                  <c:v>3.6999999999999998E-5</c:v>
                </c:pt>
                <c:pt idx="924" formatCode="0.00E+00">
                  <c:v>4.7599999999999998E-5</c:v>
                </c:pt>
                <c:pt idx="925" formatCode="0.00E+00">
                  <c:v>6.0999999999999999E-5</c:v>
                </c:pt>
                <c:pt idx="926" formatCode="0.00E+00">
                  <c:v>7.7700000000000005E-5</c:v>
                </c:pt>
                <c:pt idx="927" formatCode="0.00E+00">
                  <c:v>9.87E-5</c:v>
                </c:pt>
                <c:pt idx="928">
                  <c:v>1.2472300000000001E-4</c:v>
                </c:pt>
                <c:pt idx="929">
                  <c:v>1.5692700000000001E-4</c:v>
                </c:pt>
                <c:pt idx="930">
                  <c:v>1.9656799999999999E-4</c:v>
                </c:pt>
                <c:pt idx="931">
                  <c:v>2.4511900000000002E-4</c:v>
                </c:pt>
                <c:pt idx="932">
                  <c:v>3.0428200000000001E-4</c:v>
                </c:pt>
                <c:pt idx="933">
                  <c:v>3.7600699999999998E-4</c:v>
                </c:pt>
                <c:pt idx="934">
                  <c:v>4.6250700000000002E-4</c:v>
                </c:pt>
                <c:pt idx="935">
                  <c:v>5.6627299999999995E-4</c:v>
                </c:pt>
                <c:pt idx="936">
                  <c:v>6.9008100000000005E-4</c:v>
                </c:pt>
                <c:pt idx="937">
                  <c:v>8.3699100000000004E-4</c:v>
                </c:pt>
                <c:pt idx="938">
                  <c:v>1.01034E-3</c:v>
                </c:pt>
                <c:pt idx="939">
                  <c:v>1.21371E-3</c:v>
                </c:pt>
                <c:pt idx="940">
                  <c:v>1.4509099999999999E-3</c:v>
                </c:pt>
                <c:pt idx="941">
                  <c:v>1.72591E-3</c:v>
                </c:pt>
                <c:pt idx="942">
                  <c:v>2.0427700000000002E-3</c:v>
                </c:pt>
                <c:pt idx="943">
                  <c:v>2.4055399999999998E-3</c:v>
                </c:pt>
                <c:pt idx="944">
                  <c:v>2.8181700000000001E-3</c:v>
                </c:pt>
                <c:pt idx="945">
                  <c:v>3.2843400000000002E-3</c:v>
                </c:pt>
                <c:pt idx="946">
                  <c:v>3.8072800000000001E-3</c:v>
                </c:pt>
                <c:pt idx="947">
                  <c:v>4.3896500000000001E-3</c:v>
                </c:pt>
                <c:pt idx="948">
                  <c:v>5.0332299999999996E-3</c:v>
                </c:pt>
                <c:pt idx="949">
                  <c:v>5.73873E-3</c:v>
                </c:pt>
                <c:pt idx="950">
                  <c:v>6.5055699999999996E-3</c:v>
                </c:pt>
                <c:pt idx="951">
                  <c:v>7.3315899999999998E-3</c:v>
                </c:pt>
                <c:pt idx="952">
                  <c:v>8.2127499999999996E-3</c:v>
                </c:pt>
                <c:pt idx="953">
                  <c:v>9.1429700000000003E-3</c:v>
                </c:pt>
                <c:pt idx="954">
                  <c:v>1.01139E-2</c:v>
                </c:pt>
                <c:pt idx="955">
                  <c:v>1.1114499999999999E-2</c:v>
                </c:pt>
                <c:pt idx="956">
                  <c:v>1.2131299999999999E-2</c:v>
                </c:pt>
                <c:pt idx="957">
                  <c:v>1.3148099999999999E-2</c:v>
                </c:pt>
                <c:pt idx="958">
                  <c:v>1.4146000000000001E-2</c:v>
                </c:pt>
                <c:pt idx="959">
                  <c:v>1.5103399999999999E-2</c:v>
                </c:pt>
                <c:pt idx="960">
                  <c:v>1.59965E-2</c:v>
                </c:pt>
                <c:pt idx="961">
                  <c:v>1.6799399999999999E-2</c:v>
                </c:pt>
                <c:pt idx="962">
                  <c:v>1.7484900000000001E-2</c:v>
                </c:pt>
                <c:pt idx="963">
                  <c:v>1.8024800000000001E-2</c:v>
                </c:pt>
                <c:pt idx="964">
                  <c:v>1.83906E-2</c:v>
                </c:pt>
                <c:pt idx="965">
                  <c:v>1.8554899999999999E-2</c:v>
                </c:pt>
                <c:pt idx="966">
                  <c:v>1.84917E-2</c:v>
                </c:pt>
                <c:pt idx="967">
                  <c:v>1.81779E-2</c:v>
                </c:pt>
                <c:pt idx="968">
                  <c:v>1.75944E-2</c:v>
                </c:pt>
                <c:pt idx="969">
                  <c:v>1.6726700000000001E-2</c:v>
                </c:pt>
                <c:pt idx="970">
                  <c:v>1.55665E-2</c:v>
                </c:pt>
                <c:pt idx="971">
                  <c:v>1.41125E-2</c:v>
                </c:pt>
                <c:pt idx="972">
                  <c:v>1.23707E-2</c:v>
                </c:pt>
                <c:pt idx="973">
                  <c:v>1.0355700000000001E-2</c:v>
                </c:pt>
                <c:pt idx="974">
                  <c:v>8.0902700000000001E-3</c:v>
                </c:pt>
                <c:pt idx="975">
                  <c:v>5.6057600000000004E-3</c:v>
                </c:pt>
                <c:pt idx="976">
                  <c:v>2.94144E-3</c:v>
                </c:pt>
                <c:pt idx="977">
                  <c:v>1.4382199999999999E-4</c:v>
                </c:pt>
                <c:pt idx="978">
                  <c:v>2.73456E-3</c:v>
                </c:pt>
                <c:pt idx="979">
                  <c:v>5.6366699999999999E-3</c:v>
                </c:pt>
                <c:pt idx="980">
                  <c:v>8.5028699999999992E-3</c:v>
                </c:pt>
                <c:pt idx="981">
                  <c:v>1.1273099999999999E-2</c:v>
                </c:pt>
                <c:pt idx="982">
                  <c:v>1.38891E-2</c:v>
                </c:pt>
                <c:pt idx="983">
                  <c:v>1.6296999999999999E-2</c:v>
                </c:pt>
                <c:pt idx="984">
                  <c:v>1.8449400000000001E-2</c:v>
                </c:pt>
                <c:pt idx="985">
                  <c:v>2.0308099999999999E-2</c:v>
                </c:pt>
                <c:pt idx="986">
                  <c:v>2.18455E-2</c:v>
                </c:pt>
                <c:pt idx="987">
                  <c:v>2.3046199999999999E-2</c:v>
                </c:pt>
                <c:pt idx="988">
                  <c:v>2.39083E-2</c:v>
                </c:pt>
                <c:pt idx="989">
                  <c:v>2.4443300000000001E-2</c:v>
                </c:pt>
                <c:pt idx="990">
                  <c:v>2.4675599999999999E-2</c:v>
                </c:pt>
                <c:pt idx="991">
                  <c:v>2.4641900000000001E-2</c:v>
                </c:pt>
                <c:pt idx="992">
                  <c:v>2.4388699999999999E-2</c:v>
                </c:pt>
                <c:pt idx="993">
                  <c:v>2.3970100000000001E-2</c:v>
                </c:pt>
                <c:pt idx="994">
                  <c:v>2.3444799999999998E-2</c:v>
                </c:pt>
                <c:pt idx="995">
                  <c:v>2.28725E-2</c:v>
                </c:pt>
                <c:pt idx="996">
                  <c:v>2.2310199999999999E-2</c:v>
                </c:pt>
                <c:pt idx="997">
                  <c:v>2.1808600000000001E-2</c:v>
                </c:pt>
                <c:pt idx="998">
                  <c:v>2.1409000000000001E-2</c:v>
                </c:pt>
                <c:pt idx="999">
                  <c:v>2.11398E-2</c:v>
                </c:pt>
                <c:pt idx="1000">
                  <c:v>2.1015200000000001E-2</c:v>
                </c:pt>
                <c:pt idx="1001">
                  <c:v>2.1033400000000001E-2</c:v>
                </c:pt>
                <c:pt idx="1002">
                  <c:v>2.1176500000000001E-2</c:v>
                </c:pt>
                <c:pt idx="1003">
                  <c:v>2.1411400000000001E-2</c:v>
                </c:pt>
                <c:pt idx="1004">
                  <c:v>2.1691999999999999E-2</c:v>
                </c:pt>
                <c:pt idx="1005">
                  <c:v>2.19618E-2</c:v>
                </c:pt>
                <c:pt idx="1006">
                  <c:v>2.2158400000000002E-2</c:v>
                </c:pt>
                <c:pt idx="1007">
                  <c:v>2.22171E-2</c:v>
                </c:pt>
                <c:pt idx="1008">
                  <c:v>2.2076499999999999E-2</c:v>
                </c:pt>
                <c:pt idx="1009">
                  <c:v>2.1682900000000001E-2</c:v>
                </c:pt>
                <c:pt idx="1010">
                  <c:v>2.0994200000000001E-2</c:v>
                </c:pt>
                <c:pt idx="1011">
                  <c:v>1.9984399999999999E-2</c:v>
                </c:pt>
                <c:pt idx="1012">
                  <c:v>1.86453E-2</c:v>
                </c:pt>
                <c:pt idx="1013">
                  <c:v>1.6988400000000001E-2</c:v>
                </c:pt>
                <c:pt idx="1014">
                  <c:v>1.50443E-2</c:v>
                </c:pt>
                <c:pt idx="1015">
                  <c:v>1.28611E-2</c:v>
                </c:pt>
                <c:pt idx="1016">
                  <c:v>1.05018E-2</c:v>
                </c:pt>
                <c:pt idx="1017">
                  <c:v>8.0392699999999994E-3</c:v>
                </c:pt>
                <c:pt idx="1018">
                  <c:v>5.5518E-3</c:v>
                </c:pt>
                <c:pt idx="1019">
                  <c:v>3.1169000000000001E-3</c:v>
                </c:pt>
                <c:pt idx="1020">
                  <c:v>8.0574200000000003E-4</c:v>
                </c:pt>
                <c:pt idx="1021">
                  <c:v>1.32226E-3</c:v>
                </c:pt>
                <c:pt idx="1022">
                  <c:v>3.2239199999999999E-3</c:v>
                </c:pt>
                <c:pt idx="1023">
                  <c:v>4.8754599999999999E-3</c:v>
                </c:pt>
                <c:pt idx="1024">
                  <c:v>6.2741699999999999E-3</c:v>
                </c:pt>
                <c:pt idx="1025">
                  <c:v>7.4382199999999997E-3</c:v>
                </c:pt>
                <c:pt idx="1026">
                  <c:v>8.4046299999999997E-3</c:v>
                </c:pt>
                <c:pt idx="1027">
                  <c:v>9.2256700000000001E-3</c:v>
                </c:pt>
                <c:pt idx="1028">
                  <c:v>9.9637900000000001E-3</c:v>
                </c:pt>
                <c:pt idx="1029">
                  <c:v>1.0685500000000001E-2</c:v>
                </c:pt>
                <c:pt idx="1030">
                  <c:v>1.14549E-2</c:v>
                </c:pt>
                <c:pt idx="1031">
                  <c:v>1.2327299999999999E-2</c:v>
                </c:pt>
                <c:pt idx="1032">
                  <c:v>1.3343499999999999E-2</c:v>
                </c:pt>
                <c:pt idx="1033">
                  <c:v>1.45255E-2</c:v>
                </c:pt>
                <c:pt idx="1034">
                  <c:v>1.5873399999999999E-2</c:v>
                </c:pt>
                <c:pt idx="1035">
                  <c:v>1.73653E-2</c:v>
                </c:pt>
                <c:pt idx="1036">
                  <c:v>1.89584E-2</c:v>
                </c:pt>
                <c:pt idx="1037">
                  <c:v>2.0592300000000001E-2</c:v>
                </c:pt>
                <c:pt idx="1038">
                  <c:v>2.2194700000000001E-2</c:v>
                </c:pt>
                <c:pt idx="1039">
                  <c:v>2.3687099999999999E-2</c:v>
                </c:pt>
                <c:pt idx="1040">
                  <c:v>2.4993000000000001E-2</c:v>
                </c:pt>
                <c:pt idx="1041">
                  <c:v>2.6044299999999999E-2</c:v>
                </c:pt>
                <c:pt idx="1042">
                  <c:v>2.67879E-2</c:v>
                </c:pt>
                <c:pt idx="1043">
                  <c:v>2.7191E-2</c:v>
                </c:pt>
                <c:pt idx="1044">
                  <c:v>2.7244399999999998E-2</c:v>
                </c:pt>
                <c:pt idx="1045">
                  <c:v>2.69626E-2</c:v>
                </c:pt>
                <c:pt idx="1046">
                  <c:v>2.63837E-2</c:v>
                </c:pt>
                <c:pt idx="1047">
                  <c:v>2.5564300000000002E-2</c:v>
                </c:pt>
                <c:pt idx="1048">
                  <c:v>2.4574800000000001E-2</c:v>
                </c:pt>
                <c:pt idx="1049">
                  <c:v>2.3491700000000001E-2</c:v>
                </c:pt>
                <c:pt idx="1050">
                  <c:v>2.239E-2</c:v>
                </c:pt>
                <c:pt idx="1051">
                  <c:v>2.13356E-2</c:v>
                </c:pt>
                <c:pt idx="1052">
                  <c:v>2.0378799999999999E-2</c:v>
                </c:pt>
                <c:pt idx="1053">
                  <c:v>1.9548900000000001E-2</c:v>
                </c:pt>
                <c:pt idx="1054">
                  <c:v>1.8851300000000001E-2</c:v>
                </c:pt>
                <c:pt idx="1055">
                  <c:v>1.82674E-2</c:v>
                </c:pt>
                <c:pt idx="1056">
                  <c:v>1.7757100000000001E-2</c:v>
                </c:pt>
                <c:pt idx="1057">
                  <c:v>1.72631E-2</c:v>
                </c:pt>
                <c:pt idx="1058">
                  <c:v>1.6717599999999999E-2</c:v>
                </c:pt>
                <c:pt idx="1059">
                  <c:v>1.6050600000000002E-2</c:v>
                </c:pt>
                <c:pt idx="1060">
                  <c:v>1.51977E-2</c:v>
                </c:pt>
                <c:pt idx="1061">
                  <c:v>1.41078E-2</c:v>
                </c:pt>
                <c:pt idx="1062">
                  <c:v>1.27499E-2</c:v>
                </c:pt>
                <c:pt idx="1063">
                  <c:v>1.11168E-2</c:v>
                </c:pt>
                <c:pt idx="1064">
                  <c:v>9.2268799999999998E-3</c:v>
                </c:pt>
                <c:pt idx="1065">
                  <c:v>7.1228899999999998E-3</c:v>
                </c:pt>
                <c:pt idx="1066">
                  <c:v>4.8678000000000003E-3</c:v>
                </c:pt>
                <c:pt idx="1067">
                  <c:v>2.5386599999999999E-3</c:v>
                </c:pt>
                <c:pt idx="1068">
                  <c:v>2.18564E-4</c:v>
                </c:pt>
                <c:pt idx="1069">
                  <c:v>2.0119600000000001E-3</c:v>
                </c:pt>
                <c:pt idx="1070">
                  <c:v>4.0833800000000002E-3</c:v>
                </c:pt>
                <c:pt idx="1071">
                  <c:v>5.9443600000000001E-3</c:v>
                </c:pt>
                <c:pt idx="1072">
                  <c:v>7.5668899999999997E-3</c:v>
                </c:pt>
                <c:pt idx="1073">
                  <c:v>8.9487100000000003E-3</c:v>
                </c:pt>
                <c:pt idx="1074">
                  <c:v>1.01128E-2</c:v>
                </c:pt>
                <c:pt idx="1075">
                  <c:v>1.11038E-2</c:v>
                </c:pt>
                <c:pt idx="1076">
                  <c:v>1.1982100000000001E-2</c:v>
                </c:pt>
                <c:pt idx="1077">
                  <c:v>1.28158E-2</c:v>
                </c:pt>
                <c:pt idx="1078">
                  <c:v>1.36717E-2</c:v>
                </c:pt>
                <c:pt idx="1079">
                  <c:v>1.4607E-2</c:v>
                </c:pt>
                <c:pt idx="1080">
                  <c:v>1.5661100000000001E-2</c:v>
                </c:pt>
                <c:pt idx="1081">
                  <c:v>1.6850799999999999E-2</c:v>
                </c:pt>
                <c:pt idx="1082">
                  <c:v>1.8167099999999999E-2</c:v>
                </c:pt>
                <c:pt idx="1083">
                  <c:v>1.95759E-2</c:v>
                </c:pt>
                <c:pt idx="1084">
                  <c:v>2.1021600000000001E-2</c:v>
                </c:pt>
                <c:pt idx="1085">
                  <c:v>2.24332E-2</c:v>
                </c:pt>
                <c:pt idx="1086">
                  <c:v>2.3732699999999999E-2</c:v>
                </c:pt>
                <c:pt idx="1087">
                  <c:v>2.4844100000000001E-2</c:v>
                </c:pt>
                <c:pt idx="1088">
                  <c:v>2.5702599999999999E-2</c:v>
                </c:pt>
                <c:pt idx="1089">
                  <c:v>2.6262199999999999E-2</c:v>
                </c:pt>
                <c:pt idx="1090">
                  <c:v>2.6501299999999998E-2</c:v>
                </c:pt>
                <c:pt idx="1091">
                  <c:v>2.6424900000000001E-2</c:v>
                </c:pt>
                <c:pt idx="1092">
                  <c:v>2.6063900000000001E-2</c:v>
                </c:pt>
                <c:pt idx="1093">
                  <c:v>2.5471500000000001E-2</c:v>
                </c:pt>
                <c:pt idx="1094">
                  <c:v>2.4715899999999999E-2</c:v>
                </c:pt>
                <c:pt idx="1095">
                  <c:v>2.3871900000000001E-2</c:v>
                </c:pt>
                <c:pt idx="1096">
                  <c:v>2.30116E-2</c:v>
                </c:pt>
                <c:pt idx="1097">
                  <c:v>2.2195200000000002E-2</c:v>
                </c:pt>
                <c:pt idx="1098">
                  <c:v>2.1463599999999999E-2</c:v>
                </c:pt>
                <c:pt idx="1099">
                  <c:v>2.0833500000000001E-2</c:v>
                </c:pt>
                <c:pt idx="1100">
                  <c:v>2.0295299999999999E-2</c:v>
                </c:pt>
                <c:pt idx="1101">
                  <c:v>1.98154E-2</c:v>
                </c:pt>
                <c:pt idx="1102">
                  <c:v>1.9340300000000001E-2</c:v>
                </c:pt>
                <c:pt idx="1103">
                  <c:v>1.8804700000000001E-2</c:v>
                </c:pt>
                <c:pt idx="1104">
                  <c:v>1.8140099999999999E-2</c:v>
                </c:pt>
                <c:pt idx="1105">
                  <c:v>1.7284999999999998E-2</c:v>
                </c:pt>
                <c:pt idx="1106">
                  <c:v>1.6192999999999999E-2</c:v>
                </c:pt>
                <c:pt idx="1107">
                  <c:v>1.48398E-2</c:v>
                </c:pt>
                <c:pt idx="1108">
                  <c:v>1.3227600000000001E-2</c:v>
                </c:pt>
                <c:pt idx="1109">
                  <c:v>1.13849E-2</c:v>
                </c:pt>
                <c:pt idx="1110">
                  <c:v>9.3639499999999994E-3</c:v>
                </c:pt>
                <c:pt idx="1111">
                  <c:v>7.2344200000000001E-3</c:v>
                </c:pt>
                <c:pt idx="1112">
                  <c:v>5.0751900000000003E-3</c:v>
                </c:pt>
                <c:pt idx="1113">
                  <c:v>2.9645399999999999E-3</c:v>
                </c:pt>
                <c:pt idx="1114">
                  <c:v>9.7064999999999999E-4</c:v>
                </c:pt>
                <c:pt idx="1115">
                  <c:v>8.5658399999999997E-4</c:v>
                </c:pt>
                <c:pt idx="1116">
                  <c:v>2.4912599999999999E-3</c:v>
                </c:pt>
                <c:pt idx="1117">
                  <c:v>3.9339600000000002E-3</c:v>
                </c:pt>
                <c:pt idx="1118">
                  <c:v>5.2106399999999999E-3</c:v>
                </c:pt>
                <c:pt idx="1119">
                  <c:v>6.3679699999999997E-3</c:v>
                </c:pt>
                <c:pt idx="1120">
                  <c:v>7.46607E-3</c:v>
                </c:pt>
                <c:pt idx="1121">
                  <c:v>8.5691900000000008E-3</c:v>
                </c:pt>
                <c:pt idx="1122">
                  <c:v>9.73598E-3</c:v>
                </c:pt>
                <c:pt idx="1123">
                  <c:v>1.10104E-2</c:v>
                </c:pt>
                <c:pt idx="1124">
                  <c:v>1.24149E-2</c:v>
                </c:pt>
                <c:pt idx="1125">
                  <c:v>1.3946500000000001E-2</c:v>
                </c:pt>
                <c:pt idx="1126">
                  <c:v>1.5576E-2</c:v>
                </c:pt>
                <c:pt idx="1127">
                  <c:v>1.7251800000000001E-2</c:v>
                </c:pt>
                <c:pt idx="1128">
                  <c:v>1.8906099999999999E-2</c:v>
                </c:pt>
                <c:pt idx="1129">
                  <c:v>2.04633E-2</c:v>
                </c:pt>
                <c:pt idx="1130">
                  <c:v>2.1850600000000001E-2</c:v>
                </c:pt>
                <c:pt idx="1131">
                  <c:v>2.3006800000000001E-2</c:v>
                </c:pt>
                <c:pt idx="1132">
                  <c:v>2.3890700000000001E-2</c:v>
                </c:pt>
                <c:pt idx="1133">
                  <c:v>2.4486299999999999E-2</c:v>
                </c:pt>
                <c:pt idx="1134">
                  <c:v>2.4804199999999998E-2</c:v>
                </c:pt>
                <c:pt idx="1135">
                  <c:v>2.4879999999999999E-2</c:v>
                </c:pt>
                <c:pt idx="1136">
                  <c:v>2.4768600000000002E-2</c:v>
                </c:pt>
                <c:pt idx="1137">
                  <c:v>2.4536100000000002E-2</c:v>
                </c:pt>
                <c:pt idx="1138">
                  <c:v>2.4250299999999999E-2</c:v>
                </c:pt>
                <c:pt idx="1139">
                  <c:v>2.3970600000000002E-2</c:v>
                </c:pt>
                <c:pt idx="1140">
                  <c:v>2.3739799999999998E-2</c:v>
                </c:pt>
                <c:pt idx="1141">
                  <c:v>2.3577600000000001E-2</c:v>
                </c:pt>
                <c:pt idx="1142">
                  <c:v>2.3478300000000001E-2</c:v>
                </c:pt>
                <c:pt idx="1143">
                  <c:v>2.3411600000000001E-2</c:v>
                </c:pt>
                <c:pt idx="1144">
                  <c:v>2.33271E-2</c:v>
                </c:pt>
                <c:pt idx="1145">
                  <c:v>2.3162200000000001E-2</c:v>
                </c:pt>
                <c:pt idx="1146">
                  <c:v>2.2851300000000001E-2</c:v>
                </c:pt>
                <c:pt idx="1147">
                  <c:v>2.23357E-2</c:v>
                </c:pt>
                <c:pt idx="1148">
                  <c:v>2.15728E-2</c:v>
                </c:pt>
                <c:pt idx="1149">
                  <c:v>2.0542500000000002E-2</c:v>
                </c:pt>
                <c:pt idx="1150">
                  <c:v>1.9251000000000001E-2</c:v>
                </c:pt>
                <c:pt idx="1151">
                  <c:v>1.7729999999999999E-2</c:v>
                </c:pt>
                <c:pt idx="1152">
                  <c:v>1.6033100000000002E-2</c:v>
                </c:pt>
                <c:pt idx="1153">
                  <c:v>1.42285E-2</c:v>
                </c:pt>
                <c:pt idx="1154">
                  <c:v>1.2390099999999999E-2</c:v>
                </c:pt>
                <c:pt idx="1155">
                  <c:v>1.05866E-2</c:v>
                </c:pt>
                <c:pt idx="1156">
                  <c:v>8.8734199999999999E-3</c:v>
                </c:pt>
                <c:pt idx="1157">
                  <c:v>7.2846899999999999E-3</c:v>
                </c:pt>
                <c:pt idx="1158">
                  <c:v>5.8296199999999998E-3</c:v>
                </c:pt>
                <c:pt idx="1159">
                  <c:v>4.4921600000000003E-3</c:v>
                </c:pt>
                <c:pt idx="1160">
                  <c:v>3.2344299999999999E-3</c:v>
                </c:pt>
                <c:pt idx="1161">
                  <c:v>2.0035600000000001E-3</c:v>
                </c:pt>
                <c:pt idx="1162">
                  <c:v>7.4067000000000002E-4</c:v>
                </c:pt>
                <c:pt idx="1163">
                  <c:v>6.0926800000000005E-4</c:v>
                </c:pt>
                <c:pt idx="1164">
                  <c:v>2.0880899999999999E-3</c:v>
                </c:pt>
                <c:pt idx="1165">
                  <c:v>3.7171399999999999E-3</c:v>
                </c:pt>
                <c:pt idx="1166">
                  <c:v>5.4929999999999996E-3</c:v>
                </c:pt>
                <c:pt idx="1167">
                  <c:v>7.3870400000000001E-3</c:v>
                </c:pt>
                <c:pt idx="1168">
                  <c:v>9.3486799999999998E-3</c:v>
                </c:pt>
                <c:pt idx="1169">
                  <c:v>1.1311999999999999E-2</c:v>
                </c:pt>
                <c:pt idx="1170">
                  <c:v>1.3204799999999999E-2</c:v>
                </c:pt>
                <c:pt idx="1171">
                  <c:v>1.49584E-2</c:v>
                </c:pt>
                <c:pt idx="1172">
                  <c:v>1.65171E-2</c:v>
                </c:pt>
                <c:pt idx="1173">
                  <c:v>1.78455E-2</c:v>
                </c:pt>
                <c:pt idx="1174">
                  <c:v>1.8933200000000001E-2</c:v>
                </c:pt>
                <c:pt idx="1175">
                  <c:v>1.97951E-2</c:v>
                </c:pt>
                <c:pt idx="1176">
                  <c:v>2.04686E-2</c:v>
                </c:pt>
                <c:pt idx="1177">
                  <c:v>2.10067E-2</c:v>
                </c:pt>
                <c:pt idx="1178">
                  <c:v>2.1469499999999999E-2</c:v>
                </c:pt>
                <c:pt idx="1179">
                  <c:v>2.1913800000000001E-2</c:v>
                </c:pt>
                <c:pt idx="1180">
                  <c:v>2.23847E-2</c:v>
                </c:pt>
                <c:pt idx="1181">
                  <c:v>2.2907299999999998E-2</c:v>
                </c:pt>
                <c:pt idx="1182">
                  <c:v>2.3483299999999999E-2</c:v>
                </c:pt>
                <c:pt idx="1183">
                  <c:v>2.40895E-2</c:v>
                </c:pt>
                <c:pt idx="1184">
                  <c:v>2.4682200000000001E-2</c:v>
                </c:pt>
                <c:pt idx="1185">
                  <c:v>2.5202800000000001E-2</c:v>
                </c:pt>
                <c:pt idx="1186">
                  <c:v>2.5587700000000001E-2</c:v>
                </c:pt>
                <c:pt idx="1187">
                  <c:v>2.57773E-2</c:v>
                </c:pt>
                <c:pt idx="1188">
                  <c:v>2.5725600000000001E-2</c:v>
                </c:pt>
                <c:pt idx="1189">
                  <c:v>2.5407300000000001E-2</c:v>
                </c:pt>
                <c:pt idx="1190">
                  <c:v>2.4821800000000002E-2</c:v>
                </c:pt>
                <c:pt idx="1191">
                  <c:v>2.3993500000000001E-2</c:v>
                </c:pt>
                <c:pt idx="1192">
                  <c:v>2.2968100000000002E-2</c:v>
                </c:pt>
                <c:pt idx="1193">
                  <c:v>2.18059E-2</c:v>
                </c:pt>
                <c:pt idx="1194">
                  <c:v>2.0572699999999999E-2</c:v>
                </c:pt>
                <c:pt idx="1195">
                  <c:v>1.9330300000000002E-2</c:v>
                </c:pt>
                <c:pt idx="1196">
                  <c:v>1.81266E-2</c:v>
                </c:pt>
                <c:pt idx="1197">
                  <c:v>1.6990000000000002E-2</c:v>
                </c:pt>
                <c:pt idx="1198">
                  <c:v>1.5924899999999999E-2</c:v>
                </c:pt>
                <c:pt idx="1199">
                  <c:v>1.4911900000000001E-2</c:v>
                </c:pt>
                <c:pt idx="1200">
                  <c:v>1.3912300000000001E-2</c:v>
                </c:pt>
                <c:pt idx="1201">
                  <c:v>1.2874699999999999E-2</c:v>
                </c:pt>
                <c:pt idx="1202">
                  <c:v>1.17441E-2</c:v>
                </c:pt>
                <c:pt idx="1203">
                  <c:v>1.0471899999999999E-2</c:v>
                </c:pt>
                <c:pt idx="1204">
                  <c:v>9.0243400000000005E-3</c:v>
                </c:pt>
                <c:pt idx="1205">
                  <c:v>7.3889300000000002E-3</c:v>
                </c:pt>
                <c:pt idx="1206">
                  <c:v>5.5774300000000004E-3</c:v>
                </c:pt>
                <c:pt idx="1207">
                  <c:v>3.6250200000000001E-3</c:v>
                </c:pt>
                <c:pt idx="1208">
                  <c:v>1.5858199999999999E-3</c:v>
                </c:pt>
                <c:pt idx="1209">
                  <c:v>4.74711E-4</c:v>
                </c:pt>
                <c:pt idx="1210">
                  <c:v>2.4890099999999998E-3</c:v>
                </c:pt>
                <c:pt idx="1211">
                  <c:v>4.3969999999999999E-3</c:v>
                </c:pt>
                <c:pt idx="1212">
                  <c:v>6.15455E-3</c:v>
                </c:pt>
                <c:pt idx="1213">
                  <c:v>7.7391999999999999E-3</c:v>
                </c:pt>
                <c:pt idx="1214">
                  <c:v>9.1526000000000003E-3</c:v>
                </c:pt>
                <c:pt idx="1215">
                  <c:v>1.04189E-2</c:v>
                </c:pt>
                <c:pt idx="1216">
                  <c:v>1.1579799999999999E-2</c:v>
                </c:pt>
                <c:pt idx="1217">
                  <c:v>1.26867E-2</c:v>
                </c:pt>
                <c:pt idx="1218">
                  <c:v>1.3790999999999999E-2</c:v>
                </c:pt>
                <c:pt idx="1219">
                  <c:v>1.49353E-2</c:v>
                </c:pt>
                <c:pt idx="1220">
                  <c:v>1.6145300000000001E-2</c:v>
                </c:pt>
                <c:pt idx="1221">
                  <c:v>1.7424700000000001E-2</c:v>
                </c:pt>
                <c:pt idx="1222">
                  <c:v>1.8754E-2</c:v>
                </c:pt>
                <c:pt idx="1223">
                  <c:v>2.0092800000000001E-2</c:v>
                </c:pt>
                <c:pt idx="1224">
                  <c:v>2.1385399999999999E-2</c:v>
                </c:pt>
                <c:pt idx="1225">
                  <c:v>2.2569700000000002E-2</c:v>
                </c:pt>
                <c:pt idx="1226">
                  <c:v>2.35859E-2</c:v>
                </c:pt>
                <c:pt idx="1227">
                  <c:v>2.43862E-2</c:v>
                </c:pt>
                <c:pt idx="1228">
                  <c:v>2.49418E-2</c:v>
                </c:pt>
                <c:pt idx="1229">
                  <c:v>2.5246600000000001E-2</c:v>
                </c:pt>
                <c:pt idx="1230">
                  <c:v>2.5318799999999999E-2</c:v>
                </c:pt>
                <c:pt idx="1231">
                  <c:v>2.5196199999999998E-2</c:v>
                </c:pt>
                <c:pt idx="1232">
                  <c:v>2.4931200000000001E-2</c:v>
                </c:pt>
                <c:pt idx="1233">
                  <c:v>2.4580399999999999E-2</c:v>
                </c:pt>
                <c:pt idx="1234">
                  <c:v>2.4197E-2</c:v>
                </c:pt>
                <c:pt idx="1235">
                  <c:v>2.38208E-2</c:v>
                </c:pt>
                <c:pt idx="1236">
                  <c:v>2.3472400000000001E-2</c:v>
                </c:pt>
                <c:pt idx="1237">
                  <c:v>2.3150400000000002E-2</c:v>
                </c:pt>
                <c:pt idx="1238">
                  <c:v>2.28311E-2</c:v>
                </c:pt>
                <c:pt idx="1239">
                  <c:v>2.2473699999999999E-2</c:v>
                </c:pt>
                <c:pt idx="1240">
                  <c:v>2.2027000000000001E-2</c:v>
                </c:pt>
                <c:pt idx="1241">
                  <c:v>2.14383E-2</c:v>
                </c:pt>
                <c:pt idx="1242">
                  <c:v>2.06631E-2</c:v>
                </c:pt>
                <c:pt idx="1243">
                  <c:v>1.9672599999999998E-2</c:v>
                </c:pt>
                <c:pt idx="1244">
                  <c:v>1.8459199999999999E-2</c:v>
                </c:pt>
                <c:pt idx="1245">
                  <c:v>1.7038500000000002E-2</c:v>
                </c:pt>
                <c:pt idx="1246">
                  <c:v>1.54477E-2</c:v>
                </c:pt>
                <c:pt idx="1247">
                  <c:v>1.3739700000000001E-2</c:v>
                </c:pt>
                <c:pt idx="1248">
                  <c:v>1.1975700000000001E-2</c:v>
                </c:pt>
                <c:pt idx="1249">
                  <c:v>1.0216100000000001E-2</c:v>
                </c:pt>
                <c:pt idx="1250">
                  <c:v>8.5111100000000005E-3</c:v>
                </c:pt>
                <c:pt idx="1251">
                  <c:v>6.8939099999999996E-3</c:v>
                </c:pt>
                <c:pt idx="1252">
                  <c:v>5.3762000000000002E-3</c:v>
                </c:pt>
                <c:pt idx="1253">
                  <c:v>3.9475200000000004E-3</c:v>
                </c:pt>
                <c:pt idx="1254">
                  <c:v>2.5782700000000001E-3</c:v>
                </c:pt>
                <c:pt idx="1255">
                  <c:v>1.22587E-3</c:v>
                </c:pt>
                <c:pt idx="1256">
                  <c:v>1.56859E-4</c:v>
                </c:pt>
                <c:pt idx="1257">
                  <c:v>1.6125499999999999E-3</c:v>
                </c:pt>
                <c:pt idx="1258">
                  <c:v>3.1710100000000001E-3</c:v>
                </c:pt>
                <c:pt idx="1259">
                  <c:v>4.8430599999999997E-3</c:v>
                </c:pt>
                <c:pt idx="1260">
                  <c:v>6.6175100000000001E-3</c:v>
                </c:pt>
                <c:pt idx="1261">
                  <c:v>8.4620100000000007E-3</c:v>
                </c:pt>
                <c:pt idx="1262">
                  <c:v>1.03272E-2</c:v>
                </c:pt>
                <c:pt idx="1263">
                  <c:v>1.2154099999999999E-2</c:v>
                </c:pt>
                <c:pt idx="1264">
                  <c:v>1.38826E-2</c:v>
                </c:pt>
                <c:pt idx="1265">
                  <c:v>1.54606E-2</c:v>
                </c:pt>
                <c:pt idx="1266">
                  <c:v>1.68518E-2</c:v>
                </c:pt>
                <c:pt idx="1267">
                  <c:v>1.8040199999999999E-2</c:v>
                </c:pt>
                <c:pt idx="1268">
                  <c:v>1.9032500000000001E-2</c:v>
                </c:pt>
                <c:pt idx="1269">
                  <c:v>1.9855100000000001E-2</c:v>
                </c:pt>
                <c:pt idx="1270">
                  <c:v>2.0549600000000001E-2</c:v>
                </c:pt>
                <c:pt idx="1271">
                  <c:v>2.1164100000000002E-2</c:v>
                </c:pt>
                <c:pt idx="1272">
                  <c:v>2.1744800000000002E-2</c:v>
                </c:pt>
                <c:pt idx="1273">
                  <c:v>2.23275E-2</c:v>
                </c:pt>
                <c:pt idx="1274">
                  <c:v>2.2930699999999998E-2</c:v>
                </c:pt>
                <c:pt idx="1275">
                  <c:v>2.35526E-2</c:v>
                </c:pt>
                <c:pt idx="1276">
                  <c:v>2.4170199999999999E-2</c:v>
                </c:pt>
                <c:pt idx="1277">
                  <c:v>2.4743899999999999E-2</c:v>
                </c:pt>
                <c:pt idx="1278">
                  <c:v>2.5222700000000001E-2</c:v>
                </c:pt>
                <c:pt idx="1279">
                  <c:v>2.55541E-2</c:v>
                </c:pt>
                <c:pt idx="1280">
                  <c:v>2.5692E-2</c:v>
                </c:pt>
                <c:pt idx="1281">
                  <c:v>2.5604399999999999E-2</c:v>
                </c:pt>
                <c:pt idx="1282">
                  <c:v>2.5279300000000001E-2</c:v>
                </c:pt>
                <c:pt idx="1283">
                  <c:v>2.4726600000000001E-2</c:v>
                </c:pt>
                <c:pt idx="1284">
                  <c:v>2.3976399999999998E-2</c:v>
                </c:pt>
                <c:pt idx="1285">
                  <c:v>2.30742E-2</c:v>
                </c:pt>
                <c:pt idx="1286">
                  <c:v>2.2073499999999999E-2</c:v>
                </c:pt>
                <c:pt idx="1287">
                  <c:v>2.1027000000000001E-2</c:v>
                </c:pt>
                <c:pt idx="1288">
                  <c:v>1.99784E-2</c:v>
                </c:pt>
                <c:pt idx="1289">
                  <c:v>1.8955300000000001E-2</c:v>
                </c:pt>
                <c:pt idx="1290">
                  <c:v>1.79653E-2</c:v>
                </c:pt>
                <c:pt idx="1291">
                  <c:v>1.69955E-2</c:v>
                </c:pt>
                <c:pt idx="1292">
                  <c:v>1.60159E-2</c:v>
                </c:pt>
                <c:pt idx="1293">
                  <c:v>1.4985099999999999E-2</c:v>
                </c:pt>
                <c:pt idx="1294">
                  <c:v>1.3858499999999999E-2</c:v>
                </c:pt>
                <c:pt idx="1295">
                  <c:v>1.2597199999999999E-2</c:v>
                </c:pt>
                <c:pt idx="1296">
                  <c:v>1.1175300000000001E-2</c:v>
                </c:pt>
                <c:pt idx="1297">
                  <c:v>9.5855200000000002E-3</c:v>
                </c:pt>
                <c:pt idx="1298">
                  <c:v>7.8417000000000001E-3</c:v>
                </c:pt>
                <c:pt idx="1299">
                  <c:v>5.9773200000000004E-3</c:v>
                </c:pt>
                <c:pt idx="1300">
                  <c:v>4.0409299999999999E-3</c:v>
                </c:pt>
                <c:pt idx="1301">
                  <c:v>2.0889799999999998E-3</c:v>
                </c:pt>
                <c:pt idx="1302">
                  <c:v>1.7732300000000001E-4</c:v>
                </c:pt>
                <c:pt idx="1303">
                  <c:v>1.64715E-3</c:v>
                </c:pt>
                <c:pt idx="1304">
                  <c:v>3.3532700000000002E-3</c:v>
                </c:pt>
                <c:pt idx="1305">
                  <c:v>4.92962E-3</c:v>
                </c:pt>
                <c:pt idx="1306">
                  <c:v>6.38515E-3</c:v>
                </c:pt>
                <c:pt idx="1307">
                  <c:v>7.7463100000000002E-3</c:v>
                </c:pt>
                <c:pt idx="1308">
                  <c:v>9.0511700000000007E-3</c:v>
                </c:pt>
                <c:pt idx="1309">
                  <c:v>1.03415E-2</c:v>
                </c:pt>
                <c:pt idx="1310">
                  <c:v>1.16545E-2</c:v>
                </c:pt>
                <c:pt idx="1311">
                  <c:v>1.3014899999999999E-2</c:v>
                </c:pt>
                <c:pt idx="1312">
                  <c:v>1.4429900000000001E-2</c:v>
                </c:pt>
                <c:pt idx="1313">
                  <c:v>1.58867E-2</c:v>
                </c:pt>
                <c:pt idx="1314">
                  <c:v>1.7354100000000001E-2</c:v>
                </c:pt>
                <c:pt idx="1315">
                  <c:v>1.87861E-2</c:v>
                </c:pt>
                <c:pt idx="1316">
                  <c:v>2.01303E-2</c:v>
                </c:pt>
                <c:pt idx="1317">
                  <c:v>2.13349E-2</c:v>
                </c:pt>
                <c:pt idx="1318">
                  <c:v>2.2357499999999999E-2</c:v>
                </c:pt>
                <c:pt idx="1319">
                  <c:v>2.3171899999999999E-2</c:v>
                </c:pt>
                <c:pt idx="1320">
                  <c:v>2.3771199999999999E-2</c:v>
                </c:pt>
                <c:pt idx="1321">
                  <c:v>2.4169E-2</c:v>
                </c:pt>
                <c:pt idx="1322">
                  <c:v>2.4395900000000002E-2</c:v>
                </c:pt>
                <c:pt idx="1323">
                  <c:v>2.4494200000000001E-2</c:v>
                </c:pt>
                <c:pt idx="1324">
                  <c:v>2.4509699999999999E-2</c:v>
                </c:pt>
                <c:pt idx="1325">
                  <c:v>2.44833E-2</c:v>
                </c:pt>
                <c:pt idx="1326">
                  <c:v>2.4444400000000002E-2</c:v>
                </c:pt>
                <c:pt idx="1327">
                  <c:v>2.44049E-2</c:v>
                </c:pt>
                <c:pt idx="1328">
                  <c:v>2.4357500000000001E-2</c:v>
                </c:pt>
                <c:pt idx="1329">
                  <c:v>2.4277300000000002E-2</c:v>
                </c:pt>
                <c:pt idx="1330">
                  <c:v>2.4126100000000001E-2</c:v>
                </c:pt>
                <c:pt idx="1331">
                  <c:v>2.3859499999999999E-2</c:v>
                </c:pt>
                <c:pt idx="1332">
                  <c:v>2.3434799999999999E-2</c:v>
                </c:pt>
                <c:pt idx="1333">
                  <c:v>2.2819300000000001E-2</c:v>
                </c:pt>
                <c:pt idx="1334">
                  <c:v>2.1995899999999999E-2</c:v>
                </c:pt>
                <c:pt idx="1335">
                  <c:v>2.0967099999999999E-2</c:v>
                </c:pt>
                <c:pt idx="1336">
                  <c:v>1.9755100000000001E-2</c:v>
                </c:pt>
                <c:pt idx="1337">
                  <c:v>1.8398100000000001E-2</c:v>
                </c:pt>
                <c:pt idx="1338">
                  <c:v>1.6944799999999999E-2</c:v>
                </c:pt>
                <c:pt idx="1339">
                  <c:v>1.54465E-2</c:v>
                </c:pt>
                <c:pt idx="1340">
                  <c:v>1.39489E-2</c:v>
                </c:pt>
                <c:pt idx="1341">
                  <c:v>1.2485100000000001E-2</c:v>
                </c:pt>
                <c:pt idx="1342">
                  <c:v>1.10712E-2</c:v>
                </c:pt>
                <c:pt idx="1343">
                  <c:v>9.7040500000000005E-3</c:v>
                </c:pt>
                <c:pt idx="1344">
                  <c:v>8.3634899999999995E-3</c:v>
                </c:pt>
                <c:pt idx="1345">
                  <c:v>7.0168699999999997E-3</c:v>
                </c:pt>
                <c:pt idx="1346">
                  <c:v>5.6262100000000004E-3</c:v>
                </c:pt>
                <c:pt idx="1347">
                  <c:v>4.1560499999999997E-3</c:v>
                </c:pt>
                <c:pt idx="1348">
                  <c:v>2.58106E-3</c:v>
                </c:pt>
                <c:pt idx="1349">
                  <c:v>8.9165499999999999E-4</c:v>
                </c:pt>
                <c:pt idx="1350">
                  <c:v>9.0297900000000004E-4</c:v>
                </c:pt>
                <c:pt idx="1351">
                  <c:v>2.7753299999999999E-3</c:v>
                </c:pt>
                <c:pt idx="1352">
                  <c:v>4.6831800000000003E-3</c:v>
                </c:pt>
                <c:pt idx="1353">
                  <c:v>6.5757599999999999E-3</c:v>
                </c:pt>
                <c:pt idx="1354">
                  <c:v>8.4015800000000005E-3</c:v>
                </c:pt>
                <c:pt idx="1355">
                  <c:v>1.0116099999999999E-2</c:v>
                </c:pt>
                <c:pt idx="1356">
                  <c:v>1.16886E-2</c:v>
                </c:pt>
                <c:pt idx="1357">
                  <c:v>1.31059E-2</c:v>
                </c:pt>
                <c:pt idx="1358">
                  <c:v>1.4374E-2</c:v>
                </c:pt>
                <c:pt idx="1359">
                  <c:v>1.55152E-2</c:v>
                </c:pt>
                <c:pt idx="1360">
                  <c:v>1.6563499999999998E-2</c:v>
                </c:pt>
                <c:pt idx="1361">
                  <c:v>1.7557099999999999E-2</c:v>
                </c:pt>
                <c:pt idx="1362">
                  <c:v>1.85308E-2</c:v>
                </c:pt>
                <c:pt idx="1363">
                  <c:v>1.9508500000000002E-2</c:v>
                </c:pt>
                <c:pt idx="1364">
                  <c:v>2.0499E-2</c:v>
                </c:pt>
                <c:pt idx="1365">
                  <c:v>2.1492399999999998E-2</c:v>
                </c:pt>
                <c:pt idx="1366">
                  <c:v>2.24624E-2</c:v>
                </c:pt>
                <c:pt idx="1367">
                  <c:v>2.3369399999999999E-2</c:v>
                </c:pt>
                <c:pt idx="1368">
                  <c:v>2.41678E-2</c:v>
                </c:pt>
                <c:pt idx="1369">
                  <c:v>2.4812799999999999E-2</c:v>
                </c:pt>
                <c:pt idx="1370">
                  <c:v>2.5268800000000001E-2</c:v>
                </c:pt>
                <c:pt idx="1371">
                  <c:v>2.5514599999999998E-2</c:v>
                </c:pt>
                <c:pt idx="1372">
                  <c:v>2.5547400000000001E-2</c:v>
                </c:pt>
                <c:pt idx="1373">
                  <c:v>2.5382600000000002E-2</c:v>
                </c:pt>
                <c:pt idx="1374">
                  <c:v>2.5051299999999999E-2</c:v>
                </c:pt>
                <c:pt idx="1375">
                  <c:v>2.4594499999999998E-2</c:v>
                </c:pt>
                <c:pt idx="1376">
                  <c:v>2.40556E-2</c:v>
                </c:pt>
                <c:pt idx="1377">
                  <c:v>2.3473399999999998E-2</c:v>
                </c:pt>
                <c:pt idx="1378">
                  <c:v>2.28749E-2</c:v>
                </c:pt>
                <c:pt idx="1379">
                  <c:v>2.2270999999999999E-2</c:v>
                </c:pt>
                <c:pt idx="1380">
                  <c:v>2.1655299999999999E-2</c:v>
                </c:pt>
                <c:pt idx="1381">
                  <c:v>2.10055E-2</c:v>
                </c:pt>
                <c:pt idx="1382">
                  <c:v>2.02881E-2</c:v>
                </c:pt>
                <c:pt idx="1383">
                  <c:v>1.94655E-2</c:v>
                </c:pt>
                <c:pt idx="1384">
                  <c:v>1.85028E-2</c:v>
                </c:pt>
                <c:pt idx="1385">
                  <c:v>1.7375600000000001E-2</c:v>
                </c:pt>
                <c:pt idx="1386">
                  <c:v>1.6074600000000001E-2</c:v>
                </c:pt>
                <c:pt idx="1387">
                  <c:v>1.46088E-2</c:v>
                </c:pt>
                <c:pt idx="1388">
                  <c:v>1.3004099999999999E-2</c:v>
                </c:pt>
                <c:pt idx="1389">
                  <c:v>1.13002E-2</c:v>
                </c:pt>
                <c:pt idx="1390">
                  <c:v>9.5444499999999995E-3</c:v>
                </c:pt>
                <c:pt idx="1391">
                  <c:v>7.7844400000000001E-3</c:v>
                </c:pt>
                <c:pt idx="1392">
                  <c:v>6.0605600000000004E-3</c:v>
                </c:pt>
                <c:pt idx="1393">
                  <c:v>4.4001400000000003E-3</c:v>
                </c:pt>
                <c:pt idx="1394">
                  <c:v>2.8138299999999998E-3</c:v>
                </c:pt>
                <c:pt idx="1395">
                  <c:v>1.2950500000000001E-3</c:v>
                </c:pt>
                <c:pt idx="1396">
                  <c:v>1.77493E-4</c:v>
                </c:pt>
                <c:pt idx="1397">
                  <c:v>1.6345299999999999E-3</c:v>
                </c:pt>
                <c:pt idx="1398">
                  <c:v>3.1093700000000002E-3</c:v>
                </c:pt>
                <c:pt idx="1399">
                  <c:v>4.6305299999999999E-3</c:v>
                </c:pt>
                <c:pt idx="1400">
                  <c:v>6.2153399999999998E-3</c:v>
                </c:pt>
                <c:pt idx="1401">
                  <c:v>7.8654899999999993E-3</c:v>
                </c:pt>
                <c:pt idx="1402">
                  <c:v>9.5654999999999994E-3</c:v>
                </c:pt>
                <c:pt idx="1403">
                  <c:v>1.1284300000000001E-2</c:v>
                </c:pt>
                <c:pt idx="1404">
                  <c:v>1.29798E-2</c:v>
                </c:pt>
                <c:pt idx="1405">
                  <c:v>1.4604799999999999E-2</c:v>
                </c:pt>
                <c:pt idx="1406">
                  <c:v>1.61152E-2</c:v>
                </c:pt>
                <c:pt idx="1407">
                  <c:v>1.7476100000000001E-2</c:v>
                </c:pt>
                <c:pt idx="1408">
                  <c:v>1.8667199999999998E-2</c:v>
                </c:pt>
                <c:pt idx="1409">
                  <c:v>1.96857E-2</c:v>
                </c:pt>
                <c:pt idx="1410">
                  <c:v>2.0545299999999999E-2</c:v>
                </c:pt>
                <c:pt idx="1411">
                  <c:v>2.1273199999999999E-2</c:v>
                </c:pt>
                <c:pt idx="1412">
                  <c:v>2.1904E-2</c:v>
                </c:pt>
                <c:pt idx="1413">
                  <c:v>2.2472900000000001E-2</c:v>
                </c:pt>
                <c:pt idx="1414">
                  <c:v>2.3008600000000001E-2</c:v>
                </c:pt>
                <c:pt idx="1415">
                  <c:v>2.3527200000000002E-2</c:v>
                </c:pt>
                <c:pt idx="1416">
                  <c:v>2.4029399999999999E-2</c:v>
                </c:pt>
                <c:pt idx="1417">
                  <c:v>2.4499699999999999E-2</c:v>
                </c:pt>
                <c:pt idx="1418">
                  <c:v>2.4908599999999999E-2</c:v>
                </c:pt>
                <c:pt idx="1419">
                  <c:v>2.5218399999999998E-2</c:v>
                </c:pt>
                <c:pt idx="1420">
                  <c:v>2.5389700000000001E-2</c:v>
                </c:pt>
                <c:pt idx="1421">
                  <c:v>2.5387900000000001E-2</c:v>
                </c:pt>
                <c:pt idx="1422">
                  <c:v>2.5190299999999999E-2</c:v>
                </c:pt>
                <c:pt idx="1423">
                  <c:v>2.4789800000000001E-2</c:v>
                </c:pt>
                <c:pt idx="1424">
                  <c:v>2.4196599999999999E-2</c:v>
                </c:pt>
                <c:pt idx="1425">
                  <c:v>2.3436200000000001E-2</c:v>
                </c:pt>
                <c:pt idx="1426">
                  <c:v>2.25455E-2</c:v>
                </c:pt>
                <c:pt idx="1427">
                  <c:v>2.1566200000000001E-2</c:v>
                </c:pt>
                <c:pt idx="1428">
                  <c:v>2.0538000000000001E-2</c:v>
                </c:pt>
                <c:pt idx="1429">
                  <c:v>1.9491700000000001E-2</c:v>
                </c:pt>
                <c:pt idx="1430">
                  <c:v>1.84449E-2</c:v>
                </c:pt>
                <c:pt idx="1431">
                  <c:v>1.73986E-2</c:v>
                </c:pt>
                <c:pt idx="1432">
                  <c:v>1.6339300000000001E-2</c:v>
                </c:pt>
                <c:pt idx="1433">
                  <c:v>1.52411E-2</c:v>
                </c:pt>
                <c:pt idx="1434">
                  <c:v>1.40725E-2</c:v>
                </c:pt>
                <c:pt idx="1435">
                  <c:v>1.28025E-2</c:v>
                </c:pt>
                <c:pt idx="1436">
                  <c:v>1.14076E-2</c:v>
                </c:pt>
                <c:pt idx="1437">
                  <c:v>9.8774499999999994E-3</c:v>
                </c:pt>
                <c:pt idx="1438">
                  <c:v>8.2174499999999994E-3</c:v>
                </c:pt>
                <c:pt idx="1439">
                  <c:v>6.4491799999999997E-3</c:v>
                </c:pt>
                <c:pt idx="1440">
                  <c:v>4.6077100000000001E-3</c:v>
                </c:pt>
                <c:pt idx="1441">
                  <c:v>2.7363399999999999E-3</c:v>
                </c:pt>
                <c:pt idx="1442">
                  <c:v>8.8005199999999998E-4</c:v>
                </c:pt>
                <c:pt idx="1443">
                  <c:v>9.2139200000000004E-4</c:v>
                </c:pt>
                <c:pt idx="1444">
                  <c:v>2.6393499999999999E-3</c:v>
                </c:pt>
                <c:pt idx="1445">
                  <c:v>4.2601000000000002E-3</c:v>
                </c:pt>
                <c:pt idx="1446">
                  <c:v>5.7860100000000003E-3</c:v>
                </c:pt>
                <c:pt idx="1447">
                  <c:v>7.2336500000000003E-3</c:v>
                </c:pt>
                <c:pt idx="1448">
                  <c:v>8.6294100000000006E-3</c:v>
                </c:pt>
                <c:pt idx="1449">
                  <c:v>1.00033E-2</c:v>
                </c:pt>
                <c:pt idx="1450">
                  <c:v>1.1382099999999999E-2</c:v>
                </c:pt>
                <c:pt idx="1451">
                  <c:v>1.27835E-2</c:v>
                </c:pt>
                <c:pt idx="1452">
                  <c:v>1.4211100000000001E-2</c:v>
                </c:pt>
                <c:pt idx="1453">
                  <c:v>1.5653400000000001E-2</c:v>
                </c:pt>
                <c:pt idx="1454">
                  <c:v>1.7084200000000001E-2</c:v>
                </c:pt>
                <c:pt idx="1455">
                  <c:v>1.8466400000000001E-2</c:v>
                </c:pt>
                <c:pt idx="1456">
                  <c:v>1.9758399999999999E-2</c:v>
                </c:pt>
                <c:pt idx="1457">
                  <c:v>2.09202E-2</c:v>
                </c:pt>
                <c:pt idx="1458">
                  <c:v>2.1920200000000001E-2</c:v>
                </c:pt>
                <c:pt idx="1459">
                  <c:v>2.2739700000000002E-2</c:v>
                </c:pt>
                <c:pt idx="1460">
                  <c:v>2.33761E-2</c:v>
                </c:pt>
                <c:pt idx="1461">
                  <c:v>2.38423E-2</c:v>
                </c:pt>
                <c:pt idx="1462">
                  <c:v>2.4163899999999999E-2</c:v>
                </c:pt>
                <c:pt idx="1463">
                  <c:v>2.4373700000000002E-2</c:v>
                </c:pt>
                <c:pt idx="1464">
                  <c:v>2.4505599999999999E-2</c:v>
                </c:pt>
                <c:pt idx="1465">
                  <c:v>2.4587500000000002E-2</c:v>
                </c:pt>
                <c:pt idx="1466">
                  <c:v>2.4636700000000001E-2</c:v>
                </c:pt>
                <c:pt idx="1467">
                  <c:v>2.4655900000000001E-2</c:v>
                </c:pt>
                <c:pt idx="1468">
                  <c:v>2.4633100000000002E-2</c:v>
                </c:pt>
                <c:pt idx="1469">
                  <c:v>2.45439E-2</c:v>
                </c:pt>
                <c:pt idx="1470">
                  <c:v>2.43559E-2</c:v>
                </c:pt>
                <c:pt idx="1471">
                  <c:v>2.40351E-2</c:v>
                </c:pt>
                <c:pt idx="1472">
                  <c:v>2.3552699999999999E-2</c:v>
                </c:pt>
                <c:pt idx="1473">
                  <c:v>2.2890199999999999E-2</c:v>
                </c:pt>
                <c:pt idx="1474">
                  <c:v>2.2043699999999999E-2</c:v>
                </c:pt>
                <c:pt idx="1475">
                  <c:v>2.1025200000000001E-2</c:v>
                </c:pt>
                <c:pt idx="1476">
                  <c:v>1.9860599999999999E-2</c:v>
                </c:pt>
                <c:pt idx="1477">
                  <c:v>1.85858E-2</c:v>
                </c:pt>
                <c:pt idx="1478">
                  <c:v>1.7241200000000002E-2</c:v>
                </c:pt>
                <c:pt idx="1479">
                  <c:v>1.5864400000000001E-2</c:v>
                </c:pt>
                <c:pt idx="1480">
                  <c:v>1.4485E-2</c:v>
                </c:pt>
                <c:pt idx="1481">
                  <c:v>1.31194E-2</c:v>
                </c:pt>
                <c:pt idx="1482">
                  <c:v>1.1769699999999999E-2</c:v>
                </c:pt>
                <c:pt idx="1483">
                  <c:v>1.04238E-2</c:v>
                </c:pt>
                <c:pt idx="1484">
                  <c:v>9.0593099999999992E-3</c:v>
                </c:pt>
                <c:pt idx="1485">
                  <c:v>7.6486599999999998E-3</c:v>
                </c:pt>
                <c:pt idx="1486">
                  <c:v>6.1656899999999997E-3</c:v>
                </c:pt>
                <c:pt idx="1487">
                  <c:v>4.5916200000000002E-3</c:v>
                </c:pt>
                <c:pt idx="1488">
                  <c:v>2.9198800000000001E-3</c:v>
                </c:pt>
                <c:pt idx="1489">
                  <c:v>1.15861E-3</c:v>
                </c:pt>
                <c:pt idx="1490">
                  <c:v>6.6951999999999995E-4</c:v>
                </c:pt>
                <c:pt idx="1491">
                  <c:v>2.5302100000000002E-3</c:v>
                </c:pt>
                <c:pt idx="1492">
                  <c:v>4.38252E-3</c:v>
                </c:pt>
                <c:pt idx="1493">
                  <c:v>6.1850999999999998E-3</c:v>
                </c:pt>
                <c:pt idx="1494">
                  <c:v>7.9025099999999997E-3</c:v>
                </c:pt>
                <c:pt idx="1495">
                  <c:v>9.5103500000000007E-3</c:v>
                </c:pt>
                <c:pt idx="1496">
                  <c:v>1.09985E-2</c:v>
                </c:pt>
                <c:pt idx="1497">
                  <c:v>1.23716E-2</c:v>
                </c:pt>
                <c:pt idx="1498">
                  <c:v>1.36469E-2</c:v>
                </c:pt>
                <c:pt idx="1499">
                  <c:v>1.48497E-2</c:v>
                </c:pt>
                <c:pt idx="1500">
                  <c:v>1.60077E-2</c:v>
                </c:pt>
                <c:pt idx="1501">
                  <c:v>1.71445E-2</c:v>
                </c:pt>
                <c:pt idx="1502">
                  <c:v>1.8274100000000001E-2</c:v>
                </c:pt>
                <c:pt idx="1503">
                  <c:v>1.93977E-2</c:v>
                </c:pt>
                <c:pt idx="1504">
                  <c:v>2.0502099999999999E-2</c:v>
                </c:pt>
                <c:pt idx="1505">
                  <c:v>2.15617E-2</c:v>
                </c:pt>
                <c:pt idx="1506">
                  <c:v>2.2542400000000001E-2</c:v>
                </c:pt>
                <c:pt idx="1507">
                  <c:v>2.3406900000000001E-2</c:v>
                </c:pt>
                <c:pt idx="1508">
                  <c:v>2.4121500000000001E-2</c:v>
                </c:pt>
                <c:pt idx="1509">
                  <c:v>2.4661200000000001E-2</c:v>
                </c:pt>
                <c:pt idx="1510">
                  <c:v>2.5014600000000001E-2</c:v>
                </c:pt>
                <c:pt idx="1511">
                  <c:v>2.5184600000000001E-2</c:v>
                </c:pt>
                <c:pt idx="1512">
                  <c:v>2.51884E-2</c:v>
                </c:pt>
                <c:pt idx="1513">
                  <c:v>2.5053499999999999E-2</c:v>
                </c:pt>
                <c:pt idx="1514">
                  <c:v>2.4812600000000001E-2</c:v>
                </c:pt>
                <c:pt idx="1515">
                  <c:v>2.4497499999999998E-2</c:v>
                </c:pt>
                <c:pt idx="1516">
                  <c:v>2.41332E-2</c:v>
                </c:pt>
                <c:pt idx="1517">
                  <c:v>2.3733299999999999E-2</c:v>
                </c:pt>
                <c:pt idx="1518">
                  <c:v>2.3298200000000002E-2</c:v>
                </c:pt>
                <c:pt idx="1519">
                  <c:v>2.2814899999999999E-2</c:v>
                </c:pt>
                <c:pt idx="1520">
                  <c:v>2.2259899999999999E-2</c:v>
                </c:pt>
                <c:pt idx="1521">
                  <c:v>2.1604700000000001E-2</c:v>
                </c:pt>
                <c:pt idx="1522">
                  <c:v>2.0821099999999999E-2</c:v>
                </c:pt>
                <c:pt idx="1523">
                  <c:v>1.98873E-2</c:v>
                </c:pt>
                <c:pt idx="1524">
                  <c:v>1.8792900000000001E-2</c:v>
                </c:pt>
                <c:pt idx="1525">
                  <c:v>1.7541399999999999E-2</c:v>
                </c:pt>
                <c:pt idx="1526">
                  <c:v>1.6150500000000002E-2</c:v>
                </c:pt>
                <c:pt idx="1527">
                  <c:v>1.46496E-2</c:v>
                </c:pt>
                <c:pt idx="1528">
                  <c:v>1.30758E-2</c:v>
                </c:pt>
                <c:pt idx="1529">
                  <c:v>1.14672E-2</c:v>
                </c:pt>
                <c:pt idx="1530">
                  <c:v>9.8578199999999998E-3</c:v>
                </c:pt>
                <c:pt idx="1531">
                  <c:v>8.27197E-3</c:v>
                </c:pt>
                <c:pt idx="1532">
                  <c:v>6.7210600000000001E-3</c:v>
                </c:pt>
                <c:pt idx="1533">
                  <c:v>5.2028999999999999E-3</c:v>
                </c:pt>
                <c:pt idx="1534">
                  <c:v>3.70339E-3</c:v>
                </c:pt>
                <c:pt idx="1535">
                  <c:v>2.2006E-3</c:v>
                </c:pt>
                <c:pt idx="1536">
                  <c:v>6.7016000000000005E-4</c:v>
                </c:pt>
                <c:pt idx="1537">
                  <c:v>9.0872499999999998E-4</c:v>
                </c:pt>
                <c:pt idx="1538">
                  <c:v>2.5480699999999999E-3</c:v>
                </c:pt>
                <c:pt idx="1539">
                  <c:v>4.2474799999999997E-3</c:v>
                </c:pt>
                <c:pt idx="1540">
                  <c:v>5.9929099999999997E-3</c:v>
                </c:pt>
                <c:pt idx="1541">
                  <c:v>7.7579499999999996E-3</c:v>
                </c:pt>
                <c:pt idx="1542">
                  <c:v>9.5074200000000008E-3</c:v>
                </c:pt>
                <c:pt idx="1543">
                  <c:v>1.1202699999999999E-2</c:v>
                </c:pt>
                <c:pt idx="1544">
                  <c:v>1.28077E-2</c:v>
                </c:pt>
                <c:pt idx="1545">
                  <c:v>1.4294100000000001E-2</c:v>
                </c:pt>
                <c:pt idx="1546">
                  <c:v>1.5645699999999998E-2</c:v>
                </c:pt>
                <c:pt idx="1547">
                  <c:v>1.6860099999999999E-2</c:v>
                </c:pt>
                <c:pt idx="1548">
                  <c:v>1.7947899999999999E-2</c:v>
                </c:pt>
                <c:pt idx="1549">
                  <c:v>1.8929600000000001E-2</c:v>
                </c:pt>
                <c:pt idx="1550">
                  <c:v>1.9831100000000001E-2</c:v>
                </c:pt>
                <c:pt idx="1551">
                  <c:v>2.0677299999999999E-2</c:v>
                </c:pt>
                <c:pt idx="1552">
                  <c:v>2.14869E-2</c:v>
                </c:pt>
                <c:pt idx="1553">
                  <c:v>2.2268199999999998E-2</c:v>
                </c:pt>
                <c:pt idx="1554">
                  <c:v>2.3016499999999999E-2</c:v>
                </c:pt>
                <c:pt idx="1555">
                  <c:v>2.3715E-2</c:v>
                </c:pt>
                <c:pt idx="1556">
                  <c:v>2.4336699999999999E-2</c:v>
                </c:pt>
                <c:pt idx="1557">
                  <c:v>2.48495E-2</c:v>
                </c:pt>
                <c:pt idx="1558">
                  <c:v>2.5221799999999999E-2</c:v>
                </c:pt>
                <c:pt idx="1559">
                  <c:v>2.54279E-2</c:v>
                </c:pt>
                <c:pt idx="1560">
                  <c:v>2.5452800000000001E-2</c:v>
                </c:pt>
                <c:pt idx="1561">
                  <c:v>2.5295000000000002E-2</c:v>
                </c:pt>
                <c:pt idx="1562">
                  <c:v>2.49664E-2</c:v>
                </c:pt>
                <c:pt idx="1563">
                  <c:v>2.44903E-2</c:v>
                </c:pt>
                <c:pt idx="1564">
                  <c:v>2.38972E-2</c:v>
                </c:pt>
                <c:pt idx="1565">
                  <c:v>2.3219199999999999E-2</c:v>
                </c:pt>
                <c:pt idx="1566">
                  <c:v>2.2484299999999999E-2</c:v>
                </c:pt>
                <c:pt idx="1567">
                  <c:v>2.1711899999999999E-2</c:v>
                </c:pt>
                <c:pt idx="1568">
                  <c:v>2.0909299999999999E-2</c:v>
                </c:pt>
                <c:pt idx="1569">
                  <c:v>2.00714E-2</c:v>
                </c:pt>
                <c:pt idx="1570">
                  <c:v>1.9182100000000001E-2</c:v>
                </c:pt>
                <c:pt idx="1571">
                  <c:v>1.82183E-2</c:v>
                </c:pt>
                <c:pt idx="1572">
                  <c:v>1.7154900000000001E-2</c:v>
                </c:pt>
                <c:pt idx="1573">
                  <c:v>1.59708E-2</c:v>
                </c:pt>
                <c:pt idx="1574">
                  <c:v>1.46537E-2</c:v>
                </c:pt>
                <c:pt idx="1575">
                  <c:v>1.3203299999999999E-2</c:v>
                </c:pt>
                <c:pt idx="1576">
                  <c:v>1.16325E-2</c:v>
                </c:pt>
                <c:pt idx="1577">
                  <c:v>9.9664000000000003E-3</c:v>
                </c:pt>
                <c:pt idx="1578">
                  <c:v>8.2382900000000005E-3</c:v>
                </c:pt>
                <c:pt idx="1579">
                  <c:v>6.4850200000000002E-3</c:v>
                </c:pt>
                <c:pt idx="1580">
                  <c:v>4.7410899999999999E-3</c:v>
                </c:pt>
                <c:pt idx="1581">
                  <c:v>3.0336600000000001E-3</c:v>
                </c:pt>
                <c:pt idx="1582">
                  <c:v>1.3787599999999999E-3</c:v>
                </c:pt>
                <c:pt idx="1583">
                  <c:v>2.2029999999999999E-4</c:v>
                </c:pt>
                <c:pt idx="1584">
                  <c:v>1.77214E-3</c:v>
                </c:pt>
                <c:pt idx="1585">
                  <c:v>3.2942399999999999E-3</c:v>
                </c:pt>
                <c:pt idx="1586">
                  <c:v>4.8082200000000002E-3</c:v>
                </c:pt>
                <c:pt idx="1587">
                  <c:v>6.3343899999999996E-3</c:v>
                </c:pt>
                <c:pt idx="1588">
                  <c:v>7.8865399999999992E-3</c:v>
                </c:pt>
                <c:pt idx="1589">
                  <c:v>9.4679599999999992E-3</c:v>
                </c:pt>
                <c:pt idx="1590">
                  <c:v>1.1069600000000001E-2</c:v>
                </c:pt>
                <c:pt idx="1591">
                  <c:v>1.26704E-2</c:v>
                </c:pt>
                <c:pt idx="1592">
                  <c:v>1.4240299999999999E-2</c:v>
                </c:pt>
                <c:pt idx="1593">
                  <c:v>1.57441E-2</c:v>
                </c:pt>
                <c:pt idx="1594">
                  <c:v>1.7147699999999998E-2</c:v>
                </c:pt>
                <c:pt idx="1595">
                  <c:v>1.8423100000000001E-2</c:v>
                </c:pt>
                <c:pt idx="1596">
                  <c:v>1.9552199999999999E-2</c:v>
                </c:pt>
                <c:pt idx="1597">
                  <c:v>2.0529599999999999E-2</c:v>
                </c:pt>
                <c:pt idx="1598">
                  <c:v>2.1363E-2</c:v>
                </c:pt>
                <c:pt idx="1599">
                  <c:v>2.2069700000000001E-2</c:v>
                </c:pt>
                <c:pt idx="1600">
                  <c:v>2.2673800000000001E-2</c:v>
                </c:pt>
                <c:pt idx="1601">
                  <c:v>2.3200100000000001E-2</c:v>
                </c:pt>
                <c:pt idx="1602">
                  <c:v>2.3669099999999998E-2</c:v>
                </c:pt>
                <c:pt idx="1603">
                  <c:v>2.4092599999999999E-2</c:v>
                </c:pt>
                <c:pt idx="1604">
                  <c:v>2.4470800000000001E-2</c:v>
                </c:pt>
                <c:pt idx="1605">
                  <c:v>2.47923E-2</c:v>
                </c:pt>
                <c:pt idx="1606">
                  <c:v>2.50358E-2</c:v>
                </c:pt>
                <c:pt idx="1607">
                  <c:v>2.5173999999999998E-2</c:v>
                </c:pt>
                <c:pt idx="1608">
                  <c:v>2.5178900000000001E-2</c:v>
                </c:pt>
                <c:pt idx="1609">
                  <c:v>2.50266E-2</c:v>
                </c:pt>
                <c:pt idx="1610">
                  <c:v>2.4702499999999999E-2</c:v>
                </c:pt>
                <c:pt idx="1611">
                  <c:v>2.4203800000000001E-2</c:v>
                </c:pt>
                <c:pt idx="1612">
                  <c:v>2.3540599999999998E-2</c:v>
                </c:pt>
                <c:pt idx="1613">
                  <c:v>2.2733900000000001E-2</c:v>
                </c:pt>
                <c:pt idx="1614">
                  <c:v>2.1812700000000001E-2</c:v>
                </c:pt>
                <c:pt idx="1615">
                  <c:v>2.0808400000000001E-2</c:v>
                </c:pt>
                <c:pt idx="1616">
                  <c:v>1.975E-2</c:v>
                </c:pt>
                <c:pt idx="1617">
                  <c:v>1.8659100000000001E-2</c:v>
                </c:pt>
                <c:pt idx="1618">
                  <c:v>1.75465E-2</c:v>
                </c:pt>
                <c:pt idx="1619">
                  <c:v>1.6411599999999998E-2</c:v>
                </c:pt>
                <c:pt idx="1620">
                  <c:v>1.5242800000000001E-2</c:v>
                </c:pt>
                <c:pt idx="1621">
                  <c:v>1.40213E-2</c:v>
                </c:pt>
                <c:pt idx="1622">
                  <c:v>1.27257E-2</c:v>
                </c:pt>
                <c:pt idx="1623">
                  <c:v>1.1336799999999999E-2</c:v>
                </c:pt>
                <c:pt idx="1624">
                  <c:v>9.8428300000000003E-3</c:v>
                </c:pt>
                <c:pt idx="1625">
                  <c:v>8.2428099999999997E-3</c:v>
                </c:pt>
                <c:pt idx="1626">
                  <c:v>6.5478999999999997E-3</c:v>
                </c:pt>
                <c:pt idx="1627">
                  <c:v>4.7805599999999997E-3</c:v>
                </c:pt>
                <c:pt idx="1628">
                  <c:v>2.9717300000000001E-3</c:v>
                </c:pt>
                <c:pt idx="1629">
                  <c:v>1.1562E-3</c:v>
                </c:pt>
                <c:pt idx="1630">
                  <c:v>6.32567E-4</c:v>
                </c:pt>
                <c:pt idx="1631">
                  <c:v>2.3673499999999998E-3</c:v>
                </c:pt>
                <c:pt idx="1632">
                  <c:v>4.0309300000000003E-3</c:v>
                </c:pt>
                <c:pt idx="1633">
                  <c:v>5.6179300000000001E-3</c:v>
                </c:pt>
                <c:pt idx="1634">
                  <c:v>7.1343500000000002E-3</c:v>
                </c:pt>
                <c:pt idx="1635">
                  <c:v>8.5950899999999997E-3</c:v>
                </c:pt>
                <c:pt idx="1636">
                  <c:v>1.0019699999999999E-2</c:v>
                </c:pt>
                <c:pt idx="1637">
                  <c:v>1.14272E-2</c:v>
                </c:pt>
                <c:pt idx="1638">
                  <c:v>1.28313E-2</c:v>
                </c:pt>
                <c:pt idx="1639">
                  <c:v>1.4236800000000001E-2</c:v>
                </c:pt>
                <c:pt idx="1640">
                  <c:v>1.5636799999999999E-2</c:v>
                </c:pt>
                <c:pt idx="1641">
                  <c:v>1.70136E-2</c:v>
                </c:pt>
                <c:pt idx="1642">
                  <c:v>1.83404E-2</c:v>
                </c:pt>
                <c:pt idx="1643">
                  <c:v>1.95859E-2</c:v>
                </c:pt>
                <c:pt idx="1644">
                  <c:v>2.07187E-2</c:v>
                </c:pt>
                <c:pt idx="1645">
                  <c:v>2.1712800000000001E-2</c:v>
                </c:pt>
                <c:pt idx="1646">
                  <c:v>2.2551399999999999E-2</c:v>
                </c:pt>
                <c:pt idx="1647">
                  <c:v>2.3229300000000001E-2</c:v>
                </c:pt>
                <c:pt idx="1648">
                  <c:v>2.37536E-2</c:v>
                </c:pt>
                <c:pt idx="1649">
                  <c:v>2.4140700000000001E-2</c:v>
                </c:pt>
                <c:pt idx="1650">
                  <c:v>2.4413899999999999E-2</c:v>
                </c:pt>
                <c:pt idx="1651">
                  <c:v>2.4597399999999998E-2</c:v>
                </c:pt>
                <c:pt idx="1652">
                  <c:v>2.47122E-2</c:v>
                </c:pt>
                <c:pt idx="1653">
                  <c:v>2.4771399999999999E-2</c:v>
                </c:pt>
                <c:pt idx="1654">
                  <c:v>2.47776E-2</c:v>
                </c:pt>
                <c:pt idx="1655">
                  <c:v>2.4722500000000001E-2</c:v>
                </c:pt>
                <c:pt idx="1656">
                  <c:v>2.4588599999999999E-2</c:v>
                </c:pt>
                <c:pt idx="1657">
                  <c:v>2.4352499999999999E-2</c:v>
                </c:pt>
                <c:pt idx="1658">
                  <c:v>2.3989699999999999E-2</c:v>
                </c:pt>
                <c:pt idx="1659">
                  <c:v>2.34795E-2</c:v>
                </c:pt>
                <c:pt idx="1660">
                  <c:v>2.28095E-2</c:v>
                </c:pt>
                <c:pt idx="1661">
                  <c:v>2.1978299999999999E-2</c:v>
                </c:pt>
                <c:pt idx="1662">
                  <c:v>2.0996299999999999E-2</c:v>
                </c:pt>
                <c:pt idx="1663">
                  <c:v>1.9884200000000001E-2</c:v>
                </c:pt>
                <c:pt idx="1664">
                  <c:v>1.86704E-2</c:v>
                </c:pt>
                <c:pt idx="1665">
                  <c:v>1.73857E-2</c:v>
                </c:pt>
                <c:pt idx="1666">
                  <c:v>1.6058599999999999E-2</c:v>
                </c:pt>
                <c:pt idx="1667">
                  <c:v>1.4710900000000001E-2</c:v>
                </c:pt>
                <c:pt idx="1668">
                  <c:v>1.33545E-2</c:v>
                </c:pt>
                <c:pt idx="1669">
                  <c:v>1.1990600000000001E-2</c:v>
                </c:pt>
                <c:pt idx="1670">
                  <c:v>1.0610100000000001E-2</c:v>
                </c:pt>
                <c:pt idx="1671">
                  <c:v>9.1970899999999998E-3</c:v>
                </c:pt>
                <c:pt idx="1672">
                  <c:v>7.7328199999999996E-3</c:v>
                </c:pt>
                <c:pt idx="1673">
                  <c:v>6.2008100000000002E-3</c:v>
                </c:pt>
                <c:pt idx="1674">
                  <c:v>4.5911299999999997E-3</c:v>
                </c:pt>
                <c:pt idx="1675">
                  <c:v>2.90376E-3</c:v>
                </c:pt>
                <c:pt idx="1676">
                  <c:v>1.1499399999999999E-3</c:v>
                </c:pt>
                <c:pt idx="1677">
                  <c:v>6.4868399999999996E-4</c:v>
                </c:pt>
                <c:pt idx="1678">
                  <c:v>2.4627199999999998E-3</c:v>
                </c:pt>
                <c:pt idx="1679">
                  <c:v>4.2592699999999999E-3</c:v>
                </c:pt>
                <c:pt idx="1680">
                  <c:v>6.0068400000000003E-3</c:v>
                </c:pt>
                <c:pt idx="1681">
                  <c:v>7.6798700000000001E-3</c:v>
                </c:pt>
                <c:pt idx="1682">
                  <c:v>9.2622399999999997E-3</c:v>
                </c:pt>
                <c:pt idx="1683">
                  <c:v>1.0749E-2</c:v>
                </c:pt>
                <c:pt idx="1684">
                  <c:v>1.21458E-2</c:v>
                </c:pt>
                <c:pt idx="1685">
                  <c:v>1.34667E-2</c:v>
                </c:pt>
                <c:pt idx="1686">
                  <c:v>1.4729900000000001E-2</c:v>
                </c:pt>
                <c:pt idx="1687">
                  <c:v>1.59533E-2</c:v>
                </c:pt>
                <c:pt idx="1688">
                  <c:v>1.7149899999999999E-2</c:v>
                </c:pt>
                <c:pt idx="1689">
                  <c:v>1.8324099999999999E-2</c:v>
                </c:pt>
                <c:pt idx="1690">
                  <c:v>1.94697E-2</c:v>
                </c:pt>
                <c:pt idx="1691">
                  <c:v>2.0570600000000001E-2</c:v>
                </c:pt>
                <c:pt idx="1692">
                  <c:v>2.16026E-2</c:v>
                </c:pt>
                <c:pt idx="1693">
                  <c:v>2.2537100000000001E-2</c:v>
                </c:pt>
                <c:pt idx="1694">
                  <c:v>2.33463E-2</c:v>
                </c:pt>
                <c:pt idx="1695">
                  <c:v>2.4007500000000001E-2</c:v>
                </c:pt>
                <c:pt idx="1696">
                  <c:v>2.4506699999999999E-2</c:v>
                </c:pt>
                <c:pt idx="1697">
                  <c:v>2.4841200000000001E-2</c:v>
                </c:pt>
                <c:pt idx="1698">
                  <c:v>2.5019099999999999E-2</c:v>
                </c:pt>
                <c:pt idx="1699">
                  <c:v>2.5057900000000001E-2</c:v>
                </c:pt>
                <c:pt idx="1700">
                  <c:v>2.4980599999999999E-2</c:v>
                </c:pt>
                <c:pt idx="1701">
                  <c:v>2.4811300000000001E-2</c:v>
                </c:pt>
                <c:pt idx="1702">
                  <c:v>2.4570399999999999E-2</c:v>
                </c:pt>
                <c:pt idx="1703">
                  <c:v>2.4271000000000001E-2</c:v>
                </c:pt>
                <c:pt idx="1704">
                  <c:v>2.3916199999999999E-2</c:v>
                </c:pt>
                <c:pt idx="1705">
                  <c:v>2.3499200000000001E-2</c:v>
                </c:pt>
                <c:pt idx="1706">
                  <c:v>2.3004799999999999E-2</c:v>
                </c:pt>
                <c:pt idx="1707">
                  <c:v>2.2412600000000001E-2</c:v>
                </c:pt>
                <c:pt idx="1708">
                  <c:v>2.1701499999999999E-2</c:v>
                </c:pt>
                <c:pt idx="1709">
                  <c:v>2.08547E-2</c:v>
                </c:pt>
                <c:pt idx="1710">
                  <c:v>1.9862999999999999E-2</c:v>
                </c:pt>
                <c:pt idx="1711">
                  <c:v>1.8727799999999999E-2</c:v>
                </c:pt>
                <c:pt idx="1712">
                  <c:v>1.7461399999999998E-2</c:v>
                </c:pt>
                <c:pt idx="1713">
                  <c:v>1.6085599999999999E-2</c:v>
                </c:pt>
                <c:pt idx="1714">
                  <c:v>1.46286E-2</c:v>
                </c:pt>
                <c:pt idx="1715">
                  <c:v>1.3120400000000001E-2</c:v>
                </c:pt>
                <c:pt idx="1716">
                  <c:v>1.15885E-2</c:v>
                </c:pt>
                <c:pt idx="1717">
                  <c:v>1.0053599999999999E-2</c:v>
                </c:pt>
                <c:pt idx="1718">
                  <c:v>8.5267599999999995E-3</c:v>
                </c:pt>
                <c:pt idx="1719">
                  <c:v>7.0090600000000001E-3</c:v>
                </c:pt>
                <c:pt idx="1720">
                  <c:v>5.4922699999999996E-3</c:v>
                </c:pt>
                <c:pt idx="1721">
                  <c:v>3.9620200000000001E-3</c:v>
                </c:pt>
                <c:pt idx="1722">
                  <c:v>2.40187E-3</c:v>
                </c:pt>
                <c:pt idx="1723">
                  <c:v>7.9788899999999998E-4</c:v>
                </c:pt>
                <c:pt idx="1724">
                  <c:v>8.57247E-4</c:v>
                </c:pt>
                <c:pt idx="1725">
                  <c:v>2.5615099999999999E-3</c:v>
                </c:pt>
                <c:pt idx="1726">
                  <c:v>4.3024600000000001E-3</c:v>
                </c:pt>
                <c:pt idx="1727">
                  <c:v>6.0582600000000002E-3</c:v>
                </c:pt>
                <c:pt idx="1728">
                  <c:v>7.80052E-3</c:v>
                </c:pt>
                <c:pt idx="1729">
                  <c:v>9.4982799999999996E-3</c:v>
                </c:pt>
                <c:pt idx="1730">
                  <c:v>1.1122699999999999E-2</c:v>
                </c:pt>
                <c:pt idx="1731">
                  <c:v>1.2651000000000001E-2</c:v>
                </c:pt>
                <c:pt idx="1732">
                  <c:v>1.4069999999999999E-2</c:v>
                </c:pt>
                <c:pt idx="1733">
                  <c:v>1.53767E-2</c:v>
                </c:pt>
                <c:pt idx="1734">
                  <c:v>1.6578200000000001E-2</c:v>
                </c:pt>
                <c:pt idx="1735">
                  <c:v>1.7688800000000001E-2</c:v>
                </c:pt>
                <c:pt idx="1736">
                  <c:v>1.8726400000000001E-2</c:v>
                </c:pt>
                <c:pt idx="1737">
                  <c:v>1.9707499999999999E-2</c:v>
                </c:pt>
                <c:pt idx="1738">
                  <c:v>2.06439E-2</c:v>
                </c:pt>
                <c:pt idx="1739">
                  <c:v>2.1538700000000001E-2</c:v>
                </c:pt>
                <c:pt idx="1740">
                  <c:v>2.2385499999999999E-2</c:v>
                </c:pt>
                <c:pt idx="1741">
                  <c:v>2.3168600000000001E-2</c:v>
                </c:pt>
                <c:pt idx="1742">
                  <c:v>2.3865600000000001E-2</c:v>
                </c:pt>
                <c:pt idx="1743">
                  <c:v>2.4450699999999999E-2</c:v>
                </c:pt>
                <c:pt idx="1744">
                  <c:v>2.48998E-2</c:v>
                </c:pt>
                <c:pt idx="1745">
                  <c:v>2.5194299999999999E-2</c:v>
                </c:pt>
                <c:pt idx="1746">
                  <c:v>2.53245E-2</c:v>
                </c:pt>
                <c:pt idx="1747">
                  <c:v>2.5291000000000001E-2</c:v>
                </c:pt>
                <c:pt idx="1748">
                  <c:v>2.5104999999999999E-2</c:v>
                </c:pt>
                <c:pt idx="1749">
                  <c:v>2.47853E-2</c:v>
                </c:pt>
                <c:pt idx="1750">
                  <c:v>2.4355499999999999E-2</c:v>
                </c:pt>
                <c:pt idx="1751">
                  <c:v>2.3839200000000001E-2</c:v>
                </c:pt>
                <c:pt idx="1752">
                  <c:v>2.32558E-2</c:v>
                </c:pt>
                <c:pt idx="1753">
                  <c:v>2.26173E-2</c:v>
                </c:pt>
                <c:pt idx="1754">
                  <c:v>2.19262E-2</c:v>
                </c:pt>
                <c:pt idx="1755">
                  <c:v>2.1175900000000001E-2</c:v>
                </c:pt>
                <c:pt idx="1756">
                  <c:v>2.03524E-2</c:v>
                </c:pt>
                <c:pt idx="1757">
                  <c:v>1.9437800000000002E-2</c:v>
                </c:pt>
                <c:pt idx="1758">
                  <c:v>1.8414400000000001E-2</c:v>
                </c:pt>
                <c:pt idx="1759">
                  <c:v>1.72695E-2</c:v>
                </c:pt>
                <c:pt idx="1760">
                  <c:v>1.5997899999999999E-2</c:v>
                </c:pt>
                <c:pt idx="1761">
                  <c:v>1.46047E-2</c:v>
                </c:pt>
                <c:pt idx="1762">
                  <c:v>1.3104899999999999E-2</c:v>
                </c:pt>
                <c:pt idx="1763">
                  <c:v>1.15219E-2</c:v>
                </c:pt>
                <c:pt idx="1764">
                  <c:v>9.8840100000000004E-3</c:v>
                </c:pt>
                <c:pt idx="1765">
                  <c:v>8.2202200000000003E-3</c:v>
                </c:pt>
                <c:pt idx="1766">
                  <c:v>6.5560999999999996E-3</c:v>
                </c:pt>
                <c:pt idx="1767">
                  <c:v>4.9100100000000002E-3</c:v>
                </c:pt>
                <c:pt idx="1768">
                  <c:v>3.2911199999999998E-3</c:v>
                </c:pt>
                <c:pt idx="1769">
                  <c:v>1.69892E-3</c:v>
                </c:pt>
                <c:pt idx="1770">
                  <c:v>1.24852E-4</c:v>
                </c:pt>
                <c:pt idx="1771">
                  <c:v>1.44466E-3</c:v>
                </c:pt>
                <c:pt idx="1772">
                  <c:v>3.0241299999999999E-3</c:v>
                </c:pt>
                <c:pt idx="1773">
                  <c:v>4.6248000000000001E-3</c:v>
                </c:pt>
                <c:pt idx="1774">
                  <c:v>6.25108E-3</c:v>
                </c:pt>
                <c:pt idx="1775">
                  <c:v>7.8982700000000006E-3</c:v>
                </c:pt>
                <c:pt idx="1776">
                  <c:v>9.5521100000000008E-3</c:v>
                </c:pt>
                <c:pt idx="1777">
                  <c:v>1.1190200000000001E-2</c:v>
                </c:pt>
                <c:pt idx="1778">
                  <c:v>1.2784999999999999E-2</c:v>
                </c:pt>
                <c:pt idx="1779">
                  <c:v>1.43079E-2</c:v>
                </c:pt>
                <c:pt idx="1780">
                  <c:v>1.5733199999999999E-2</c:v>
                </c:pt>
                <c:pt idx="1781">
                  <c:v>1.7042399999999999E-2</c:v>
                </c:pt>
                <c:pt idx="1782">
                  <c:v>1.82259E-2</c:v>
                </c:pt>
                <c:pt idx="1783">
                  <c:v>1.9284200000000001E-2</c:v>
                </c:pt>
                <c:pt idx="1784">
                  <c:v>2.02268E-2</c:v>
                </c:pt>
                <c:pt idx="1785">
                  <c:v>2.1069000000000001E-2</c:v>
                </c:pt>
                <c:pt idx="1786">
                  <c:v>2.1828400000000001E-2</c:v>
                </c:pt>
                <c:pt idx="1787">
                  <c:v>2.25203E-2</c:v>
                </c:pt>
                <c:pt idx="1788">
                  <c:v>2.31547E-2</c:v>
                </c:pt>
                <c:pt idx="1789">
                  <c:v>2.3733000000000001E-2</c:v>
                </c:pt>
                <c:pt idx="1790">
                  <c:v>2.4247700000000001E-2</c:v>
                </c:pt>
                <c:pt idx="1791">
                  <c:v>2.4683099999999999E-2</c:v>
                </c:pt>
                <c:pt idx="1792">
                  <c:v>2.5018200000000001E-2</c:v>
                </c:pt>
                <c:pt idx="1793">
                  <c:v>2.52304E-2</c:v>
                </c:pt>
                <c:pt idx="1794">
                  <c:v>2.5299499999999999E-2</c:v>
                </c:pt>
                <c:pt idx="1795">
                  <c:v>2.5211799999999999E-2</c:v>
                </c:pt>
                <c:pt idx="1796">
                  <c:v>2.4962399999999999E-2</c:v>
                </c:pt>
                <c:pt idx="1797">
                  <c:v>2.45568E-2</c:v>
                </c:pt>
                <c:pt idx="1798">
                  <c:v>2.40089E-2</c:v>
                </c:pt>
                <c:pt idx="1799">
                  <c:v>2.334E-2</c:v>
                </c:pt>
                <c:pt idx="1800">
                  <c:v>2.2573900000000001E-2</c:v>
                </c:pt>
                <c:pt idx="1801">
                  <c:v>2.1733300000000001E-2</c:v>
                </c:pt>
                <c:pt idx="1802">
                  <c:v>2.08361E-2</c:v>
                </c:pt>
                <c:pt idx="1803">
                  <c:v>1.9892199999999999E-2</c:v>
                </c:pt>
                <c:pt idx="1804">
                  <c:v>1.8902800000000001E-2</c:v>
                </c:pt>
                <c:pt idx="1805">
                  <c:v>1.7860500000000001E-2</c:v>
                </c:pt>
                <c:pt idx="1806">
                  <c:v>1.6752199999999998E-2</c:v>
                </c:pt>
                <c:pt idx="1807">
                  <c:v>1.55622E-2</c:v>
                </c:pt>
                <c:pt idx="1808">
                  <c:v>1.42764E-2</c:v>
                </c:pt>
                <c:pt idx="1809">
                  <c:v>1.2886099999999999E-2</c:v>
                </c:pt>
                <c:pt idx="1810">
                  <c:v>1.1391E-2</c:v>
                </c:pt>
                <c:pt idx="1811">
                  <c:v>9.8002100000000002E-3</c:v>
                </c:pt>
                <c:pt idx="1812">
                  <c:v>8.1317300000000002E-3</c:v>
                </c:pt>
                <c:pt idx="1813">
                  <c:v>6.4104599999999998E-3</c:v>
                </c:pt>
                <c:pt idx="1814">
                  <c:v>4.66454E-3</c:v>
                </c:pt>
                <c:pt idx="1815">
                  <c:v>2.92137E-3</c:v>
                </c:pt>
                <c:pt idx="1816">
                  <c:v>1.2037E-3</c:v>
                </c:pt>
                <c:pt idx="1817">
                  <c:v>4.7336399999999999E-4</c:v>
                </c:pt>
                <c:pt idx="1818">
                  <c:v>2.1037899999999999E-3</c:v>
                </c:pt>
                <c:pt idx="1819">
                  <c:v>3.6903600000000002E-3</c:v>
                </c:pt>
                <c:pt idx="1820">
                  <c:v>5.2426599999999997E-3</c:v>
                </c:pt>
                <c:pt idx="1821">
                  <c:v>6.7737600000000002E-3</c:v>
                </c:pt>
                <c:pt idx="1822">
                  <c:v>8.2963499999999992E-3</c:v>
                </c:pt>
                <c:pt idx="1823">
                  <c:v>9.8188000000000008E-3</c:v>
                </c:pt>
                <c:pt idx="1824">
                  <c:v>1.13423E-2</c:v>
                </c:pt>
                <c:pt idx="1825">
                  <c:v>1.2859199999999999E-2</c:v>
                </c:pt>
                <c:pt idx="1826">
                  <c:v>1.43532E-2</c:v>
                </c:pt>
                <c:pt idx="1827">
                  <c:v>1.5801599999999999E-2</c:v>
                </c:pt>
                <c:pt idx="1828">
                  <c:v>1.7177999999999999E-2</c:v>
                </c:pt>
                <c:pt idx="1829">
                  <c:v>1.84566E-2</c:v>
                </c:pt>
                <c:pt idx="1830">
                  <c:v>1.9616000000000001E-2</c:v>
                </c:pt>
                <c:pt idx="1831">
                  <c:v>2.0642400000000002E-2</c:v>
                </c:pt>
                <c:pt idx="1832">
                  <c:v>2.15312E-2</c:v>
                </c:pt>
                <c:pt idx="1833">
                  <c:v>2.2286899999999998E-2</c:v>
                </c:pt>
                <c:pt idx="1834">
                  <c:v>2.29217E-2</c:v>
                </c:pt>
                <c:pt idx="1835">
                  <c:v>2.34521E-2</c:v>
                </c:pt>
                <c:pt idx="1836">
                  <c:v>2.3895400000000001E-2</c:v>
                </c:pt>
                <c:pt idx="1837">
                  <c:v>2.4265399999999999E-2</c:v>
                </c:pt>
                <c:pt idx="1838">
                  <c:v>2.45697E-2</c:v>
                </c:pt>
                <c:pt idx="1839">
                  <c:v>2.4807599999999999E-2</c:v>
                </c:pt>
                <c:pt idx="1840">
                  <c:v>2.4970200000000001E-2</c:v>
                </c:pt>
                <c:pt idx="1841">
                  <c:v>2.5041799999999999E-2</c:v>
                </c:pt>
                <c:pt idx="1842">
                  <c:v>2.5003000000000001E-2</c:v>
                </c:pt>
                <c:pt idx="1843">
                  <c:v>2.4834499999999999E-2</c:v>
                </c:pt>
                <c:pt idx="1844">
                  <c:v>2.4520799999999999E-2</c:v>
                </c:pt>
                <c:pt idx="1845">
                  <c:v>2.4053700000000001E-2</c:v>
                </c:pt>
                <c:pt idx="1846">
                  <c:v>2.3433699999999998E-2</c:v>
                </c:pt>
                <c:pt idx="1847">
                  <c:v>2.2670900000000001E-2</c:v>
                </c:pt>
                <c:pt idx="1848">
                  <c:v>2.1783E-2</c:v>
                </c:pt>
                <c:pt idx="1849">
                  <c:v>2.07928E-2</c:v>
                </c:pt>
                <c:pt idx="1850">
                  <c:v>1.9724100000000001E-2</c:v>
                </c:pt>
                <c:pt idx="1851">
                  <c:v>1.8598099999999999E-2</c:v>
                </c:pt>
                <c:pt idx="1852">
                  <c:v>1.7430299999999999E-2</c:v>
                </c:pt>
                <c:pt idx="1853">
                  <c:v>1.6227999999999999E-2</c:v>
                </c:pt>
                <c:pt idx="1854">
                  <c:v>1.4990099999999999E-2</c:v>
                </c:pt>
                <c:pt idx="1855">
                  <c:v>1.37085E-2</c:v>
                </c:pt>
                <c:pt idx="1856">
                  <c:v>1.2370600000000001E-2</c:v>
                </c:pt>
                <c:pt idx="1857">
                  <c:v>1.09633E-2</c:v>
                </c:pt>
                <c:pt idx="1858">
                  <c:v>9.4760599999999997E-3</c:v>
                </c:pt>
                <c:pt idx="1859">
                  <c:v>7.9049900000000006E-3</c:v>
                </c:pt>
                <c:pt idx="1860">
                  <c:v>6.2544200000000001E-3</c:v>
                </c:pt>
                <c:pt idx="1861">
                  <c:v>4.5375800000000003E-3</c:v>
                </c:pt>
                <c:pt idx="1862">
                  <c:v>2.7753299999999999E-3</c:v>
                </c:pt>
                <c:pt idx="1863">
                  <c:v>9.9353799999999997E-4</c:v>
                </c:pt>
                <c:pt idx="1864">
                  <c:v>7.8051900000000003E-4</c:v>
                </c:pt>
                <c:pt idx="1865">
                  <c:v>2.5220199999999998E-3</c:v>
                </c:pt>
                <c:pt idx="1866">
                  <c:v>4.2119499999999999E-3</c:v>
                </c:pt>
                <c:pt idx="1867">
                  <c:v>5.83936E-3</c:v>
                </c:pt>
                <c:pt idx="1868">
                  <c:v>7.4020099999999997E-3</c:v>
                </c:pt>
                <c:pt idx="1869">
                  <c:v>8.9053799999999992E-3</c:v>
                </c:pt>
                <c:pt idx="1870">
                  <c:v>1.03602E-2</c:v>
                </c:pt>
                <c:pt idx="1871">
                  <c:v>1.1779E-2</c:v>
                </c:pt>
                <c:pt idx="1872">
                  <c:v>1.3172400000000001E-2</c:v>
                </c:pt>
                <c:pt idx="1873">
                  <c:v>1.4545600000000001E-2</c:v>
                </c:pt>
                <c:pt idx="1874">
                  <c:v>1.5896299999999999E-2</c:v>
                </c:pt>
                <c:pt idx="1875">
                  <c:v>1.7214199999999999E-2</c:v>
                </c:pt>
                <c:pt idx="1876">
                  <c:v>1.84811E-2</c:v>
                </c:pt>
                <c:pt idx="1877">
                  <c:v>1.9674299999999999E-2</c:v>
                </c:pt>
                <c:pt idx="1878">
                  <c:v>2.07695E-2</c:v>
                </c:pt>
                <c:pt idx="1879">
                  <c:v>2.1744699999999999E-2</c:v>
                </c:pt>
                <c:pt idx="1880">
                  <c:v>2.2583499999999999E-2</c:v>
                </c:pt>
                <c:pt idx="1881">
                  <c:v>2.3277599999999999E-2</c:v>
                </c:pt>
                <c:pt idx="1882">
                  <c:v>2.38278E-2</c:v>
                </c:pt>
                <c:pt idx="1883">
                  <c:v>2.4242900000000001E-2</c:v>
                </c:pt>
                <c:pt idx="1884">
                  <c:v>2.4537699999999999E-2</c:v>
                </c:pt>
                <c:pt idx="1885">
                  <c:v>2.47297E-2</c:v>
                </c:pt>
                <c:pt idx="1886">
                  <c:v>2.4835200000000002E-2</c:v>
                </c:pt>
                <c:pt idx="1887">
                  <c:v>2.4866099999999999E-2</c:v>
                </c:pt>
                <c:pt idx="1888">
                  <c:v>2.4827100000000001E-2</c:v>
                </c:pt>
                <c:pt idx="1889">
                  <c:v>2.4715399999999998E-2</c:v>
                </c:pt>
                <c:pt idx="1890">
                  <c:v>2.4520400000000001E-2</c:v>
                </c:pt>
                <c:pt idx="1891">
                  <c:v>2.4226999999999999E-2</c:v>
                </c:pt>
                <c:pt idx="1892">
                  <c:v>2.38178E-2</c:v>
                </c:pt>
                <c:pt idx="1893">
                  <c:v>2.3277300000000001E-2</c:v>
                </c:pt>
                <c:pt idx="1894">
                  <c:v>2.2595500000000001E-2</c:v>
                </c:pt>
                <c:pt idx="1895">
                  <c:v>2.1769799999999999E-2</c:v>
                </c:pt>
                <c:pt idx="1896">
                  <c:v>2.08068E-2</c:v>
                </c:pt>
                <c:pt idx="1897">
                  <c:v>1.97208E-2</c:v>
                </c:pt>
                <c:pt idx="1898">
                  <c:v>1.85326E-2</c:v>
                </c:pt>
                <c:pt idx="1899">
                  <c:v>1.72661E-2</c:v>
                </c:pt>
                <c:pt idx="1900">
                  <c:v>1.5944199999999999E-2</c:v>
                </c:pt>
                <c:pt idx="1901">
                  <c:v>1.45857E-2</c:v>
                </c:pt>
                <c:pt idx="1902">
                  <c:v>1.32029E-2</c:v>
                </c:pt>
                <c:pt idx="1903">
                  <c:v>1.17999E-2</c:v>
                </c:pt>
                <c:pt idx="1904">
                  <c:v>1.03733E-2</c:v>
                </c:pt>
                <c:pt idx="1905">
                  <c:v>8.9141600000000008E-3</c:v>
                </c:pt>
                <c:pt idx="1906">
                  <c:v>7.4109299999999996E-3</c:v>
                </c:pt>
                <c:pt idx="1907">
                  <c:v>5.8530099999999996E-3</c:v>
                </c:pt>
                <c:pt idx="1908">
                  <c:v>4.23428E-3</c:v>
                </c:pt>
                <c:pt idx="1909">
                  <c:v>2.5555500000000002E-3</c:v>
                </c:pt>
                <c:pt idx="1910">
                  <c:v>8.2589700000000002E-4</c:v>
                </c:pt>
                <c:pt idx="1911">
                  <c:v>9.3772500000000004E-4</c:v>
                </c:pt>
                <c:pt idx="1912">
                  <c:v>2.71237E-3</c:v>
                </c:pt>
                <c:pt idx="1913">
                  <c:v>4.4721199999999996E-3</c:v>
                </c:pt>
                <c:pt idx="1914">
                  <c:v>6.1916499999999999E-3</c:v>
                </c:pt>
                <c:pt idx="1915">
                  <c:v>7.8498300000000003E-3</c:v>
                </c:pt>
                <c:pt idx="1916">
                  <c:v>9.4322199999999998E-3</c:v>
                </c:pt>
                <c:pt idx="1917">
                  <c:v>1.09327E-2</c:v>
                </c:pt>
                <c:pt idx="1918">
                  <c:v>1.2353100000000001E-2</c:v>
                </c:pt>
                <c:pt idx="1919">
                  <c:v>1.37015E-2</c:v>
                </c:pt>
                <c:pt idx="1920">
                  <c:v>1.49897E-2</c:v>
                </c:pt>
                <c:pt idx="1921">
                  <c:v>1.6229E-2</c:v>
                </c:pt>
                <c:pt idx="1922">
                  <c:v>1.7427700000000001E-2</c:v>
                </c:pt>
                <c:pt idx="1923">
                  <c:v>1.85875E-2</c:v>
                </c:pt>
                <c:pt idx="1924">
                  <c:v>1.9702899999999999E-2</c:v>
                </c:pt>
                <c:pt idx="1925">
                  <c:v>2.0760600000000001E-2</c:v>
                </c:pt>
                <c:pt idx="1926">
                  <c:v>2.1741699999999999E-2</c:v>
                </c:pt>
                <c:pt idx="1927">
                  <c:v>2.2624399999999999E-2</c:v>
                </c:pt>
                <c:pt idx="1928">
                  <c:v>2.3387399999999999E-2</c:v>
                </c:pt>
                <c:pt idx="1929">
                  <c:v>2.4013400000000001E-2</c:v>
                </c:pt>
                <c:pt idx="1930">
                  <c:v>2.44919E-2</c:v>
                </c:pt>
                <c:pt idx="1931">
                  <c:v>2.4820700000000001E-2</c:v>
                </c:pt>
                <c:pt idx="1932">
                  <c:v>2.5005800000000002E-2</c:v>
                </c:pt>
                <c:pt idx="1933">
                  <c:v>2.5060200000000001E-2</c:v>
                </c:pt>
                <c:pt idx="1934">
                  <c:v>2.50008E-2</c:v>
                </c:pt>
                <c:pt idx="1935">
                  <c:v>2.4845099999999998E-2</c:v>
                </c:pt>
                <c:pt idx="1936">
                  <c:v>2.4608000000000001E-2</c:v>
                </c:pt>
                <c:pt idx="1937">
                  <c:v>2.4298400000000001E-2</c:v>
                </c:pt>
                <c:pt idx="1938">
                  <c:v>2.3918399999999999E-2</c:v>
                </c:pt>
                <c:pt idx="1939">
                  <c:v>2.34626E-2</c:v>
                </c:pt>
                <c:pt idx="1940">
                  <c:v>2.2919599999999998E-2</c:v>
                </c:pt>
                <c:pt idx="1941">
                  <c:v>2.2275099999999999E-2</c:v>
                </c:pt>
                <c:pt idx="1942">
                  <c:v>2.1514700000000001E-2</c:v>
                </c:pt>
                <c:pt idx="1943">
                  <c:v>2.0627699999999999E-2</c:v>
                </c:pt>
                <c:pt idx="1944">
                  <c:v>1.9609499999999998E-2</c:v>
                </c:pt>
                <c:pt idx="1945">
                  <c:v>1.8464000000000001E-2</c:v>
                </c:pt>
                <c:pt idx="1946">
                  <c:v>1.7202800000000001E-2</c:v>
                </c:pt>
                <c:pt idx="1947">
                  <c:v>1.58446E-2</c:v>
                </c:pt>
                <c:pt idx="1948">
                  <c:v>1.44119E-2</c:v>
                </c:pt>
                <c:pt idx="1949">
                  <c:v>1.29287E-2</c:v>
                </c:pt>
                <c:pt idx="1950">
                  <c:v>1.1415700000000001E-2</c:v>
                </c:pt>
                <c:pt idx="1951">
                  <c:v>9.8887000000000003E-3</c:v>
                </c:pt>
                <c:pt idx="1952">
                  <c:v>8.3558499999999997E-3</c:v>
                </c:pt>
                <c:pt idx="1953">
                  <c:v>6.8180000000000003E-3</c:v>
                </c:pt>
                <c:pt idx="1954">
                  <c:v>5.2696100000000001E-3</c:v>
                </c:pt>
                <c:pt idx="1955">
                  <c:v>3.7012500000000001E-3</c:v>
                </c:pt>
                <c:pt idx="1956">
                  <c:v>2.1029400000000002E-3</c:v>
                </c:pt>
                <c:pt idx="1957">
                  <c:v>4.6741000000000003E-4</c:v>
                </c:pt>
                <c:pt idx="1958">
                  <c:v>1.20699E-3</c:v>
                </c:pt>
                <c:pt idx="1959">
                  <c:v>2.9145500000000001E-3</c:v>
                </c:pt>
                <c:pt idx="1960">
                  <c:v>4.6419E-3</c:v>
                </c:pt>
                <c:pt idx="1961">
                  <c:v>6.3691800000000003E-3</c:v>
                </c:pt>
                <c:pt idx="1962">
                  <c:v>8.0724799999999999E-3</c:v>
                </c:pt>
                <c:pt idx="1963">
                  <c:v>9.7271300000000005E-3</c:v>
                </c:pt>
                <c:pt idx="1964">
                  <c:v>1.1311099999999999E-2</c:v>
                </c:pt>
                <c:pt idx="1965">
                  <c:v>1.2807900000000001E-2</c:v>
                </c:pt>
                <c:pt idx="1966">
                  <c:v>1.42086E-2</c:v>
                </c:pt>
                <c:pt idx="1967">
                  <c:v>1.5512E-2</c:v>
                </c:pt>
                <c:pt idx="1968">
                  <c:v>1.6723999999999999E-2</c:v>
                </c:pt>
                <c:pt idx="1969">
                  <c:v>1.7854800000000001E-2</c:v>
                </c:pt>
                <c:pt idx="1970">
                  <c:v>1.89164E-2</c:v>
                </c:pt>
                <c:pt idx="1971">
                  <c:v>1.9918600000000002E-2</c:v>
                </c:pt>
                <c:pt idx="1972">
                  <c:v>2.0866300000000001E-2</c:v>
                </c:pt>
                <c:pt idx="1973">
                  <c:v>2.1758199999999998E-2</c:v>
                </c:pt>
                <c:pt idx="1974">
                  <c:v>2.25852E-2</c:v>
                </c:pt>
                <c:pt idx="1975">
                  <c:v>2.33324E-2</c:v>
                </c:pt>
                <c:pt idx="1976">
                  <c:v>2.39808E-2</c:v>
                </c:pt>
                <c:pt idx="1977">
                  <c:v>2.4510899999999999E-2</c:v>
                </c:pt>
                <c:pt idx="1978">
                  <c:v>2.4905299999999998E-2</c:v>
                </c:pt>
                <c:pt idx="1979">
                  <c:v>2.5152600000000001E-2</c:v>
                </c:pt>
                <c:pt idx="1980">
                  <c:v>2.52485E-2</c:v>
                </c:pt>
                <c:pt idx="1981">
                  <c:v>2.51971E-2</c:v>
                </c:pt>
                <c:pt idx="1982">
                  <c:v>2.50095E-2</c:v>
                </c:pt>
                <c:pt idx="1983">
                  <c:v>2.47017E-2</c:v>
                </c:pt>
                <c:pt idx="1984">
                  <c:v>2.4291699999999999E-2</c:v>
                </c:pt>
                <c:pt idx="1985">
                  <c:v>2.3796299999999999E-2</c:v>
                </c:pt>
                <c:pt idx="1986">
                  <c:v>2.3227899999999999E-2</c:v>
                </c:pt>
                <c:pt idx="1987">
                  <c:v>2.25921E-2</c:v>
                </c:pt>
                <c:pt idx="1988">
                  <c:v>2.1888100000000001E-2</c:v>
                </c:pt>
                <c:pt idx="1989">
                  <c:v>2.1108499999999999E-2</c:v>
                </c:pt>
                <c:pt idx="1990">
                  <c:v>2.0241800000000001E-2</c:v>
                </c:pt>
                <c:pt idx="1991">
                  <c:v>1.9275400000000002E-2</c:v>
                </c:pt>
                <c:pt idx="1992">
                  <c:v>1.8198700000000002E-2</c:v>
                </c:pt>
                <c:pt idx="1993">
                  <c:v>1.7006500000000001E-2</c:v>
                </c:pt>
                <c:pt idx="1994">
                  <c:v>1.5700200000000001E-2</c:v>
                </c:pt>
                <c:pt idx="1995">
                  <c:v>1.4289400000000001E-2</c:v>
                </c:pt>
                <c:pt idx="1996">
                  <c:v>1.2790599999999999E-2</c:v>
                </c:pt>
                <c:pt idx="1997">
                  <c:v>1.1225199999999999E-2</c:v>
                </c:pt>
                <c:pt idx="1998">
                  <c:v>9.6167300000000004E-3</c:v>
                </c:pt>
                <c:pt idx="1999">
                  <c:v>7.9872699999999994E-3</c:v>
                </c:pt>
                <c:pt idx="2000">
                  <c:v>6.3546999999999996E-3</c:v>
                </c:pt>
                <c:pt idx="2001">
                  <c:v>4.7304199999999999E-3</c:v>
                </c:pt>
                <c:pt idx="2002">
                  <c:v>3.1185700000000002E-3</c:v>
                </c:pt>
                <c:pt idx="2003">
                  <c:v>1.5166800000000001E-3</c:v>
                </c:pt>
                <c:pt idx="2004" formatCode="0.00E+00">
                  <c:v>8.2399999999999997E-5</c:v>
                </c:pt>
                <c:pt idx="2005">
                  <c:v>1.68787E-3</c:v>
                </c:pt>
                <c:pt idx="2006">
                  <c:v>3.3072800000000001E-3</c:v>
                </c:pt>
                <c:pt idx="2007">
                  <c:v>4.9440400000000002E-3</c:v>
                </c:pt>
                <c:pt idx="2008">
                  <c:v>6.5951100000000004E-3</c:v>
                </c:pt>
                <c:pt idx="2009">
                  <c:v>8.2502500000000006E-3</c:v>
                </c:pt>
                <c:pt idx="2010">
                  <c:v>9.8926199999999995E-3</c:v>
                </c:pt>
                <c:pt idx="2011">
                  <c:v>1.15006E-2</c:v>
                </c:pt>
                <c:pt idx="2012">
                  <c:v>1.3051E-2</c:v>
                </c:pt>
                <c:pt idx="2013">
                  <c:v>1.4521600000000001E-2</c:v>
                </c:pt>
                <c:pt idx="2014">
                  <c:v>1.5895200000000002E-2</c:v>
                </c:pt>
                <c:pt idx="2015">
                  <c:v>1.71608E-2</c:v>
                </c:pt>
                <c:pt idx="2016">
                  <c:v>1.8315000000000001E-2</c:v>
                </c:pt>
                <c:pt idx="2017">
                  <c:v>1.9361900000000001E-2</c:v>
                </c:pt>
                <c:pt idx="2018">
                  <c:v>2.0310600000000002E-2</c:v>
                </c:pt>
                <c:pt idx="2019">
                  <c:v>2.11726E-2</c:v>
                </c:pt>
                <c:pt idx="2020">
                  <c:v>2.1959099999999999E-2</c:v>
                </c:pt>
                <c:pt idx="2021">
                  <c:v>2.26775E-2</c:v>
                </c:pt>
                <c:pt idx="2022">
                  <c:v>2.3329699999999998E-2</c:v>
                </c:pt>
                <c:pt idx="2023">
                  <c:v>2.3910399999999998E-2</c:v>
                </c:pt>
                <c:pt idx="2024">
                  <c:v>2.44084E-2</c:v>
                </c:pt>
                <c:pt idx="2025">
                  <c:v>2.4807900000000001E-2</c:v>
                </c:pt>
                <c:pt idx="2026">
                  <c:v>2.5091100000000002E-2</c:v>
                </c:pt>
                <c:pt idx="2027">
                  <c:v>2.52421E-2</c:v>
                </c:pt>
                <c:pt idx="2028">
                  <c:v>2.5248799999999998E-2</c:v>
                </c:pt>
                <c:pt idx="2029">
                  <c:v>2.5106099999999999E-2</c:v>
                </c:pt>
                <c:pt idx="2030">
                  <c:v>2.4816299999999999E-2</c:v>
                </c:pt>
                <c:pt idx="2031">
                  <c:v>2.43891E-2</c:v>
                </c:pt>
                <c:pt idx="2032">
                  <c:v>2.3839699999999998E-2</c:v>
                </c:pt>
                <c:pt idx="2033">
                  <c:v>2.31863E-2</c:v>
                </c:pt>
                <c:pt idx="2034">
                  <c:v>2.2446799999999999E-2</c:v>
                </c:pt>
                <c:pt idx="2035">
                  <c:v>2.1635700000000001E-2</c:v>
                </c:pt>
                <c:pt idx="2036">
                  <c:v>2.0762300000000001E-2</c:v>
                </c:pt>
                <c:pt idx="2037">
                  <c:v>1.9828999999999999E-2</c:v>
                </c:pt>
                <c:pt idx="2038">
                  <c:v>1.8831899999999999E-2</c:v>
                </c:pt>
                <c:pt idx="2039">
                  <c:v>1.77626E-2</c:v>
                </c:pt>
                <c:pt idx="2040">
                  <c:v>1.66105E-2</c:v>
                </c:pt>
                <c:pt idx="2041">
                  <c:v>1.5365699999999999E-2</c:v>
                </c:pt>
                <c:pt idx="2042">
                  <c:v>1.40225E-2</c:v>
                </c:pt>
                <c:pt idx="2043">
                  <c:v>1.2581200000000001E-2</c:v>
                </c:pt>
                <c:pt idx="2044">
                  <c:v>1.10495E-2</c:v>
                </c:pt>
                <c:pt idx="2045">
                  <c:v>9.4419299999999994E-3</c:v>
                </c:pt>
                <c:pt idx="2046">
                  <c:v>7.7785199999999997E-3</c:v>
                </c:pt>
                <c:pt idx="2047">
                  <c:v>6.0821199999999999E-3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9-9343-9A09-529F47549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0087695"/>
        <c:axId val="1077688031"/>
      </c:lineChart>
      <c:catAx>
        <c:axId val="1080087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88031"/>
        <c:crosses val="autoZero"/>
        <c:auto val="1"/>
        <c:lblAlgn val="ctr"/>
        <c:lblOffset val="100"/>
        <c:noMultiLvlLbl val="0"/>
      </c:catAx>
      <c:valAx>
        <c:axId val="107768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Monitor Cell</a:t>
                </a:r>
                <a:r>
                  <a:rPr lang="en-US" baseline="0"/>
                  <a:t> Ez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8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'Sheet1 (2)'!$J$1:$J$2</c:f>
              <c:strCache>
                <c:ptCount val="2"/>
                <c:pt idx="0">
                  <c:v>Normalized</c:v>
                </c:pt>
                <c:pt idx="1">
                  <c:v>Source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(2)'!$J$3:$J$2000</c:f>
              <c:numCache>
                <c:formatCode>General</c:formatCode>
                <c:ptCount val="1998"/>
                <c:pt idx="0">
                  <c:v>0.2722634947794525</c:v>
                </c:pt>
                <c:pt idx="1">
                  <c:v>0.28098233040284493</c:v>
                </c:pt>
                <c:pt idx="2">
                  <c:v>0.29268388464034245</c:v>
                </c:pt>
                <c:pt idx="3">
                  <c:v>0.30416016365599441</c:v>
                </c:pt>
                <c:pt idx="4">
                  <c:v>0.31395527965558012</c:v>
                </c:pt>
                <c:pt idx="5">
                  <c:v>0.32475479954483122</c:v>
                </c:pt>
                <c:pt idx="6">
                  <c:v>0.33868110217486491</c:v>
                </c:pt>
                <c:pt idx="7">
                  <c:v>0.35359842908884653</c:v>
                </c:pt>
                <c:pt idx="8">
                  <c:v>0.36670515308028717</c:v>
                </c:pt>
                <c:pt idx="9">
                  <c:v>0.37917556791610041</c:v>
                </c:pt>
                <c:pt idx="10">
                  <c:v>0.39395723185118053</c:v>
                </c:pt>
                <c:pt idx="11">
                  <c:v>0.41065031248211381</c:v>
                </c:pt>
                <c:pt idx="12">
                  <c:v>0.42621200743051546</c:v>
                </c:pt>
                <c:pt idx="13">
                  <c:v>0.43994570596894367</c:v>
                </c:pt>
                <c:pt idx="14">
                  <c:v>0.45381973479059318</c:v>
                </c:pt>
                <c:pt idx="15">
                  <c:v>0.46735865116206643</c:v>
                </c:pt>
                <c:pt idx="16">
                  <c:v>0.47599316415407739</c:v>
                </c:pt>
                <c:pt idx="17">
                  <c:v>0.47645087113105927</c:v>
                </c:pt>
                <c:pt idx="18">
                  <c:v>0.47146338973470109</c:v>
                </c:pt>
                <c:pt idx="19">
                  <c:v>0.46710786134327142</c:v>
                </c:pt>
                <c:pt idx="20">
                  <c:v>0.46681226540300436</c:v>
                </c:pt>
                <c:pt idx="21">
                  <c:v>0.4694019969933651</c:v>
                </c:pt>
                <c:pt idx="22">
                  <c:v>0.47168835380292534</c:v>
                </c:pt>
                <c:pt idx="23">
                  <c:v>0.47147428011144771</c:v>
                </c:pt>
                <c:pt idx="24">
                  <c:v>0.46906844031129541</c:v>
                </c:pt>
                <c:pt idx="25">
                  <c:v>0.46712373017795955</c:v>
                </c:pt>
                <c:pt idx="26">
                  <c:v>0.4680021168509847</c:v>
                </c:pt>
                <c:pt idx="27">
                  <c:v>0.47047983313766512</c:v>
                </c:pt>
                <c:pt idx="28">
                  <c:v>0.47077449561706819</c:v>
                </c:pt>
                <c:pt idx="29">
                  <c:v>0.46797006802798724</c:v>
                </c:pt>
                <c:pt idx="30">
                  <c:v>0.46594881410380329</c:v>
                </c:pt>
                <c:pt idx="31">
                  <c:v>0.46768349554273891</c:v>
                </c:pt>
                <c:pt idx="32">
                  <c:v>0.47022437601455008</c:v>
                </c:pt>
                <c:pt idx="33">
                  <c:v>0.46907186300112996</c:v>
                </c:pt>
                <c:pt idx="34">
                  <c:v>0.46560498935222955</c:v>
                </c:pt>
                <c:pt idx="35">
                  <c:v>0.46514137045644233</c:v>
                </c:pt>
                <c:pt idx="36">
                  <c:v>0.46815893827613686</c:v>
                </c:pt>
                <c:pt idx="37">
                  <c:v>0.46925948863479416</c:v>
                </c:pt>
                <c:pt idx="38">
                  <c:v>0.46634771304635314</c:v>
                </c:pt>
                <c:pt idx="39">
                  <c:v>0.46772052282367765</c:v>
                </c:pt>
                <c:pt idx="40">
                  <c:v>0.46574407502096582</c:v>
                </c:pt>
                <c:pt idx="41">
                  <c:v>0.46297947509541554</c:v>
                </c:pt>
                <c:pt idx="42">
                  <c:v>0.46456138010627629</c:v>
                </c:pt>
                <c:pt idx="43">
                  <c:v>0.46822148015402493</c:v>
                </c:pt>
                <c:pt idx="44">
                  <c:v>0.46808332794615276</c:v>
                </c:pt>
                <c:pt idx="45">
                  <c:v>0.46475834034858055</c:v>
                </c:pt>
                <c:pt idx="46">
                  <c:v>0.46435664102343871</c:v>
                </c:pt>
                <c:pt idx="47">
                  <c:v>0.46795295457881397</c:v>
                </c:pt>
                <c:pt idx="48">
                  <c:v>0.46967674564100281</c:v>
                </c:pt>
                <c:pt idx="49">
                  <c:v>0.46685613806361248</c:v>
                </c:pt>
                <c:pt idx="50">
                  <c:v>0.46469704308517779</c:v>
                </c:pt>
                <c:pt idx="51">
                  <c:v>0.46728335198570387</c:v>
                </c:pt>
                <c:pt idx="52">
                  <c:v>0.47044965123639571</c:v>
                </c:pt>
                <c:pt idx="53">
                  <c:v>0.46896202577279933</c:v>
                </c:pt>
                <c:pt idx="54">
                  <c:v>0.46560716742757902</c:v>
                </c:pt>
                <c:pt idx="55">
                  <c:v>0.46638598494177741</c:v>
                </c:pt>
                <c:pt idx="56">
                  <c:v>0.47012636262383006</c:v>
                </c:pt>
                <c:pt idx="57">
                  <c:v>0.47054548655176653</c:v>
                </c:pt>
                <c:pt idx="58">
                  <c:v>0.4671308867112503</c:v>
                </c:pt>
                <c:pt idx="59">
                  <c:v>0.46593045604014471</c:v>
                </c:pt>
                <c:pt idx="60">
                  <c:v>0.46900994343048458</c:v>
                </c:pt>
                <c:pt idx="61">
                  <c:v>0.47099728160994314</c:v>
                </c:pt>
                <c:pt idx="62">
                  <c:v>0.46855254760712406</c:v>
                </c:pt>
                <c:pt idx="63">
                  <c:v>0.46607171978423018</c:v>
                </c:pt>
                <c:pt idx="64">
                  <c:v>0.46782009198250446</c:v>
                </c:pt>
                <c:pt idx="65">
                  <c:v>0.47052868425621447</c:v>
                </c:pt>
                <c:pt idx="66">
                  <c:v>0.469345055880661</c:v>
                </c:pt>
                <c:pt idx="67">
                  <c:v>0.46637696148675845</c:v>
                </c:pt>
                <c:pt idx="68">
                  <c:v>0.46678021658000707</c:v>
                </c:pt>
                <c:pt idx="69">
                  <c:v>0.4695771764821759</c:v>
                </c:pt>
                <c:pt idx="70">
                  <c:v>0.46953454843605319</c:v>
                </c:pt>
                <c:pt idx="71">
                  <c:v>0.46655743058713212</c:v>
                </c:pt>
                <c:pt idx="72">
                  <c:v>0.46578047999466182</c:v>
                </c:pt>
                <c:pt idx="73">
                  <c:v>0.46831575970128897</c:v>
                </c:pt>
                <c:pt idx="74">
                  <c:v>0.46928655899985022</c:v>
                </c:pt>
                <c:pt idx="75">
                  <c:v>0.46661903900415619</c:v>
                </c:pt>
                <c:pt idx="76">
                  <c:v>0.4647822991774232</c:v>
                </c:pt>
                <c:pt idx="77">
                  <c:v>0.46675470198305768</c:v>
                </c:pt>
                <c:pt idx="78">
                  <c:v>0.46863935946747604</c:v>
                </c:pt>
                <c:pt idx="79">
                  <c:v>0.46663833052867887</c:v>
                </c:pt>
                <c:pt idx="80">
                  <c:v>0.46391231365217406</c:v>
                </c:pt>
                <c:pt idx="81">
                  <c:v>0.46496619096763142</c:v>
                </c:pt>
                <c:pt idx="82">
                  <c:v>0.46754285410589608</c:v>
                </c:pt>
                <c:pt idx="83">
                  <c:v>0.46659476902169217</c:v>
                </c:pt>
                <c:pt idx="84">
                  <c:v>0.46407629161061692</c:v>
                </c:pt>
                <c:pt idx="85">
                  <c:v>0.46425676071099048</c:v>
                </c:pt>
                <c:pt idx="86">
                  <c:v>0.46318203610290376</c:v>
                </c:pt>
                <c:pt idx="87">
                  <c:v>0.46280802945006067</c:v>
                </c:pt>
                <c:pt idx="88">
                  <c:v>0.46603998211485409</c:v>
                </c:pt>
                <c:pt idx="89">
                  <c:v>0.46757023562457339</c:v>
                </c:pt>
                <c:pt idx="90">
                  <c:v>0.46505891474678879</c:v>
                </c:pt>
                <c:pt idx="91">
                  <c:v>0.46335846020620008</c:v>
                </c:pt>
                <c:pt idx="92">
                  <c:v>0.46592081027788329</c:v>
                </c:pt>
                <c:pt idx="93">
                  <c:v>0.46861228910242014</c:v>
                </c:pt>
                <c:pt idx="94">
                  <c:v>0.46701202602790071</c:v>
                </c:pt>
                <c:pt idx="95">
                  <c:v>0.46429627722090006</c:v>
                </c:pt>
                <c:pt idx="96">
                  <c:v>0.46564014971144041</c:v>
                </c:pt>
                <c:pt idx="97">
                  <c:v>0.46900994343048469</c:v>
                </c:pt>
                <c:pt idx="98">
                  <c:v>0.468731460939391</c:v>
                </c:pt>
                <c:pt idx="99">
                  <c:v>0.46556609514956293</c:v>
                </c:pt>
                <c:pt idx="100">
                  <c:v>0.46539153796799471</c:v>
                </c:pt>
                <c:pt idx="101">
                  <c:v>0.46877191091016435</c:v>
                </c:pt>
                <c:pt idx="102">
                  <c:v>0.46993064699601117</c:v>
                </c:pt>
                <c:pt idx="103">
                  <c:v>0.46699491257872733</c:v>
                </c:pt>
                <c:pt idx="104">
                  <c:v>0.46533304108718393</c:v>
                </c:pt>
                <c:pt idx="105">
                  <c:v>0.46803385452036061</c:v>
                </c:pt>
                <c:pt idx="106">
                  <c:v>0.47041698010615574</c:v>
                </c:pt>
                <c:pt idx="107">
                  <c:v>0.46833536237943302</c:v>
                </c:pt>
                <c:pt idx="108">
                  <c:v>0.46553591324829341</c:v>
                </c:pt>
                <c:pt idx="109">
                  <c:v>0.46700829218444462</c:v>
                </c:pt>
                <c:pt idx="110">
                  <c:v>0.47012916300642194</c:v>
                </c:pt>
                <c:pt idx="111">
                  <c:v>0.4693266978170022</c:v>
                </c:pt>
                <c:pt idx="112">
                  <c:v>0.46597090601091795</c:v>
                </c:pt>
                <c:pt idx="113">
                  <c:v>0.46592796681117382</c:v>
                </c:pt>
                <c:pt idx="114">
                  <c:v>0.46914342833403666</c:v>
                </c:pt>
                <c:pt idx="115">
                  <c:v>0.46975733442892809</c:v>
                </c:pt>
                <c:pt idx="116">
                  <c:v>0.46651791407722271</c:v>
                </c:pt>
                <c:pt idx="117">
                  <c:v>0.4649857936457753</c:v>
                </c:pt>
                <c:pt idx="118">
                  <c:v>0.46764335672558677</c:v>
                </c:pt>
                <c:pt idx="119">
                  <c:v>0.4695077892246185</c:v>
                </c:pt>
                <c:pt idx="120">
                  <c:v>0.46700580295547395</c:v>
                </c:pt>
                <c:pt idx="121">
                  <c:v>0.46430436721505458</c:v>
                </c:pt>
                <c:pt idx="122">
                  <c:v>0.46587973799986726</c:v>
                </c:pt>
                <c:pt idx="123">
                  <c:v>0.46857743989683065</c:v>
                </c:pt>
                <c:pt idx="124">
                  <c:v>0.46725534815978365</c:v>
                </c:pt>
                <c:pt idx="125">
                  <c:v>0.46391791441735813</c:v>
                </c:pt>
                <c:pt idx="126">
                  <c:v>0.46411611927414764</c:v>
                </c:pt>
                <c:pt idx="127">
                  <c:v>0.46707799059562344</c:v>
                </c:pt>
                <c:pt idx="128">
                  <c:v>0.46712435248520212</c:v>
                </c:pt>
                <c:pt idx="129">
                  <c:v>0.46378162913121396</c:v>
                </c:pt>
                <c:pt idx="130">
                  <c:v>0.46258462114994309</c:v>
                </c:pt>
                <c:pt idx="131">
                  <c:v>0.46447301247781742</c:v>
                </c:pt>
                <c:pt idx="132">
                  <c:v>0.46522071462988251</c:v>
                </c:pt>
                <c:pt idx="133">
                  <c:v>0.46620644930226773</c:v>
                </c:pt>
                <c:pt idx="134">
                  <c:v>0.46855161414626006</c:v>
                </c:pt>
                <c:pt idx="135">
                  <c:v>0.46676372543807643</c:v>
                </c:pt>
                <c:pt idx="136">
                  <c:v>0.46447612401403082</c:v>
                </c:pt>
                <c:pt idx="137">
                  <c:v>0.46617066663581425</c:v>
                </c:pt>
                <c:pt idx="138">
                  <c:v>0.46921250443797269</c:v>
                </c:pt>
                <c:pt idx="139">
                  <c:v>0.46858895258082001</c:v>
                </c:pt>
                <c:pt idx="140">
                  <c:v>0.46582839765234713</c:v>
                </c:pt>
                <c:pt idx="141">
                  <c:v>0.46622636313403298</c:v>
                </c:pt>
                <c:pt idx="142">
                  <c:v>0.4694041750687144</c:v>
                </c:pt>
                <c:pt idx="143">
                  <c:v>0.47003363884467247</c:v>
                </c:pt>
                <c:pt idx="144">
                  <c:v>0.46734433809548503</c:v>
                </c:pt>
                <c:pt idx="145">
                  <c:v>0.46644852681966525</c:v>
                </c:pt>
                <c:pt idx="146">
                  <c:v>0.46920161406122607</c:v>
                </c:pt>
                <c:pt idx="147">
                  <c:v>0.4709356731929189</c:v>
                </c:pt>
                <c:pt idx="148">
                  <c:v>0.46881578357077225</c:v>
                </c:pt>
                <c:pt idx="149">
                  <c:v>0.46685800498534036</c:v>
                </c:pt>
                <c:pt idx="150">
                  <c:v>0.46872461555972122</c:v>
                </c:pt>
                <c:pt idx="151">
                  <c:v>0.47121726722022583</c:v>
                </c:pt>
                <c:pt idx="152">
                  <c:v>0.4700302161548377</c:v>
                </c:pt>
                <c:pt idx="153">
                  <c:v>0.46741403650666374</c:v>
                </c:pt>
                <c:pt idx="154">
                  <c:v>0.46810884254310198</c:v>
                </c:pt>
                <c:pt idx="155">
                  <c:v>0.47089086707144689</c:v>
                </c:pt>
                <c:pt idx="156">
                  <c:v>0.47080903366903604</c:v>
                </c:pt>
                <c:pt idx="157">
                  <c:v>0.46802669798706986</c:v>
                </c:pt>
                <c:pt idx="158">
                  <c:v>0.46747937876714379</c:v>
                </c:pt>
                <c:pt idx="159">
                  <c:v>0.47004670729676851</c:v>
                </c:pt>
                <c:pt idx="160">
                  <c:v>0.47103088620104711</c:v>
                </c:pt>
                <c:pt idx="161">
                  <c:v>0.468571216824404</c:v>
                </c:pt>
                <c:pt idx="162">
                  <c:v>0.4669258364747913</c:v>
                </c:pt>
                <c:pt idx="163">
                  <c:v>0.46883289701994568</c:v>
                </c:pt>
                <c:pt idx="164">
                  <c:v>0.4706543903192334</c:v>
                </c:pt>
                <c:pt idx="165">
                  <c:v>0.46891815311219115</c:v>
                </c:pt>
                <c:pt idx="166">
                  <c:v>0.46649613332372936</c:v>
                </c:pt>
                <c:pt idx="167">
                  <c:v>0.46742772726600257</c:v>
                </c:pt>
                <c:pt idx="168">
                  <c:v>0.46971875137988284</c:v>
                </c:pt>
                <c:pt idx="169">
                  <c:v>0.46895549154675115</c:v>
                </c:pt>
                <c:pt idx="170">
                  <c:v>0.46619026931395824</c:v>
                </c:pt>
                <c:pt idx="171">
                  <c:v>0.46601104482807004</c:v>
                </c:pt>
                <c:pt idx="172">
                  <c:v>0.46833691814753958</c:v>
                </c:pt>
                <c:pt idx="173">
                  <c:v>0.46861260025604135</c:v>
                </c:pt>
                <c:pt idx="174">
                  <c:v>0.46597059485729664</c:v>
                </c:pt>
                <c:pt idx="175">
                  <c:v>0.46473873767043639</c:v>
                </c:pt>
                <c:pt idx="176">
                  <c:v>0.46667815819220959</c:v>
                </c:pt>
                <c:pt idx="177">
                  <c:v>0.46787578848072309</c:v>
                </c:pt>
                <c:pt idx="178">
                  <c:v>0.46577643499758437</c:v>
                </c:pt>
                <c:pt idx="179">
                  <c:v>0.46575216501512046</c:v>
                </c:pt>
                <c:pt idx="180">
                  <c:v>0.4645346208948416</c:v>
                </c:pt>
                <c:pt idx="181">
                  <c:v>0.46268356800152721</c:v>
                </c:pt>
                <c:pt idx="182">
                  <c:v>0.46393378325204609</c:v>
                </c:pt>
                <c:pt idx="183">
                  <c:v>0.46644821566604394</c:v>
                </c:pt>
                <c:pt idx="184">
                  <c:v>0.46614919703594221</c:v>
                </c:pt>
                <c:pt idx="185">
                  <c:v>0.46400846012116609</c:v>
                </c:pt>
                <c:pt idx="186">
                  <c:v>0.46426018340082509</c:v>
                </c:pt>
                <c:pt idx="187">
                  <c:v>0.46681568809283902</c:v>
                </c:pt>
                <c:pt idx="188">
                  <c:v>0.4674659991614265</c:v>
                </c:pt>
                <c:pt idx="189">
                  <c:v>0.46542794294169065</c:v>
                </c:pt>
                <c:pt idx="190">
                  <c:v>0.46470264385036175</c:v>
                </c:pt>
                <c:pt idx="191">
                  <c:v>0.46688943150109513</c:v>
                </c:pt>
                <c:pt idx="192">
                  <c:v>0.46835652082568369</c:v>
                </c:pt>
                <c:pt idx="193">
                  <c:v>0.46677243773947374</c:v>
                </c:pt>
                <c:pt idx="194">
                  <c:v>0.4652496519166664</c:v>
                </c:pt>
                <c:pt idx="195">
                  <c:v>0.46673447699767101</c:v>
                </c:pt>
                <c:pt idx="196">
                  <c:v>0.46875168592477756</c:v>
                </c:pt>
                <c:pt idx="197">
                  <c:v>0.46787609963434446</c:v>
                </c:pt>
                <c:pt idx="198">
                  <c:v>0.46585297878843263</c:v>
                </c:pt>
                <c:pt idx="199">
                  <c:v>0.46642892414152132</c:v>
                </c:pt>
                <c:pt idx="200">
                  <c:v>0.46864589369352411</c:v>
                </c:pt>
                <c:pt idx="201">
                  <c:v>0.46859828718946001</c:v>
                </c:pt>
                <c:pt idx="202">
                  <c:v>0.46643421375308397</c:v>
                </c:pt>
                <c:pt idx="203">
                  <c:v>0.46604807210900884</c:v>
                </c:pt>
                <c:pt idx="204">
                  <c:v>0.46809172909392882</c:v>
                </c:pt>
                <c:pt idx="205">
                  <c:v>0.46884347624307104</c:v>
                </c:pt>
                <c:pt idx="206">
                  <c:v>0.46689814380249256</c:v>
                </c:pt>
                <c:pt idx="207">
                  <c:v>0.46565104008818692</c:v>
                </c:pt>
                <c:pt idx="208">
                  <c:v>0.46718813897757561</c:v>
                </c:pt>
                <c:pt idx="209">
                  <c:v>0.46857526182148129</c:v>
                </c:pt>
                <c:pt idx="210">
                  <c:v>0.46714986708215156</c:v>
                </c:pt>
                <c:pt idx="211">
                  <c:v>0.46527267728464511</c:v>
                </c:pt>
                <c:pt idx="212">
                  <c:v>0.46606269632921149</c:v>
                </c:pt>
                <c:pt idx="213">
                  <c:v>0.46781946967526178</c:v>
                </c:pt>
                <c:pt idx="214">
                  <c:v>0.46711097287948494</c:v>
                </c:pt>
                <c:pt idx="215">
                  <c:v>0.46492138484615952</c:v>
                </c:pt>
                <c:pt idx="216">
                  <c:v>0.46485106412773802</c:v>
                </c:pt>
                <c:pt idx="217">
                  <c:v>0.46665917782130834</c:v>
                </c:pt>
                <c:pt idx="218">
                  <c:v>0.4667350993049138</c:v>
                </c:pt>
                <c:pt idx="219">
                  <c:v>0.46458378316701249</c:v>
                </c:pt>
                <c:pt idx="220">
                  <c:v>0.46368081535790195</c:v>
                </c:pt>
                <c:pt idx="221">
                  <c:v>0.46522444847333855</c:v>
                </c:pt>
                <c:pt idx="222">
                  <c:v>0.46601944597584621</c:v>
                </c:pt>
                <c:pt idx="223">
                  <c:v>0.46423186842128389</c:v>
                </c:pt>
                <c:pt idx="224">
                  <c:v>0.46265463071474328</c:v>
                </c:pt>
                <c:pt idx="225">
                  <c:v>0.46367303651736852</c:v>
                </c:pt>
                <c:pt idx="226">
                  <c:v>0.46297854163455177</c:v>
                </c:pt>
                <c:pt idx="227">
                  <c:v>0.46415065732611582</c:v>
                </c:pt>
                <c:pt idx="228">
                  <c:v>0.46614204050265168</c:v>
                </c:pt>
                <c:pt idx="229">
                  <c:v>0.46581470689300863</c:v>
                </c:pt>
                <c:pt idx="230">
                  <c:v>0.46420075305915048</c:v>
                </c:pt>
                <c:pt idx="231">
                  <c:v>0.46461489852914573</c:v>
                </c:pt>
                <c:pt idx="232">
                  <c:v>0.46670460625002302</c:v>
                </c:pt>
                <c:pt idx="233">
                  <c:v>0.46711377326207681</c:v>
                </c:pt>
                <c:pt idx="234">
                  <c:v>0.46551133211220819</c:v>
                </c:pt>
                <c:pt idx="235">
                  <c:v>0.46515101621870364</c:v>
                </c:pt>
                <c:pt idx="236">
                  <c:v>0.46701793794670604</c:v>
                </c:pt>
                <c:pt idx="237">
                  <c:v>0.46808737294322994</c:v>
                </c:pt>
                <c:pt idx="238">
                  <c:v>0.46677088197136707</c:v>
                </c:pt>
                <c:pt idx="239">
                  <c:v>0.46574127463837361</c:v>
                </c:pt>
                <c:pt idx="240">
                  <c:v>0.46711066172586341</c:v>
                </c:pt>
                <c:pt idx="241">
                  <c:v>0.46865678407027073</c:v>
                </c:pt>
                <c:pt idx="242">
                  <c:v>0.46783782773892024</c:v>
                </c:pt>
                <c:pt idx="243">
                  <c:v>0.46634148997392638</c:v>
                </c:pt>
                <c:pt idx="244">
                  <c:v>0.467024472172754</c:v>
                </c:pt>
                <c:pt idx="245">
                  <c:v>0.46879058012744429</c:v>
                </c:pt>
                <c:pt idx="246">
                  <c:v>0.46858895258082006</c:v>
                </c:pt>
                <c:pt idx="247">
                  <c:v>0.46688912034747393</c:v>
                </c:pt>
                <c:pt idx="248">
                  <c:v>0.46680822040592712</c:v>
                </c:pt>
                <c:pt idx="249">
                  <c:v>0.46850805263927325</c:v>
                </c:pt>
                <c:pt idx="250">
                  <c:v>0.4689337107932578</c:v>
                </c:pt>
                <c:pt idx="251">
                  <c:v>0.46730948888989576</c:v>
                </c:pt>
                <c:pt idx="252">
                  <c:v>0.46650609023961209</c:v>
                </c:pt>
                <c:pt idx="253">
                  <c:v>0.46786956540829649</c:v>
                </c:pt>
                <c:pt idx="254">
                  <c:v>0.46882760740838292</c:v>
                </c:pt>
                <c:pt idx="255">
                  <c:v>0.46752916334655736</c:v>
                </c:pt>
                <c:pt idx="256">
                  <c:v>0.46615168626491288</c:v>
                </c:pt>
                <c:pt idx="257">
                  <c:v>0.46696690875280722</c:v>
                </c:pt>
                <c:pt idx="258">
                  <c:v>0.46827593203775825</c:v>
                </c:pt>
                <c:pt idx="259">
                  <c:v>0.46748622414681323</c:v>
                </c:pt>
                <c:pt idx="260">
                  <c:v>0.46576243308462445</c:v>
                </c:pt>
                <c:pt idx="261">
                  <c:v>0.46590805297940868</c:v>
                </c:pt>
                <c:pt idx="262">
                  <c:v>0.46733375887235967</c:v>
                </c:pt>
                <c:pt idx="263">
                  <c:v>0.46714395516334611</c:v>
                </c:pt>
                <c:pt idx="264">
                  <c:v>0.46534362031030913</c:v>
                </c:pt>
                <c:pt idx="265">
                  <c:v>0.46480407993091655</c:v>
                </c:pt>
                <c:pt idx="266">
                  <c:v>0.46609879014928618</c:v>
                </c:pt>
                <c:pt idx="267">
                  <c:v>0.46649862255270003</c:v>
                </c:pt>
                <c:pt idx="268">
                  <c:v>0.46488995833040464</c:v>
                </c:pt>
                <c:pt idx="269">
                  <c:v>0.46375549222702184</c:v>
                </c:pt>
                <c:pt idx="270">
                  <c:v>0.46469922116052698</c:v>
                </c:pt>
                <c:pt idx="271">
                  <c:v>0.46558351975235751</c:v>
                </c:pt>
                <c:pt idx="272">
                  <c:v>0.46442020970827713</c:v>
                </c:pt>
                <c:pt idx="273">
                  <c:v>0.46533064520429962</c:v>
                </c:pt>
                <c:pt idx="274">
                  <c:v>0.46489534128805371</c:v>
                </c:pt>
                <c:pt idx="275">
                  <c:v>0.46370455637920954</c:v>
                </c:pt>
                <c:pt idx="276">
                  <c:v>0.46432686362187708</c:v>
                </c:pt>
                <c:pt idx="277">
                  <c:v>0.46605501083476453</c:v>
                </c:pt>
                <c:pt idx="278">
                  <c:v>0.46619969726868477</c:v>
                </c:pt>
                <c:pt idx="279">
                  <c:v>0.4649217893458672</c:v>
                </c:pt>
                <c:pt idx="280">
                  <c:v>0.46491743319516854</c:v>
                </c:pt>
                <c:pt idx="281">
                  <c:v>0.46656468046650923</c:v>
                </c:pt>
                <c:pt idx="282">
                  <c:v>0.46726508726813154</c:v>
                </c:pt>
                <c:pt idx="283">
                  <c:v>0.46612222001697279</c:v>
                </c:pt>
                <c:pt idx="284">
                  <c:v>0.46553102813643865</c:v>
                </c:pt>
                <c:pt idx="285">
                  <c:v>0.46685747602418426</c:v>
                </c:pt>
                <c:pt idx="286">
                  <c:v>0.46799878750723634</c:v>
                </c:pt>
                <c:pt idx="287">
                  <c:v>0.46717983117588591</c:v>
                </c:pt>
                <c:pt idx="288">
                  <c:v>0.46612875424302075</c:v>
                </c:pt>
                <c:pt idx="289">
                  <c:v>0.46695051095696311</c:v>
                </c:pt>
                <c:pt idx="290">
                  <c:v>0.4683500799457222</c:v>
                </c:pt>
                <c:pt idx="291">
                  <c:v>0.46798167405806285</c:v>
                </c:pt>
                <c:pt idx="292">
                  <c:v>0.46666051578187978</c:v>
                </c:pt>
                <c:pt idx="293">
                  <c:v>0.46687396716611473</c:v>
                </c:pt>
                <c:pt idx="294">
                  <c:v>0.46830994112856988</c:v>
                </c:pt>
                <c:pt idx="295">
                  <c:v>0.46843906988142336</c:v>
                </c:pt>
                <c:pt idx="296">
                  <c:v>0.46706626010409902</c:v>
                </c:pt>
                <c:pt idx="297">
                  <c:v>0.46666051578187989</c:v>
                </c:pt>
                <c:pt idx="298">
                  <c:v>0.46790793064980685</c:v>
                </c:pt>
                <c:pt idx="299">
                  <c:v>0.4684966333013702</c:v>
                </c:pt>
                <c:pt idx="300">
                  <c:v>0.46728593456076067</c:v>
                </c:pt>
                <c:pt idx="301">
                  <c:v>0.46634158332001285</c:v>
                </c:pt>
                <c:pt idx="302">
                  <c:v>0.46720690154094202</c:v>
                </c:pt>
                <c:pt idx="303">
                  <c:v>0.46814160701942875</c:v>
                </c:pt>
                <c:pt idx="304">
                  <c:v>0.46726882111158752</c:v>
                </c:pt>
                <c:pt idx="305">
                  <c:v>0.46594143976297775</c:v>
                </c:pt>
                <c:pt idx="306">
                  <c:v>0.46629210989422093</c:v>
                </c:pt>
                <c:pt idx="307">
                  <c:v>0.46740448409048901</c:v>
                </c:pt>
                <c:pt idx="308">
                  <c:v>0.46698193747271771</c:v>
                </c:pt>
                <c:pt idx="309">
                  <c:v>0.46547782086719042</c:v>
                </c:pt>
                <c:pt idx="310">
                  <c:v>0.46526156910036348</c:v>
                </c:pt>
                <c:pt idx="311">
                  <c:v>0.4663568298474583</c:v>
                </c:pt>
                <c:pt idx="312">
                  <c:v>0.46641968287896762</c:v>
                </c:pt>
                <c:pt idx="313">
                  <c:v>0.46496130585577644</c:v>
                </c:pt>
                <c:pt idx="314">
                  <c:v>0.46421173678198346</c:v>
                </c:pt>
                <c:pt idx="315">
                  <c:v>0.46510101383175528</c:v>
                </c:pt>
                <c:pt idx="316">
                  <c:v>0.46560414923745191</c:v>
                </c:pt>
                <c:pt idx="317">
                  <c:v>0.46439749549391962</c:v>
                </c:pt>
                <c:pt idx="318">
                  <c:v>0.46322880249219012</c:v>
                </c:pt>
                <c:pt idx="319">
                  <c:v>0.4637321557054217</c:v>
                </c:pt>
                <c:pt idx="320">
                  <c:v>0.46290168669008197</c:v>
                </c:pt>
                <c:pt idx="321">
                  <c:v>0.46369792880707505</c:v>
                </c:pt>
                <c:pt idx="322">
                  <c:v>0.46511212201603686</c:v>
                </c:pt>
                <c:pt idx="323">
                  <c:v>0.46503028861362611</c:v>
                </c:pt>
                <c:pt idx="324">
                  <c:v>0.46403179664276611</c:v>
                </c:pt>
                <c:pt idx="325">
                  <c:v>0.46432739258303313</c:v>
                </c:pt>
                <c:pt idx="326">
                  <c:v>0.46577923538017635</c:v>
                </c:pt>
                <c:pt idx="327">
                  <c:v>0.4661647547170088</c:v>
                </c:pt>
                <c:pt idx="328">
                  <c:v>0.46517777543013816</c:v>
                </c:pt>
                <c:pt idx="329">
                  <c:v>0.46496059020244729</c:v>
                </c:pt>
                <c:pt idx="330">
                  <c:v>0.46624098735423569</c:v>
                </c:pt>
                <c:pt idx="331">
                  <c:v>0.46703660716398604</c:v>
                </c:pt>
                <c:pt idx="332">
                  <c:v>0.46623009697748907</c:v>
                </c:pt>
                <c:pt idx="333">
                  <c:v>0.46556547284232025</c:v>
                </c:pt>
                <c:pt idx="334">
                  <c:v>0.46649582217010804</c:v>
                </c:pt>
                <c:pt idx="335">
                  <c:v>0.46757863677234929</c:v>
                </c:pt>
                <c:pt idx="336">
                  <c:v>0.46708359136080729</c:v>
                </c:pt>
                <c:pt idx="337">
                  <c:v>0.46609879014928596</c:v>
                </c:pt>
                <c:pt idx="338">
                  <c:v>0.46655587481902533</c:v>
                </c:pt>
                <c:pt idx="339">
                  <c:v>0.4677572389509948</c:v>
                </c:pt>
                <c:pt idx="340">
                  <c:v>0.46764709056904263</c:v>
                </c:pt>
                <c:pt idx="341">
                  <c:v>0.46650982408306774</c:v>
                </c:pt>
                <c:pt idx="342">
                  <c:v>0.4664416814399957</c:v>
                </c:pt>
                <c:pt idx="343">
                  <c:v>0.46757583638975714</c:v>
                </c:pt>
                <c:pt idx="344">
                  <c:v>0.46785836387792817</c:v>
                </c:pt>
                <c:pt idx="345">
                  <c:v>0.4667491012178735</c:v>
                </c:pt>
                <c:pt idx="346">
                  <c:v>0.46618093470531818</c:v>
                </c:pt>
                <c:pt idx="347">
                  <c:v>0.46707238983043936</c:v>
                </c:pt>
                <c:pt idx="348">
                  <c:v>0.46768754053981615</c:v>
                </c:pt>
                <c:pt idx="349">
                  <c:v>0.46677181543223095</c:v>
                </c:pt>
                <c:pt idx="350">
                  <c:v>0.4657997715191845</c:v>
                </c:pt>
                <c:pt idx="351">
                  <c:v>0.46631037461179309</c:v>
                </c:pt>
                <c:pt idx="352">
                  <c:v>0.4671455109314529</c:v>
                </c:pt>
                <c:pt idx="353">
                  <c:v>0.46654902943935617</c:v>
                </c:pt>
                <c:pt idx="354">
                  <c:v>0.46532370647854387</c:v>
                </c:pt>
                <c:pt idx="355">
                  <c:v>0.46537349105795711</c:v>
                </c:pt>
                <c:pt idx="356">
                  <c:v>0.46627925924965974</c:v>
                </c:pt>
                <c:pt idx="357">
                  <c:v>0.46606985286250219</c:v>
                </c:pt>
                <c:pt idx="358">
                  <c:v>0.46477234226154046</c:v>
                </c:pt>
                <c:pt idx="359">
                  <c:v>0.46435041795101195</c:v>
                </c:pt>
                <c:pt idx="360">
                  <c:v>0.46516812966787707</c:v>
                </c:pt>
                <c:pt idx="361">
                  <c:v>0.46534953222911463</c:v>
                </c:pt>
                <c:pt idx="362">
                  <c:v>0.46416341462459043</c:v>
                </c:pt>
                <c:pt idx="363">
                  <c:v>0.46332983407303735</c:v>
                </c:pt>
                <c:pt idx="364">
                  <c:v>0.46391666980287272</c:v>
                </c:pt>
                <c:pt idx="365">
                  <c:v>0.46442945097083083</c:v>
                </c:pt>
                <c:pt idx="366">
                  <c:v>0.46430934567299592</c:v>
                </c:pt>
                <c:pt idx="367">
                  <c:v>0.46543416601411741</c:v>
                </c:pt>
                <c:pt idx="368">
                  <c:v>0.46518213158083704</c:v>
                </c:pt>
                <c:pt idx="369">
                  <c:v>0.46444625326638278</c:v>
                </c:pt>
                <c:pt idx="370">
                  <c:v>0.46497708134437815</c:v>
                </c:pt>
                <c:pt idx="371">
                  <c:v>0.46623227505283843</c:v>
                </c:pt>
                <c:pt idx="372">
                  <c:v>0.46636389303466252</c:v>
                </c:pt>
                <c:pt idx="373">
                  <c:v>0.46554400324244816</c:v>
                </c:pt>
                <c:pt idx="374">
                  <c:v>0.46563952740419773</c:v>
                </c:pt>
                <c:pt idx="375">
                  <c:v>0.46684649230135122</c:v>
                </c:pt>
                <c:pt idx="376">
                  <c:v>0.46734869424618392</c:v>
                </c:pt>
                <c:pt idx="377">
                  <c:v>0.46659072402461488</c:v>
                </c:pt>
                <c:pt idx="378">
                  <c:v>0.46626463502945703</c:v>
                </c:pt>
                <c:pt idx="379">
                  <c:v>0.46725472585254102</c:v>
                </c:pt>
                <c:pt idx="380">
                  <c:v>0.46805439065936877</c:v>
                </c:pt>
                <c:pt idx="381">
                  <c:v>0.46748622414681335</c:v>
                </c:pt>
                <c:pt idx="382">
                  <c:v>0.46681257655662578</c:v>
                </c:pt>
                <c:pt idx="383">
                  <c:v>0.46745137494122391</c:v>
                </c:pt>
                <c:pt idx="384">
                  <c:v>0.46842839731221186</c:v>
                </c:pt>
                <c:pt idx="385">
                  <c:v>0.46814151367334217</c:v>
                </c:pt>
                <c:pt idx="386">
                  <c:v>0.46724196855406624</c:v>
                </c:pt>
                <c:pt idx="387">
                  <c:v>0.4674482634050105</c:v>
                </c:pt>
                <c:pt idx="388">
                  <c:v>0.46845297844829714</c:v>
                </c:pt>
                <c:pt idx="389">
                  <c:v>0.46848782765388658</c:v>
                </c:pt>
                <c:pt idx="390">
                  <c:v>0.46750893836117069</c:v>
                </c:pt>
                <c:pt idx="391">
                  <c:v>0.46726406046118085</c:v>
                </c:pt>
                <c:pt idx="392">
                  <c:v>0.46814182482696343</c:v>
                </c:pt>
                <c:pt idx="393">
                  <c:v>0.46848284919594518</c:v>
                </c:pt>
                <c:pt idx="394">
                  <c:v>0.46757490292889331</c:v>
                </c:pt>
                <c:pt idx="395">
                  <c:v>0.46692521416754862</c:v>
                </c:pt>
                <c:pt idx="396">
                  <c:v>0.46754005372330409</c:v>
                </c:pt>
                <c:pt idx="397">
                  <c:v>0.46812066638071281</c:v>
                </c:pt>
                <c:pt idx="398">
                  <c:v>0.46741248073855718</c:v>
                </c:pt>
                <c:pt idx="399">
                  <c:v>0.46645879488916941</c:v>
                </c:pt>
                <c:pt idx="400">
                  <c:v>0.46671269624417766</c:v>
                </c:pt>
                <c:pt idx="401">
                  <c:v>0.46742648265151715</c:v>
                </c:pt>
                <c:pt idx="402">
                  <c:v>0.46700953679893004</c:v>
                </c:pt>
                <c:pt idx="403">
                  <c:v>0.46589280645196318</c:v>
                </c:pt>
                <c:pt idx="404">
                  <c:v>0.4657428304064804</c:v>
                </c:pt>
                <c:pt idx="405">
                  <c:v>0.4664615952717614</c:v>
                </c:pt>
                <c:pt idx="406">
                  <c:v>0.46637602802589456</c:v>
                </c:pt>
                <c:pt idx="407">
                  <c:v>0.46525463037460774</c:v>
                </c:pt>
                <c:pt idx="408">
                  <c:v>0.46471602345607904</c:v>
                </c:pt>
                <c:pt idx="409">
                  <c:v>0.46531126033369058</c:v>
                </c:pt>
                <c:pt idx="410">
                  <c:v>0.4655427586279629</c:v>
                </c:pt>
                <c:pt idx="411">
                  <c:v>0.46456978125405224</c:v>
                </c:pt>
                <c:pt idx="412">
                  <c:v>0.46371597571711243</c:v>
                </c:pt>
                <c:pt idx="413">
                  <c:v>0.46335192598015201</c:v>
                </c:pt>
                <c:pt idx="414">
                  <c:v>0.46286714863811401</c:v>
                </c:pt>
                <c:pt idx="415">
                  <c:v>0.46356693313249364</c:v>
                </c:pt>
                <c:pt idx="416">
                  <c:v>0.46461707660449503</c:v>
                </c:pt>
                <c:pt idx="417">
                  <c:v>0.46455391241936417</c:v>
                </c:pt>
                <c:pt idx="418">
                  <c:v>0.46391604749563004</c:v>
                </c:pt>
                <c:pt idx="419">
                  <c:v>0.46426205032255319</c:v>
                </c:pt>
                <c:pt idx="420">
                  <c:v>0.46536197837396781</c:v>
                </c:pt>
                <c:pt idx="421">
                  <c:v>0.46561992472605346</c:v>
                </c:pt>
                <c:pt idx="422">
                  <c:v>0.46494876636483667</c:v>
                </c:pt>
                <c:pt idx="423">
                  <c:v>0.46491485062011129</c:v>
                </c:pt>
                <c:pt idx="424">
                  <c:v>0.46591178682286455</c:v>
                </c:pt>
                <c:pt idx="425">
                  <c:v>0.4664597283500333</c:v>
                </c:pt>
                <c:pt idx="426">
                  <c:v>0.46587382608106181</c:v>
                </c:pt>
                <c:pt idx="427">
                  <c:v>0.46548892905147204</c:v>
                </c:pt>
                <c:pt idx="428">
                  <c:v>0.46624721042666234</c:v>
                </c:pt>
                <c:pt idx="429">
                  <c:v>0.46700673641633805</c:v>
                </c:pt>
                <c:pt idx="430">
                  <c:v>0.46660503709119622</c:v>
                </c:pt>
                <c:pt idx="431">
                  <c:v>0.4659469471820753</c:v>
                </c:pt>
                <c:pt idx="432">
                  <c:v>0.46636544880276914</c:v>
                </c:pt>
                <c:pt idx="433">
                  <c:v>0.46722236587592236</c:v>
                </c:pt>
                <c:pt idx="434">
                  <c:v>0.4670677225261195</c:v>
                </c:pt>
                <c:pt idx="435">
                  <c:v>0.46624907734839044</c:v>
                </c:pt>
                <c:pt idx="436">
                  <c:v>0.46627614771344655</c:v>
                </c:pt>
                <c:pt idx="437">
                  <c:v>0.46710070480998078</c:v>
                </c:pt>
                <c:pt idx="438">
                  <c:v>0.46721240896003952</c:v>
                </c:pt>
                <c:pt idx="439">
                  <c:v>0.46636233726655585</c:v>
                </c:pt>
                <c:pt idx="440">
                  <c:v>0.46600264368029404</c:v>
                </c:pt>
                <c:pt idx="441">
                  <c:v>0.46666633435459876</c:v>
                </c:pt>
                <c:pt idx="442">
                  <c:v>0.46701638217859925</c:v>
                </c:pt>
                <c:pt idx="443">
                  <c:v>0.46625965657151563</c:v>
                </c:pt>
                <c:pt idx="444">
                  <c:v>0.46557076245388268</c:v>
                </c:pt>
                <c:pt idx="445">
                  <c:v>0.46596935024281128</c:v>
                </c:pt>
                <c:pt idx="446">
                  <c:v>0.46648991025130249</c:v>
                </c:pt>
                <c:pt idx="447">
                  <c:v>0.46592983373290181</c:v>
                </c:pt>
                <c:pt idx="448">
                  <c:v>0.46501286401083131</c:v>
                </c:pt>
                <c:pt idx="449">
                  <c:v>0.46507882857855415</c:v>
                </c:pt>
                <c:pt idx="450">
                  <c:v>0.46567313199530147</c:v>
                </c:pt>
                <c:pt idx="451">
                  <c:v>0.46537566913330652</c:v>
                </c:pt>
                <c:pt idx="452">
                  <c:v>0.46436130832775857</c:v>
                </c:pt>
                <c:pt idx="453">
                  <c:v>0.46407691391785966</c:v>
                </c:pt>
                <c:pt idx="454">
                  <c:v>0.46463574582177503</c:v>
                </c:pt>
                <c:pt idx="455">
                  <c:v>0.46462298852330036</c:v>
                </c:pt>
                <c:pt idx="456">
                  <c:v>0.46365032230301118</c:v>
                </c:pt>
                <c:pt idx="457">
                  <c:v>0.46304886235297299</c:v>
                </c:pt>
                <c:pt idx="458">
                  <c:v>0.46346891974177362</c:v>
                </c:pt>
                <c:pt idx="459">
                  <c:v>0.46371659802435522</c:v>
                </c:pt>
                <c:pt idx="460">
                  <c:v>0.46452061898188157</c:v>
                </c:pt>
                <c:pt idx="461">
                  <c:v>0.46535980029861862</c:v>
                </c:pt>
                <c:pt idx="462">
                  <c:v>0.46515879505923691</c:v>
                </c:pt>
                <c:pt idx="463">
                  <c:v>0.46471415653435116</c:v>
                </c:pt>
                <c:pt idx="464">
                  <c:v>0.46525027422390908</c:v>
                </c:pt>
                <c:pt idx="465">
                  <c:v>0.46621360583555838</c:v>
                </c:pt>
                <c:pt idx="466">
                  <c:v>0.46627645886706776</c:v>
                </c:pt>
                <c:pt idx="467">
                  <c:v>0.46572602811092845</c:v>
                </c:pt>
                <c:pt idx="468">
                  <c:v>0.4659373014198141</c:v>
                </c:pt>
                <c:pt idx="469">
                  <c:v>0.46689316534455111</c:v>
                </c:pt>
                <c:pt idx="470">
                  <c:v>0.46722174356867957</c:v>
                </c:pt>
                <c:pt idx="471">
                  <c:v>0.46666882358356965</c:v>
                </c:pt>
                <c:pt idx="472">
                  <c:v>0.46654622905676407</c:v>
                </c:pt>
                <c:pt idx="473">
                  <c:v>0.4673642519272504</c:v>
                </c:pt>
                <c:pt idx="474">
                  <c:v>0.46791686075873912</c:v>
                </c:pt>
                <c:pt idx="475">
                  <c:v>0.46745853147451455</c:v>
                </c:pt>
                <c:pt idx="476">
                  <c:v>0.46704065216106339</c:v>
                </c:pt>
                <c:pt idx="477">
                  <c:v>0.46761006328810401</c:v>
                </c:pt>
                <c:pt idx="478">
                  <c:v>0.46830673624627034</c:v>
                </c:pt>
                <c:pt idx="479">
                  <c:v>0.46801954145377928</c:v>
                </c:pt>
                <c:pt idx="480">
                  <c:v>0.46738478806625844</c:v>
                </c:pt>
                <c:pt idx="481">
                  <c:v>0.46763184404159752</c:v>
                </c:pt>
                <c:pt idx="482">
                  <c:v>0.46836865581691567</c:v>
                </c:pt>
                <c:pt idx="483">
                  <c:v>0.46829584586952372</c:v>
                </c:pt>
                <c:pt idx="484">
                  <c:v>0.46754721025659463</c:v>
                </c:pt>
                <c:pt idx="485">
                  <c:v>0.46744172917896254</c:v>
                </c:pt>
                <c:pt idx="486">
                  <c:v>0.46810573100688879</c:v>
                </c:pt>
                <c:pt idx="487">
                  <c:v>0.46825259551615828</c:v>
                </c:pt>
                <c:pt idx="488">
                  <c:v>0.46750458221047203</c:v>
                </c:pt>
                <c:pt idx="489">
                  <c:v>0.46706710021887671</c:v>
                </c:pt>
                <c:pt idx="490">
                  <c:v>0.46755312217540007</c:v>
                </c:pt>
                <c:pt idx="491">
                  <c:v>0.46788512308936309</c:v>
                </c:pt>
                <c:pt idx="492">
                  <c:v>0.46724290201493041</c:v>
                </c:pt>
                <c:pt idx="493">
                  <c:v>0.46653782790898818</c:v>
                </c:pt>
                <c:pt idx="494">
                  <c:v>0.4667662146670471</c:v>
                </c:pt>
                <c:pt idx="495">
                  <c:v>0.46721832087884491</c:v>
                </c:pt>
                <c:pt idx="496">
                  <c:v>0.46676497005256179</c:v>
                </c:pt>
                <c:pt idx="497">
                  <c:v>0.46589187299109919</c:v>
                </c:pt>
                <c:pt idx="498">
                  <c:v>0.46581875189008587</c:v>
                </c:pt>
                <c:pt idx="499">
                  <c:v>0.46630384038574518</c:v>
                </c:pt>
                <c:pt idx="500">
                  <c:v>0.46608821092616093</c:v>
                </c:pt>
                <c:pt idx="501">
                  <c:v>0.46516719620701308</c:v>
                </c:pt>
                <c:pt idx="502">
                  <c:v>0.46479287840054861</c:v>
                </c:pt>
                <c:pt idx="503">
                  <c:v>0.46521822540091179</c:v>
                </c:pt>
                <c:pt idx="504">
                  <c:v>0.46524934076304519</c:v>
                </c:pt>
                <c:pt idx="505">
                  <c:v>0.46440206945215362</c:v>
                </c:pt>
                <c:pt idx="506">
                  <c:v>0.46377104990808882</c:v>
                </c:pt>
                <c:pt idx="507">
                  <c:v>0.46348758895905379</c:v>
                </c:pt>
                <c:pt idx="508">
                  <c:v>0.46323959952285065</c:v>
                </c:pt>
                <c:pt idx="509">
                  <c:v>0.46390577942612632</c:v>
                </c:pt>
                <c:pt idx="510">
                  <c:v>0.46471197845900197</c:v>
                </c:pt>
                <c:pt idx="511">
                  <c:v>0.46462983390296986</c:v>
                </c:pt>
                <c:pt idx="512">
                  <c:v>0.46422626765610003</c:v>
                </c:pt>
                <c:pt idx="513">
                  <c:v>0.46463325659280452</c:v>
                </c:pt>
                <c:pt idx="514">
                  <c:v>0.4655072871151309</c:v>
                </c:pt>
                <c:pt idx="515">
                  <c:v>0.46565352931715781</c:v>
                </c:pt>
                <c:pt idx="516">
                  <c:v>0.4651768419692745</c:v>
                </c:pt>
                <c:pt idx="517">
                  <c:v>0.46528481227587726</c:v>
                </c:pt>
                <c:pt idx="518">
                  <c:v>0.46610905821879028</c:v>
                </c:pt>
                <c:pt idx="519">
                  <c:v>0.46647217449488682</c:v>
                </c:pt>
                <c:pt idx="520">
                  <c:v>0.46601073367444878</c:v>
                </c:pt>
                <c:pt idx="521">
                  <c:v>0.46582373034802727</c:v>
                </c:pt>
                <c:pt idx="522">
                  <c:v>0.46648679871508941</c:v>
                </c:pt>
                <c:pt idx="523">
                  <c:v>0.46701918256119135</c:v>
                </c:pt>
                <c:pt idx="524">
                  <c:v>0.46665451051698825</c:v>
                </c:pt>
                <c:pt idx="525">
                  <c:v>0.46621702852539293</c:v>
                </c:pt>
                <c:pt idx="526">
                  <c:v>0.46662992938090292</c:v>
                </c:pt>
                <c:pt idx="527">
                  <c:v>0.46725379239167691</c:v>
                </c:pt>
                <c:pt idx="528">
                  <c:v>0.46704438600451936</c:v>
                </c:pt>
                <c:pt idx="529">
                  <c:v>0.46643296913859866</c:v>
                </c:pt>
                <c:pt idx="530">
                  <c:v>0.46654249521330809</c:v>
                </c:pt>
                <c:pt idx="531">
                  <c:v>0.46716480245597564</c:v>
                </c:pt>
                <c:pt idx="532">
                  <c:v>0.46714084362713282</c:v>
                </c:pt>
                <c:pt idx="533">
                  <c:v>0.46645101604863587</c:v>
                </c:pt>
                <c:pt idx="534">
                  <c:v>0.46624409889044899</c:v>
                </c:pt>
                <c:pt idx="535">
                  <c:v>0.46676621466704699</c:v>
                </c:pt>
                <c:pt idx="536">
                  <c:v>0.46692272493857784</c:v>
                </c:pt>
                <c:pt idx="537">
                  <c:v>0.46625561157443829</c:v>
                </c:pt>
                <c:pt idx="538">
                  <c:v>0.46576430000635238</c:v>
                </c:pt>
                <c:pt idx="539">
                  <c:v>0.46610159053187816</c:v>
                </c:pt>
                <c:pt idx="540">
                  <c:v>0.46640216493008657</c:v>
                </c:pt>
                <c:pt idx="541">
                  <c:v>0.46584800033049117</c:v>
                </c:pt>
                <c:pt idx="542">
                  <c:v>0.46514074814919953</c:v>
                </c:pt>
                <c:pt idx="543">
                  <c:v>0.46523378308197827</c:v>
                </c:pt>
                <c:pt idx="544">
                  <c:v>0.46561650203621885</c:v>
                </c:pt>
                <c:pt idx="545">
                  <c:v>0.46524249538337564</c:v>
                </c:pt>
                <c:pt idx="546">
                  <c:v>0.46441544905787063</c:v>
                </c:pt>
                <c:pt idx="547">
                  <c:v>0.46423840264733174</c:v>
                </c:pt>
                <c:pt idx="548">
                  <c:v>0.46462703352037754</c:v>
                </c:pt>
                <c:pt idx="549">
                  <c:v>0.46446958978798275</c:v>
                </c:pt>
                <c:pt idx="550">
                  <c:v>0.46363289770021637</c:v>
                </c:pt>
                <c:pt idx="551">
                  <c:v>0.46319946070569845</c:v>
                </c:pt>
                <c:pt idx="552">
                  <c:v>0.46351559278497351</c:v>
                </c:pt>
                <c:pt idx="553">
                  <c:v>0.4635744008194056</c:v>
                </c:pt>
                <c:pt idx="554">
                  <c:v>0.4643130795164519</c:v>
                </c:pt>
                <c:pt idx="555">
                  <c:v>0.46495125559380734</c:v>
                </c:pt>
                <c:pt idx="556">
                  <c:v>0.46477358687602577</c:v>
                </c:pt>
                <c:pt idx="557">
                  <c:v>0.46453119820500682</c:v>
                </c:pt>
                <c:pt idx="558">
                  <c:v>0.46508162896114613</c:v>
                </c:pt>
                <c:pt idx="559">
                  <c:v>0.46584302187254983</c:v>
                </c:pt>
                <c:pt idx="560">
                  <c:v>0.4658464445623845</c:v>
                </c:pt>
                <c:pt idx="561">
                  <c:v>0.46547928328921062</c:v>
                </c:pt>
                <c:pt idx="562">
                  <c:v>0.46577954653379766</c:v>
                </c:pt>
                <c:pt idx="563">
                  <c:v>0.46656396481317997</c:v>
                </c:pt>
                <c:pt idx="564">
                  <c:v>0.46676185851634833</c:v>
                </c:pt>
                <c:pt idx="565">
                  <c:v>0.46634397920289711</c:v>
                </c:pt>
                <c:pt idx="566">
                  <c:v>0.46636887149260381</c:v>
                </c:pt>
                <c:pt idx="567">
                  <c:v>0.46707176752319679</c:v>
                </c:pt>
                <c:pt idx="568">
                  <c:v>0.46744390725431195</c:v>
                </c:pt>
                <c:pt idx="569">
                  <c:v>0.46705247599867422</c:v>
                </c:pt>
                <c:pt idx="570">
                  <c:v>0.46681506578559645</c:v>
                </c:pt>
                <c:pt idx="571">
                  <c:v>0.46734153771289305</c:v>
                </c:pt>
                <c:pt idx="572">
                  <c:v>0.46783782773892035</c:v>
                </c:pt>
                <c:pt idx="573">
                  <c:v>0.46754067603054666</c:v>
                </c:pt>
                <c:pt idx="574">
                  <c:v>0.46709012558685548</c:v>
                </c:pt>
                <c:pt idx="575">
                  <c:v>0.46737016384605584</c:v>
                </c:pt>
                <c:pt idx="576">
                  <c:v>0.46791717191236049</c:v>
                </c:pt>
                <c:pt idx="577">
                  <c:v>0.46775972817996569</c:v>
                </c:pt>
                <c:pt idx="578">
                  <c:v>0.46716915860667424</c:v>
                </c:pt>
                <c:pt idx="579">
                  <c:v>0.46716573591683952</c:v>
                </c:pt>
                <c:pt idx="580">
                  <c:v>0.46767945054566151</c:v>
                </c:pt>
                <c:pt idx="581">
                  <c:v>0.46768193977463218</c:v>
                </c:pt>
                <c:pt idx="582">
                  <c:v>0.4670409633146847</c:v>
                </c:pt>
                <c:pt idx="583">
                  <c:v>0.46675563544392168</c:v>
                </c:pt>
                <c:pt idx="584">
                  <c:v>0.46715297861836491</c:v>
                </c:pt>
                <c:pt idx="585">
                  <c:v>0.46730451043195437</c:v>
                </c:pt>
                <c:pt idx="586">
                  <c:v>0.46670336163553761</c:v>
                </c:pt>
                <c:pt idx="587">
                  <c:v>0.46617502278651296</c:v>
                </c:pt>
                <c:pt idx="588">
                  <c:v>0.46638722955626261</c:v>
                </c:pt>
                <c:pt idx="589">
                  <c:v>0.46665015436628948</c:v>
                </c:pt>
                <c:pt idx="590">
                  <c:v>0.46616568817787279</c:v>
                </c:pt>
                <c:pt idx="591">
                  <c:v>0.46546590368349333</c:v>
                </c:pt>
                <c:pt idx="592">
                  <c:v>0.46545065715604789</c:v>
                </c:pt>
                <c:pt idx="593">
                  <c:v>0.46576803384980831</c:v>
                </c:pt>
                <c:pt idx="594">
                  <c:v>0.46545532446036797</c:v>
                </c:pt>
                <c:pt idx="595">
                  <c:v>0.46467557348530553</c:v>
                </c:pt>
                <c:pt idx="596">
                  <c:v>0.46442104982305454</c:v>
                </c:pt>
                <c:pt idx="597">
                  <c:v>0.46472629152558298</c:v>
                </c:pt>
                <c:pt idx="598">
                  <c:v>0.46461147583931084</c:v>
                </c:pt>
                <c:pt idx="599">
                  <c:v>0.46385288331049929</c:v>
                </c:pt>
                <c:pt idx="600">
                  <c:v>0.46407255776716078</c:v>
                </c:pt>
                <c:pt idx="601">
                  <c:v>0.46384541562358722</c:v>
                </c:pt>
                <c:pt idx="602">
                  <c:v>0.46376824952549645</c:v>
                </c:pt>
                <c:pt idx="603">
                  <c:v>0.46441078175355055</c:v>
                </c:pt>
                <c:pt idx="604">
                  <c:v>0.46503962322226605</c:v>
                </c:pt>
                <c:pt idx="605">
                  <c:v>0.46494254329240992</c:v>
                </c:pt>
                <c:pt idx="606">
                  <c:v>0.46470793346192429</c:v>
                </c:pt>
                <c:pt idx="607">
                  <c:v>0.46515817275199423</c:v>
                </c:pt>
                <c:pt idx="608">
                  <c:v>0.46586698070139243</c:v>
                </c:pt>
                <c:pt idx="609">
                  <c:v>0.46593014488652323</c:v>
                </c:pt>
                <c:pt idx="610">
                  <c:v>0.46559347666824014</c:v>
                </c:pt>
                <c:pt idx="611">
                  <c:v>0.46580381651626168</c:v>
                </c:pt>
                <c:pt idx="612">
                  <c:v>0.46649986716718533</c:v>
                </c:pt>
                <c:pt idx="613">
                  <c:v>0.46672607584989495</c:v>
                </c:pt>
                <c:pt idx="614">
                  <c:v>0.46635455842602253</c:v>
                </c:pt>
                <c:pt idx="615">
                  <c:v>0.4663106857654144</c:v>
                </c:pt>
                <c:pt idx="616">
                  <c:v>0.46690156649232717</c:v>
                </c:pt>
                <c:pt idx="617">
                  <c:v>0.46726561622928758</c:v>
                </c:pt>
                <c:pt idx="618">
                  <c:v>0.4669270810892765</c:v>
                </c:pt>
                <c:pt idx="619">
                  <c:v>0.4666492209054256</c:v>
                </c:pt>
                <c:pt idx="620">
                  <c:v>0.46705465407402341</c:v>
                </c:pt>
                <c:pt idx="621">
                  <c:v>0.46750520451771449</c:v>
                </c:pt>
                <c:pt idx="622">
                  <c:v>0.4672556593134049</c:v>
                </c:pt>
                <c:pt idx="623">
                  <c:v>0.46679515195383098</c:v>
                </c:pt>
                <c:pt idx="624">
                  <c:v>0.46696130798762314</c:v>
                </c:pt>
                <c:pt idx="625">
                  <c:v>0.46743052764859444</c:v>
                </c:pt>
                <c:pt idx="626">
                  <c:v>0.4673063773536823</c:v>
                </c:pt>
                <c:pt idx="627">
                  <c:v>0.46673509930491347</c:v>
                </c:pt>
                <c:pt idx="628">
                  <c:v>0.46663864168230007</c:v>
                </c:pt>
                <c:pt idx="629">
                  <c:v>0.467052475998674</c:v>
                </c:pt>
                <c:pt idx="630">
                  <c:v>0.46706554445077003</c:v>
                </c:pt>
                <c:pt idx="631">
                  <c:v>0.46646564026883863</c:v>
                </c:pt>
                <c:pt idx="632">
                  <c:v>0.46611839282743012</c:v>
                </c:pt>
                <c:pt idx="633">
                  <c:v>0.46640589877354244</c:v>
                </c:pt>
                <c:pt idx="634">
                  <c:v>0.4665428063669293</c:v>
                </c:pt>
                <c:pt idx="635">
                  <c:v>0.4659954871470034</c:v>
                </c:pt>
                <c:pt idx="636">
                  <c:v>0.46544318946913604</c:v>
                </c:pt>
                <c:pt idx="637">
                  <c:v>0.4655511597757388</c:v>
                </c:pt>
                <c:pt idx="638">
                  <c:v>0.46577425692223517</c:v>
                </c:pt>
                <c:pt idx="639">
                  <c:v>0.46534579838565865</c:v>
                </c:pt>
                <c:pt idx="640">
                  <c:v>0.46466001580423905</c:v>
                </c:pt>
                <c:pt idx="641">
                  <c:v>0.46455920203092693</c:v>
                </c:pt>
                <c:pt idx="642">
                  <c:v>0.46481745953663395</c:v>
                </c:pt>
                <c:pt idx="643">
                  <c:v>0.46455391241936428</c:v>
                </c:pt>
                <c:pt idx="644">
                  <c:v>0.46382207910198736</c:v>
                </c:pt>
                <c:pt idx="645">
                  <c:v>0.46351248124876032</c:v>
                </c:pt>
                <c:pt idx="646">
                  <c:v>0.463747091079246</c:v>
                </c:pt>
                <c:pt idx="647">
                  <c:v>0.46382830217441406</c:v>
                </c:pt>
                <c:pt idx="648">
                  <c:v>0.46451346244859093</c:v>
                </c:pt>
                <c:pt idx="649">
                  <c:v>0.46500072901959938</c:v>
                </c:pt>
                <c:pt idx="650">
                  <c:v>0.46484421874806858</c:v>
                </c:pt>
                <c:pt idx="651">
                  <c:v>0.46475336189063921</c:v>
                </c:pt>
                <c:pt idx="652">
                  <c:v>0.46530877110471991</c:v>
                </c:pt>
                <c:pt idx="653">
                  <c:v>0.46591614297356332</c:v>
                </c:pt>
                <c:pt idx="654">
                  <c:v>0.46587880453900327</c:v>
                </c:pt>
                <c:pt idx="655">
                  <c:v>0.46565072893456566</c:v>
                </c:pt>
                <c:pt idx="656">
                  <c:v>0.46601228944255524</c:v>
                </c:pt>
                <c:pt idx="657">
                  <c:v>0.46666291166476409</c:v>
                </c:pt>
                <c:pt idx="658">
                  <c:v>0.46676465889894031</c:v>
                </c:pt>
                <c:pt idx="659">
                  <c:v>0.46645194950949992</c:v>
                </c:pt>
                <c:pt idx="660">
                  <c:v>0.46658387864494533</c:v>
                </c:pt>
                <c:pt idx="661">
                  <c:v>0.46719342858913815</c:v>
                </c:pt>
                <c:pt idx="662">
                  <c:v>0.46742990534135181</c:v>
                </c:pt>
                <c:pt idx="663">
                  <c:v>0.46709323712306872</c:v>
                </c:pt>
                <c:pt idx="664">
                  <c:v>0.46698962296716456</c:v>
                </c:pt>
                <c:pt idx="665">
                  <c:v>0.4674762672309305</c:v>
                </c:pt>
                <c:pt idx="666">
                  <c:v>0.46781915852164035</c:v>
                </c:pt>
                <c:pt idx="667">
                  <c:v>0.46751827296981063</c:v>
                </c:pt>
                <c:pt idx="668">
                  <c:v>0.46720618588761287</c:v>
                </c:pt>
                <c:pt idx="669">
                  <c:v>0.46750364874960804</c:v>
                </c:pt>
                <c:pt idx="670">
                  <c:v>0.46790254769215789</c:v>
                </c:pt>
                <c:pt idx="671">
                  <c:v>0.46768505131084559</c:v>
                </c:pt>
                <c:pt idx="672">
                  <c:v>0.4672170762643596</c:v>
                </c:pt>
                <c:pt idx="673">
                  <c:v>0.46728459660018901</c:v>
                </c:pt>
                <c:pt idx="674">
                  <c:v>0.46767758362393352</c:v>
                </c:pt>
                <c:pt idx="675">
                  <c:v>0.46757179139268007</c:v>
                </c:pt>
                <c:pt idx="676">
                  <c:v>0.46701638217859937</c:v>
                </c:pt>
                <c:pt idx="677">
                  <c:v>0.46684275845789508</c:v>
                </c:pt>
                <c:pt idx="678">
                  <c:v>0.46716511360959684</c:v>
                </c:pt>
                <c:pt idx="679">
                  <c:v>0.46717880436893544</c:v>
                </c:pt>
                <c:pt idx="680">
                  <c:v>0.46661343823897206</c:v>
                </c:pt>
                <c:pt idx="681">
                  <c:v>0.46621827313987824</c:v>
                </c:pt>
                <c:pt idx="682">
                  <c:v>0.46641056607786252</c:v>
                </c:pt>
                <c:pt idx="683">
                  <c:v>0.46652755983948402</c:v>
                </c:pt>
                <c:pt idx="684">
                  <c:v>0.46602504674103007</c:v>
                </c:pt>
                <c:pt idx="685">
                  <c:v>0.46545874715020275</c:v>
                </c:pt>
                <c:pt idx="686">
                  <c:v>0.4654805279036961</c:v>
                </c:pt>
                <c:pt idx="687">
                  <c:v>0.46566597546201094</c:v>
                </c:pt>
                <c:pt idx="688">
                  <c:v>0.46528450112225583</c:v>
                </c:pt>
                <c:pt idx="689">
                  <c:v>0.4646176989117376</c:v>
                </c:pt>
                <c:pt idx="690">
                  <c:v>0.46444998710983876</c:v>
                </c:pt>
                <c:pt idx="691">
                  <c:v>0.46465690426802564</c:v>
                </c:pt>
                <c:pt idx="692">
                  <c:v>0.4644341182751508</c:v>
                </c:pt>
                <c:pt idx="693">
                  <c:v>0.46375051376908055</c:v>
                </c:pt>
                <c:pt idx="694">
                  <c:v>0.46409807236411038</c:v>
                </c:pt>
                <c:pt idx="695">
                  <c:v>0.46392102595357138</c:v>
                </c:pt>
                <c:pt idx="696">
                  <c:v>0.46397361091557682</c:v>
                </c:pt>
                <c:pt idx="697">
                  <c:v>0.4645896950858176</c:v>
                </c:pt>
                <c:pt idx="698">
                  <c:v>0.46508100665390356</c:v>
                </c:pt>
                <c:pt idx="699">
                  <c:v>0.46497894826610614</c:v>
                </c:pt>
                <c:pt idx="700">
                  <c:v>0.46487502295658079</c:v>
                </c:pt>
                <c:pt idx="701">
                  <c:v>0.46535015453635731</c:v>
                </c:pt>
                <c:pt idx="702">
                  <c:v>0.46592703335031005</c:v>
                </c:pt>
                <c:pt idx="703">
                  <c:v>0.46593201180825139</c:v>
                </c:pt>
                <c:pt idx="704">
                  <c:v>0.46570704774002702</c:v>
                </c:pt>
                <c:pt idx="705">
                  <c:v>0.4659883306137127</c:v>
                </c:pt>
                <c:pt idx="706">
                  <c:v>0.46657765557251879</c:v>
                </c:pt>
                <c:pt idx="707">
                  <c:v>0.46670149471380962</c:v>
                </c:pt>
                <c:pt idx="708">
                  <c:v>0.46640527646629998</c:v>
                </c:pt>
                <c:pt idx="709">
                  <c:v>0.46646657372970263</c:v>
                </c:pt>
                <c:pt idx="710">
                  <c:v>0.46699180104251403</c:v>
                </c:pt>
                <c:pt idx="711">
                  <c:v>0.46722578856575703</c:v>
                </c:pt>
                <c:pt idx="712">
                  <c:v>0.46691401263718069</c:v>
                </c:pt>
                <c:pt idx="713">
                  <c:v>0.46675781351927104</c:v>
                </c:pt>
                <c:pt idx="714">
                  <c:v>0.46714800016042357</c:v>
                </c:pt>
                <c:pt idx="715">
                  <c:v>0.46746133185710664</c:v>
                </c:pt>
                <c:pt idx="716">
                  <c:v>0.4671868943630903</c:v>
                </c:pt>
                <c:pt idx="717">
                  <c:v>0.46684462537962307</c:v>
                </c:pt>
                <c:pt idx="718">
                  <c:v>0.4670450083117621</c:v>
                </c:pt>
                <c:pt idx="719">
                  <c:v>0.46738976652419983</c:v>
                </c:pt>
                <c:pt idx="720">
                  <c:v>0.46719311743551695</c:v>
                </c:pt>
                <c:pt idx="721">
                  <c:v>0.46671829700936163</c:v>
                </c:pt>
                <c:pt idx="722">
                  <c:v>0.46670025009932425</c:v>
                </c:pt>
                <c:pt idx="723">
                  <c:v>0.46702073832929814</c:v>
                </c:pt>
                <c:pt idx="724">
                  <c:v>0.46692490301392731</c:v>
                </c:pt>
                <c:pt idx="725">
                  <c:v>0.46638380686642789</c:v>
                </c:pt>
                <c:pt idx="726">
                  <c:v>0.46614484088524366</c:v>
                </c:pt>
                <c:pt idx="727">
                  <c:v>0.4663841180200492</c:v>
                </c:pt>
                <c:pt idx="728">
                  <c:v>0.46639283032144657</c:v>
                </c:pt>
                <c:pt idx="729">
                  <c:v>0.46585826839999522</c:v>
                </c:pt>
                <c:pt idx="730">
                  <c:v>0.46542607601996266</c:v>
                </c:pt>
                <c:pt idx="731">
                  <c:v>0.46553591324829352</c:v>
                </c:pt>
                <c:pt idx="732">
                  <c:v>0.46563205971728555</c:v>
                </c:pt>
                <c:pt idx="733">
                  <c:v>0.46516937428236221</c:v>
                </c:pt>
                <c:pt idx="734">
                  <c:v>0.46459685161910808</c:v>
                </c:pt>
                <c:pt idx="735">
                  <c:v>0.46454675588607353</c:v>
                </c:pt>
                <c:pt idx="736">
                  <c:v>0.46469735423879899</c:v>
                </c:pt>
                <c:pt idx="737">
                  <c:v>0.46435757448430248</c:v>
                </c:pt>
                <c:pt idx="738">
                  <c:v>0.46371473110262712</c:v>
                </c:pt>
                <c:pt idx="739">
                  <c:v>0.46349630126045083</c:v>
                </c:pt>
                <c:pt idx="740">
                  <c:v>0.46365934575802958</c:v>
                </c:pt>
                <c:pt idx="741">
                  <c:v>0.46384603793082979</c:v>
                </c:pt>
                <c:pt idx="742">
                  <c:v>0.46448016901110806</c:v>
                </c:pt>
                <c:pt idx="743">
                  <c:v>0.46485137528135911</c:v>
                </c:pt>
                <c:pt idx="744">
                  <c:v>0.46472037960677764</c:v>
                </c:pt>
                <c:pt idx="745">
                  <c:v>0.46474713881821234</c:v>
                </c:pt>
                <c:pt idx="746">
                  <c:v>0.46529601380624508</c:v>
                </c:pt>
                <c:pt idx="747">
                  <c:v>0.46578016884104034</c:v>
                </c:pt>
                <c:pt idx="748">
                  <c:v>0.46571918273125895</c:v>
                </c:pt>
                <c:pt idx="749">
                  <c:v>0.46560218896963745</c:v>
                </c:pt>
                <c:pt idx="750">
                  <c:v>0.46600202137305125</c:v>
                </c:pt>
                <c:pt idx="751">
                  <c:v>0.46654125059882273</c:v>
                </c:pt>
                <c:pt idx="752">
                  <c:v>0.46657454403630527</c:v>
                </c:pt>
                <c:pt idx="753">
                  <c:v>0.46634957996808113</c:v>
                </c:pt>
                <c:pt idx="754">
                  <c:v>0.46655680827988932</c:v>
                </c:pt>
                <c:pt idx="755">
                  <c:v>0.46708265789994341</c:v>
                </c:pt>
                <c:pt idx="756">
                  <c:v>0.46721645395711692</c:v>
                </c:pt>
                <c:pt idx="757">
                  <c:v>0.46693081493273247</c:v>
                </c:pt>
                <c:pt idx="758">
                  <c:v>0.46692801455014049</c:v>
                </c:pt>
                <c:pt idx="759">
                  <c:v>0.46737140846054104</c:v>
                </c:pt>
                <c:pt idx="760">
                  <c:v>0.46759263868530931</c:v>
                </c:pt>
                <c:pt idx="761">
                  <c:v>0.46729735389866361</c:v>
                </c:pt>
                <c:pt idx="762">
                  <c:v>0.46709354827669003</c:v>
                </c:pt>
                <c:pt idx="763">
                  <c:v>0.46739350036765576</c:v>
                </c:pt>
                <c:pt idx="764">
                  <c:v>0.46767167170512808</c:v>
                </c:pt>
                <c:pt idx="765">
                  <c:v>0.46741496996752774</c:v>
                </c:pt>
                <c:pt idx="766">
                  <c:v>0.46704594177262587</c:v>
                </c:pt>
                <c:pt idx="767">
                  <c:v>0.46715857938354877</c:v>
                </c:pt>
                <c:pt idx="768">
                  <c:v>0.4674482634050105</c:v>
                </c:pt>
                <c:pt idx="769">
                  <c:v>0.46726437161480228</c:v>
                </c:pt>
                <c:pt idx="770">
                  <c:v>0.46678395042346305</c:v>
                </c:pt>
                <c:pt idx="771">
                  <c:v>0.46669060433706289</c:v>
                </c:pt>
                <c:pt idx="772">
                  <c:v>0.4669426387703432</c:v>
                </c:pt>
                <c:pt idx="773">
                  <c:v>0.46685084845204983</c:v>
                </c:pt>
                <c:pt idx="774">
                  <c:v>0.46632406537113169</c:v>
                </c:pt>
                <c:pt idx="775">
                  <c:v>0.46603126981345661</c:v>
                </c:pt>
                <c:pt idx="776">
                  <c:v>0.46619587007914221</c:v>
                </c:pt>
                <c:pt idx="777">
                  <c:v>0.466196492386385</c:v>
                </c:pt>
                <c:pt idx="778">
                  <c:v>0.46569024544447496</c:v>
                </c:pt>
                <c:pt idx="779">
                  <c:v>0.4652309826993864</c:v>
                </c:pt>
                <c:pt idx="780">
                  <c:v>0.46527018805567455</c:v>
                </c:pt>
                <c:pt idx="781">
                  <c:v>0.46534579838565865</c:v>
                </c:pt>
                <c:pt idx="782">
                  <c:v>0.46491982907805285</c:v>
                </c:pt>
                <c:pt idx="783">
                  <c:v>0.46434917333652675</c:v>
                </c:pt>
                <c:pt idx="784">
                  <c:v>0.46424151418354531</c:v>
                </c:pt>
                <c:pt idx="785">
                  <c:v>0.46436161948138016</c:v>
                </c:pt>
                <c:pt idx="786">
                  <c:v>0.46405980046868645</c:v>
                </c:pt>
                <c:pt idx="787">
                  <c:v>0.46414723463628116</c:v>
                </c:pt>
                <c:pt idx="788">
                  <c:v>0.46440269175939619</c:v>
                </c:pt>
                <c:pt idx="789">
                  <c:v>0.46427574108189207</c:v>
                </c:pt>
                <c:pt idx="790">
                  <c:v>0.46442851750996694</c:v>
                </c:pt>
                <c:pt idx="791">
                  <c:v>0.46501161939634633</c:v>
                </c:pt>
                <c:pt idx="792">
                  <c:v>0.46539340488972281</c:v>
                </c:pt>
                <c:pt idx="793">
                  <c:v>0.46529819188159477</c:v>
                </c:pt>
                <c:pt idx="794">
                  <c:v>0.46529943649608008</c:v>
                </c:pt>
                <c:pt idx="795">
                  <c:v>0.46578265807001135</c:v>
                </c:pt>
                <c:pt idx="796">
                  <c:v>0.46624969965563323</c:v>
                </c:pt>
                <c:pt idx="797">
                  <c:v>0.46621733967901458</c:v>
                </c:pt>
                <c:pt idx="798">
                  <c:v>0.46608603285081174</c:v>
                </c:pt>
                <c:pt idx="799">
                  <c:v>0.46641367761407621</c:v>
                </c:pt>
                <c:pt idx="800">
                  <c:v>0.46690934533286083</c:v>
                </c:pt>
                <c:pt idx="801">
                  <c:v>0.46695881875865297</c:v>
                </c:pt>
                <c:pt idx="802">
                  <c:v>0.46673043200059394</c:v>
                </c:pt>
                <c:pt idx="803">
                  <c:v>0.46686827305484457</c:v>
                </c:pt>
                <c:pt idx="804">
                  <c:v>0.46732878041441844</c:v>
                </c:pt>
                <c:pt idx="805">
                  <c:v>0.46746133185710664</c:v>
                </c:pt>
                <c:pt idx="806">
                  <c:v>0.46718098244428485</c:v>
                </c:pt>
                <c:pt idx="807">
                  <c:v>0.46711937402726084</c:v>
                </c:pt>
                <c:pt idx="808">
                  <c:v>0.46748373491784267</c:v>
                </c:pt>
                <c:pt idx="809">
                  <c:v>0.46768474015722428</c:v>
                </c:pt>
                <c:pt idx="810">
                  <c:v>0.46739972344008252</c:v>
                </c:pt>
                <c:pt idx="811">
                  <c:v>0.46715328977198634</c:v>
                </c:pt>
                <c:pt idx="812">
                  <c:v>0.46736923038519185</c:v>
                </c:pt>
                <c:pt idx="813">
                  <c:v>0.46760788521275493</c:v>
                </c:pt>
                <c:pt idx="814">
                  <c:v>0.46736207385190132</c:v>
                </c:pt>
                <c:pt idx="815">
                  <c:v>0.46697002028902079</c:v>
                </c:pt>
                <c:pt idx="816">
                  <c:v>0.46700424718736744</c:v>
                </c:pt>
                <c:pt idx="817">
                  <c:v>0.46723947932509574</c:v>
                </c:pt>
                <c:pt idx="818">
                  <c:v>0.46706243291455668</c:v>
                </c:pt>
                <c:pt idx="819">
                  <c:v>0.4665779667261401</c:v>
                </c:pt>
                <c:pt idx="820">
                  <c:v>0.46642021184012394</c:v>
                </c:pt>
                <c:pt idx="821">
                  <c:v>0.46660814862740946</c:v>
                </c:pt>
                <c:pt idx="822">
                  <c:v>0.46651604715549472</c:v>
                </c:pt>
                <c:pt idx="823">
                  <c:v>0.46600295483391529</c:v>
                </c:pt>
                <c:pt idx="824">
                  <c:v>0.46566659776925351</c:v>
                </c:pt>
                <c:pt idx="825">
                  <c:v>0.46576585577445917</c:v>
                </c:pt>
                <c:pt idx="826">
                  <c:v>0.4657571434730618</c:v>
                </c:pt>
                <c:pt idx="827">
                  <c:v>0.4652776557425865</c:v>
                </c:pt>
                <c:pt idx="828">
                  <c:v>0.46480034608746057</c:v>
                </c:pt>
                <c:pt idx="829">
                  <c:v>0.46478043225569521</c:v>
                </c:pt>
                <c:pt idx="830">
                  <c:v>0.4648373733683992</c:v>
                </c:pt>
                <c:pt idx="831">
                  <c:v>0.4644456309591401</c:v>
                </c:pt>
                <c:pt idx="832">
                  <c:v>0.46388337636539018</c:v>
                </c:pt>
                <c:pt idx="833">
                  <c:v>0.46373059993731519</c:v>
                </c:pt>
                <c:pt idx="834">
                  <c:v>0.46363569808280847</c:v>
                </c:pt>
                <c:pt idx="835">
                  <c:v>0.46390111212180601</c:v>
                </c:pt>
                <c:pt idx="836">
                  <c:v>0.46448234708645758</c:v>
                </c:pt>
                <c:pt idx="837">
                  <c:v>0.46476238534565784</c:v>
                </c:pt>
                <c:pt idx="838">
                  <c:v>0.46466374964769502</c:v>
                </c:pt>
                <c:pt idx="839">
                  <c:v>0.46478354379190856</c:v>
                </c:pt>
                <c:pt idx="840">
                  <c:v>0.46531437186990382</c:v>
                </c:pt>
                <c:pt idx="841">
                  <c:v>0.46569677967052303</c:v>
                </c:pt>
                <c:pt idx="842">
                  <c:v>0.46562739241296558</c:v>
                </c:pt>
                <c:pt idx="843">
                  <c:v>0.46560312243050156</c:v>
                </c:pt>
                <c:pt idx="844">
                  <c:v>0.46602162405119552</c:v>
                </c:pt>
                <c:pt idx="845">
                  <c:v>0.46646377334711064</c:v>
                </c:pt>
                <c:pt idx="846">
                  <c:v>0.46645008258777204</c:v>
                </c:pt>
                <c:pt idx="847">
                  <c:v>0.46630290692488119</c:v>
                </c:pt>
                <c:pt idx="848">
                  <c:v>0.46656147558420952</c:v>
                </c:pt>
                <c:pt idx="849">
                  <c:v>0.46700922564530872</c:v>
                </c:pt>
                <c:pt idx="850">
                  <c:v>0.46706461098990615</c:v>
                </c:pt>
                <c:pt idx="851">
                  <c:v>0.46683000115942047</c:v>
                </c:pt>
                <c:pt idx="852">
                  <c:v>0.46690281110681242</c:v>
                </c:pt>
                <c:pt idx="853">
                  <c:v>0.46729766505228504</c:v>
                </c:pt>
                <c:pt idx="854">
                  <c:v>0.46742057073271198</c:v>
                </c:pt>
                <c:pt idx="855">
                  <c:v>0.46714084362713293</c:v>
                </c:pt>
                <c:pt idx="856">
                  <c:v>0.46702478332637554</c:v>
                </c:pt>
                <c:pt idx="857">
                  <c:v>0.46731322273335185</c:v>
                </c:pt>
                <c:pt idx="858">
                  <c:v>0.46748840222216265</c:v>
                </c:pt>
                <c:pt idx="859">
                  <c:v>0.46720898627020496</c:v>
                </c:pt>
                <c:pt idx="860">
                  <c:v>0.46692428070668462</c:v>
                </c:pt>
                <c:pt idx="861">
                  <c:v>0.46706212176093548</c:v>
                </c:pt>
                <c:pt idx="862">
                  <c:v>0.46725939315686099</c:v>
                </c:pt>
                <c:pt idx="863">
                  <c:v>0.46701918256119135</c:v>
                </c:pt>
                <c:pt idx="864">
                  <c:v>0.46660721516654535</c:v>
                </c:pt>
                <c:pt idx="865">
                  <c:v>0.46657112134647072</c:v>
                </c:pt>
                <c:pt idx="866">
                  <c:v>0.46675439082943615</c:v>
                </c:pt>
                <c:pt idx="867">
                  <c:v>0.46658014480148935</c:v>
                </c:pt>
                <c:pt idx="868">
                  <c:v>0.46609443399858752</c:v>
                </c:pt>
                <c:pt idx="869">
                  <c:v>0.46588129376797394</c:v>
                </c:pt>
                <c:pt idx="870">
                  <c:v>0.46601135598169136</c:v>
                </c:pt>
                <c:pt idx="871">
                  <c:v>0.465916765280806</c:v>
                </c:pt>
                <c:pt idx="872">
                  <c:v>0.46541798602580803</c:v>
                </c:pt>
                <c:pt idx="873">
                  <c:v>0.46504740206279965</c:v>
                </c:pt>
                <c:pt idx="874">
                  <c:v>0.46508971895530099</c:v>
                </c:pt>
                <c:pt idx="875">
                  <c:v>0.46507198319888493</c:v>
                </c:pt>
                <c:pt idx="876">
                  <c:v>0.4646195658334657</c:v>
                </c:pt>
                <c:pt idx="877">
                  <c:v>0.46413261041607845</c:v>
                </c:pt>
                <c:pt idx="878">
                  <c:v>0.46406415661938505</c:v>
                </c:pt>
                <c:pt idx="879">
                  <c:v>0.46410585120464376</c:v>
                </c:pt>
                <c:pt idx="880">
                  <c:v>0.46374802454010988</c:v>
                </c:pt>
                <c:pt idx="881">
                  <c:v>0.46429565491365732</c:v>
                </c:pt>
                <c:pt idx="882">
                  <c:v>0.46448203593283627</c:v>
                </c:pt>
                <c:pt idx="883">
                  <c:v>0.46440642560285217</c:v>
                </c:pt>
                <c:pt idx="884">
                  <c:v>0.46463574582177508</c:v>
                </c:pt>
                <c:pt idx="885">
                  <c:v>0.46517995350548769</c:v>
                </c:pt>
                <c:pt idx="886">
                  <c:v>0.46547399367764802</c:v>
                </c:pt>
                <c:pt idx="887">
                  <c:v>0.46539558296507189</c:v>
                </c:pt>
                <c:pt idx="888">
                  <c:v>0.46548239482542408</c:v>
                </c:pt>
                <c:pt idx="889">
                  <c:v>0.46595939332692859</c:v>
                </c:pt>
                <c:pt idx="890">
                  <c:v>0.46633277767252906</c:v>
                </c:pt>
                <c:pt idx="891">
                  <c:v>0.4662805038641451</c:v>
                </c:pt>
                <c:pt idx="892">
                  <c:v>0.46623009697748907</c:v>
                </c:pt>
                <c:pt idx="893">
                  <c:v>0.46658450095218812</c:v>
                </c:pt>
                <c:pt idx="894">
                  <c:v>0.46699491257872733</c:v>
                </c:pt>
                <c:pt idx="895">
                  <c:v>0.46699055642802867</c:v>
                </c:pt>
                <c:pt idx="896">
                  <c:v>0.46682502270147919</c:v>
                </c:pt>
                <c:pt idx="897">
                  <c:v>0.46701700448584205</c:v>
                </c:pt>
                <c:pt idx="898">
                  <c:v>0.46741310304579986</c:v>
                </c:pt>
                <c:pt idx="899">
                  <c:v>0.46746662146866919</c:v>
                </c:pt>
                <c:pt idx="900">
                  <c:v>0.46722205472230094</c:v>
                </c:pt>
                <c:pt idx="901">
                  <c:v>0.46723356740629041</c:v>
                </c:pt>
                <c:pt idx="902">
                  <c:v>0.46756339024490412</c:v>
                </c:pt>
                <c:pt idx="903">
                  <c:v>0.46767104939788556</c:v>
                </c:pt>
                <c:pt idx="904">
                  <c:v>0.46738883306333584</c:v>
                </c:pt>
                <c:pt idx="905">
                  <c:v>0.46722236587592225</c:v>
                </c:pt>
                <c:pt idx="906">
                  <c:v>0.46743799533550656</c:v>
                </c:pt>
                <c:pt idx="907">
                  <c:v>0.467583926383912</c:v>
                </c:pt>
                <c:pt idx="908">
                  <c:v>0.46730668850730367</c:v>
                </c:pt>
                <c:pt idx="909">
                  <c:v>0.46698775604543669</c:v>
                </c:pt>
                <c:pt idx="910">
                  <c:v>0.4670546540740233</c:v>
                </c:pt>
                <c:pt idx="911">
                  <c:v>0.46721116434555421</c:v>
                </c:pt>
                <c:pt idx="912">
                  <c:v>0.46697406528609797</c:v>
                </c:pt>
                <c:pt idx="913">
                  <c:v>0.46654529559590008</c:v>
                </c:pt>
                <c:pt idx="914">
                  <c:v>0.46644697105155869</c:v>
                </c:pt>
                <c:pt idx="915">
                  <c:v>0.46658045595511094</c:v>
                </c:pt>
                <c:pt idx="916">
                  <c:v>0.46640776569527065</c:v>
                </c:pt>
                <c:pt idx="917">
                  <c:v>0.46592298835323276</c:v>
                </c:pt>
                <c:pt idx="918">
                  <c:v>0.46566379738666164</c:v>
                </c:pt>
                <c:pt idx="919">
                  <c:v>0.46574158579199509</c:v>
                </c:pt>
                <c:pt idx="920">
                  <c:v>0.46564450586213896</c:v>
                </c:pt>
                <c:pt idx="921">
                  <c:v>0.46516252890269311</c:v>
                </c:pt>
                <c:pt idx="922">
                  <c:v>0.46476643034273518</c:v>
                </c:pt>
                <c:pt idx="923">
                  <c:v>0.46476020727030853</c:v>
                </c:pt>
                <c:pt idx="924">
                  <c:v>0.46473500382698052</c:v>
                </c:pt>
                <c:pt idx="925">
                  <c:v>0.46431027913385992</c:v>
                </c:pt>
                <c:pt idx="926">
                  <c:v>0.46382145679474468</c:v>
                </c:pt>
                <c:pt idx="927">
                  <c:v>0.46371473110262723</c:v>
                </c:pt>
                <c:pt idx="928">
                  <c:v>0.46368423804773645</c:v>
                </c:pt>
                <c:pt idx="929">
                  <c:v>0.46400752666030221</c:v>
                </c:pt>
                <c:pt idx="930">
                  <c:v>0.46453430974122029</c:v>
                </c:pt>
                <c:pt idx="931">
                  <c:v>0.46474402728199915</c:v>
                </c:pt>
                <c:pt idx="932">
                  <c:v>0.46468210771135376</c:v>
                </c:pt>
                <c:pt idx="933">
                  <c:v>0.46487533411020204</c:v>
                </c:pt>
                <c:pt idx="934">
                  <c:v>0.4653790918231413</c:v>
                </c:pt>
                <c:pt idx="935">
                  <c:v>0.46567686583875767</c:v>
                </c:pt>
                <c:pt idx="936">
                  <c:v>0.46561183473189888</c:v>
                </c:pt>
                <c:pt idx="937">
                  <c:v>0.46566535315476831</c:v>
                </c:pt>
                <c:pt idx="938">
                  <c:v>0.46608665515805414</c:v>
                </c:pt>
                <c:pt idx="939">
                  <c:v>0.46644292605448129</c:v>
                </c:pt>
                <c:pt idx="940">
                  <c:v>0.46639967570111579</c:v>
                </c:pt>
                <c:pt idx="941">
                  <c:v>0.46632157614216102</c:v>
                </c:pt>
                <c:pt idx="942">
                  <c:v>0.46661219362448675</c:v>
                </c:pt>
                <c:pt idx="943">
                  <c:v>0.46698588912370859</c:v>
                </c:pt>
                <c:pt idx="944">
                  <c:v>0.46698308874111671</c:v>
                </c:pt>
                <c:pt idx="945">
                  <c:v>0.46679857464366559</c:v>
                </c:pt>
                <c:pt idx="946">
                  <c:v>0.46692676993565518</c:v>
                </c:pt>
                <c:pt idx="947">
                  <c:v>0.46726997237998624</c:v>
                </c:pt>
                <c:pt idx="948">
                  <c:v>0.46731446734783705</c:v>
                </c:pt>
                <c:pt idx="949">
                  <c:v>0.46705807676385797</c:v>
                </c:pt>
                <c:pt idx="950">
                  <c:v>0.46701140372065802</c:v>
                </c:pt>
                <c:pt idx="951">
                  <c:v>0.46727681775965557</c:v>
                </c:pt>
                <c:pt idx="952">
                  <c:v>0.46736456308087165</c:v>
                </c:pt>
                <c:pt idx="953">
                  <c:v>0.46707736828838065</c:v>
                </c:pt>
                <c:pt idx="954">
                  <c:v>0.46686485036500969</c:v>
                </c:pt>
                <c:pt idx="955">
                  <c:v>0.46701171487427928</c:v>
                </c:pt>
                <c:pt idx="956">
                  <c:v>0.46712621940693011</c:v>
                </c:pt>
                <c:pt idx="957">
                  <c:v>0.46684773691583642</c:v>
                </c:pt>
                <c:pt idx="958">
                  <c:v>0.46649800024545734</c:v>
                </c:pt>
                <c:pt idx="959">
                  <c:v>0.46649986716718533</c:v>
                </c:pt>
                <c:pt idx="960">
                  <c:v>0.46661623862156421</c:v>
                </c:pt>
                <c:pt idx="961">
                  <c:v>0.46638069533021465</c:v>
                </c:pt>
                <c:pt idx="962">
                  <c:v>0.46593885718792077</c:v>
                </c:pt>
                <c:pt idx="963">
                  <c:v>0.4657860807598459</c:v>
                </c:pt>
                <c:pt idx="964">
                  <c:v>0.46587475954192598</c:v>
                </c:pt>
                <c:pt idx="965">
                  <c:v>0.4657033138965711</c:v>
                </c:pt>
                <c:pt idx="966">
                  <c:v>0.46522320385885318</c:v>
                </c:pt>
                <c:pt idx="967">
                  <c:v>0.46492574099685824</c:v>
                </c:pt>
                <c:pt idx="968">
                  <c:v>0.4649574786662341</c:v>
                </c:pt>
                <c:pt idx="969">
                  <c:v>0.46485915412189255</c:v>
                </c:pt>
                <c:pt idx="970">
                  <c:v>0.46439646868696932</c:v>
                </c:pt>
                <c:pt idx="971">
                  <c:v>0.46398387898508076</c:v>
                </c:pt>
                <c:pt idx="972">
                  <c:v>0.46393751709550207</c:v>
                </c:pt>
                <c:pt idx="973">
                  <c:v>0.46390733519423277</c:v>
                </c:pt>
                <c:pt idx="974">
                  <c:v>0.46386844099156604</c:v>
                </c:pt>
                <c:pt idx="975">
                  <c:v>0.46435197371911874</c:v>
                </c:pt>
                <c:pt idx="976">
                  <c:v>0.46448794785164149</c:v>
                </c:pt>
                <c:pt idx="977">
                  <c:v>0.46446492248366289</c:v>
                </c:pt>
                <c:pt idx="978">
                  <c:v>0.46475242842977521</c:v>
                </c:pt>
                <c:pt idx="979">
                  <c:v>0.46525276345287975</c:v>
                </c:pt>
                <c:pt idx="980">
                  <c:v>0.46547586059937601</c:v>
                </c:pt>
                <c:pt idx="981">
                  <c:v>0.46542234217650658</c:v>
                </c:pt>
                <c:pt idx="982">
                  <c:v>0.46557854129441612</c:v>
                </c:pt>
                <c:pt idx="983">
                  <c:v>0.466037181732262</c:v>
                </c:pt>
                <c:pt idx="984">
                  <c:v>0.46633028844355839</c:v>
                </c:pt>
                <c:pt idx="985">
                  <c:v>0.46627210271636899</c:v>
                </c:pt>
                <c:pt idx="986">
                  <c:v>0.46629170539451303</c:v>
                </c:pt>
                <c:pt idx="987">
                  <c:v>0.46665606628509476</c:v>
                </c:pt>
                <c:pt idx="988">
                  <c:v>0.46698868950630046</c:v>
                </c:pt>
                <c:pt idx="989">
                  <c:v>0.46694792838190585</c:v>
                </c:pt>
                <c:pt idx="990">
                  <c:v>0.46684213615065234</c:v>
                </c:pt>
                <c:pt idx="991">
                  <c:v>0.46707052290871137</c:v>
                </c:pt>
                <c:pt idx="992">
                  <c:v>0.46740221266905324</c:v>
                </c:pt>
                <c:pt idx="993">
                  <c:v>0.46739381152127729</c:v>
                </c:pt>
                <c:pt idx="994">
                  <c:v>0.46718813897757572</c:v>
                </c:pt>
                <c:pt idx="995">
                  <c:v>0.46725534815978376</c:v>
                </c:pt>
                <c:pt idx="996">
                  <c:v>0.46754378756676007</c:v>
                </c:pt>
                <c:pt idx="997">
                  <c:v>0.46757459177527205</c:v>
                </c:pt>
                <c:pt idx="998">
                  <c:v>0.46730451043195437</c:v>
                </c:pt>
                <c:pt idx="999">
                  <c:v>0.46720369665864231</c:v>
                </c:pt>
                <c:pt idx="1000">
                  <c:v>0.46740625766613048</c:v>
                </c:pt>
                <c:pt idx="1001">
                  <c:v>0.46747097761936784</c:v>
                </c:pt>
                <c:pt idx="1002">
                  <c:v>0.46717755975445019</c:v>
                </c:pt>
                <c:pt idx="1003">
                  <c:v>0.46692334724582052</c:v>
                </c:pt>
                <c:pt idx="1004">
                  <c:v>0.46700642526271652</c:v>
                </c:pt>
                <c:pt idx="1005">
                  <c:v>0.46708919212599137</c:v>
                </c:pt>
                <c:pt idx="1006">
                  <c:v>0.46680915386679112</c:v>
                </c:pt>
                <c:pt idx="1007">
                  <c:v>0.46643328029221998</c:v>
                </c:pt>
                <c:pt idx="1008">
                  <c:v>0.46637633917951588</c:v>
                </c:pt>
                <c:pt idx="1009">
                  <c:v>0.4664547498920919</c:v>
                </c:pt>
                <c:pt idx="1010">
                  <c:v>0.46622045121522765</c:v>
                </c:pt>
                <c:pt idx="1011">
                  <c:v>0.4657699007715364</c:v>
                </c:pt>
                <c:pt idx="1012">
                  <c:v>0.46557014014664017</c:v>
                </c:pt>
                <c:pt idx="1013">
                  <c:v>0.46561743549708295</c:v>
                </c:pt>
                <c:pt idx="1014">
                  <c:v>0.46544785677345601</c:v>
                </c:pt>
                <c:pt idx="1015">
                  <c:v>0.46497614788351405</c:v>
                </c:pt>
                <c:pt idx="1016">
                  <c:v>0.464649747734735</c:v>
                </c:pt>
                <c:pt idx="1017">
                  <c:v>0.46464228004782293</c:v>
                </c:pt>
                <c:pt idx="1018">
                  <c:v>0.46454364434986012</c:v>
                </c:pt>
                <c:pt idx="1019">
                  <c:v>0.46410273966843024</c:v>
                </c:pt>
                <c:pt idx="1020">
                  <c:v>0.46368174881876562</c:v>
                </c:pt>
                <c:pt idx="1021">
                  <c:v>0.46376015953134181</c:v>
                </c:pt>
                <c:pt idx="1022">
                  <c:v>0.46379189720071778</c:v>
                </c:pt>
                <c:pt idx="1023">
                  <c:v>0.4641550134768142</c:v>
                </c:pt>
                <c:pt idx="1024">
                  <c:v>0.46462578890589218</c:v>
                </c:pt>
                <c:pt idx="1025">
                  <c:v>0.4647816768701804</c:v>
                </c:pt>
                <c:pt idx="1026">
                  <c:v>0.46476145188479362</c:v>
                </c:pt>
                <c:pt idx="1027">
                  <c:v>0.46501193054996731</c:v>
                </c:pt>
                <c:pt idx="1028">
                  <c:v>0.4654799055964533</c:v>
                </c:pt>
                <c:pt idx="1029">
                  <c:v>0.46570767004726954</c:v>
                </c:pt>
                <c:pt idx="1030">
                  <c:v>0.46565726316061351</c:v>
                </c:pt>
                <c:pt idx="1031">
                  <c:v>0.46577550153672026</c:v>
                </c:pt>
                <c:pt idx="1032">
                  <c:v>0.46618653547050215</c:v>
                </c:pt>
                <c:pt idx="1033">
                  <c:v>0.46646657372970246</c:v>
                </c:pt>
                <c:pt idx="1034">
                  <c:v>0.46640901030975573</c:v>
                </c:pt>
                <c:pt idx="1035">
                  <c:v>0.46639407493593182</c:v>
                </c:pt>
                <c:pt idx="1036">
                  <c:v>0.46670118356018803</c:v>
                </c:pt>
                <c:pt idx="1037">
                  <c:v>0.46700362488012453</c:v>
                </c:pt>
                <c:pt idx="1038">
                  <c:v>0.46695881875865247</c:v>
                </c:pt>
                <c:pt idx="1039">
                  <c:v>0.46682440039423639</c:v>
                </c:pt>
                <c:pt idx="1040">
                  <c:v>0.46699180104251392</c:v>
                </c:pt>
                <c:pt idx="1041">
                  <c:v>0.46727930698862635</c:v>
                </c:pt>
                <c:pt idx="1042">
                  <c:v>0.46726063777134641</c:v>
                </c:pt>
                <c:pt idx="1043">
                  <c:v>0.46703287332053017</c:v>
                </c:pt>
                <c:pt idx="1044">
                  <c:v>0.46704096331468492</c:v>
                </c:pt>
                <c:pt idx="1045">
                  <c:v>0.46727463968430638</c:v>
                </c:pt>
                <c:pt idx="1046">
                  <c:v>0.46728801929002378</c:v>
                </c:pt>
                <c:pt idx="1047">
                  <c:v>0.46700424718736744</c:v>
                </c:pt>
                <c:pt idx="1048">
                  <c:v>0.46685271537377787</c:v>
                </c:pt>
                <c:pt idx="1049">
                  <c:v>0.46699491257872744</c:v>
                </c:pt>
                <c:pt idx="1050">
                  <c:v>0.46703442908863674</c:v>
                </c:pt>
                <c:pt idx="1051">
                  <c:v>0.46673416584404959</c:v>
                </c:pt>
                <c:pt idx="1052">
                  <c:v>0.46644292605448129</c:v>
                </c:pt>
                <c:pt idx="1053">
                  <c:v>0.46646688488332394</c:v>
                </c:pt>
                <c:pt idx="1054">
                  <c:v>0.46651822523084396</c:v>
                </c:pt>
                <c:pt idx="1055">
                  <c:v>0.46623694235715829</c:v>
                </c:pt>
                <c:pt idx="1056">
                  <c:v>0.46584084379720042</c:v>
                </c:pt>
                <c:pt idx="1057">
                  <c:v>0.46573225118335498</c:v>
                </c:pt>
                <c:pt idx="1058">
                  <c:v>0.46577456807585638</c:v>
                </c:pt>
                <c:pt idx="1059">
                  <c:v>0.46554151401347738</c:v>
                </c:pt>
                <c:pt idx="1060">
                  <c:v>0.46508754087995152</c:v>
                </c:pt>
                <c:pt idx="1061">
                  <c:v>0.46485013066687381</c:v>
                </c:pt>
                <c:pt idx="1062">
                  <c:v>0.46486164335086316</c:v>
                </c:pt>
                <c:pt idx="1063">
                  <c:v>0.46469393154896432</c:v>
                </c:pt>
                <c:pt idx="1064">
                  <c:v>0.46423342418939045</c:v>
                </c:pt>
                <c:pt idx="1065">
                  <c:v>0.46388711020884604</c:v>
                </c:pt>
                <c:pt idx="1066">
                  <c:v>0.463848838313422</c:v>
                </c:pt>
                <c:pt idx="1067">
                  <c:v>0.46375269184442985</c:v>
                </c:pt>
                <c:pt idx="1068">
                  <c:v>0.46416932654339571</c:v>
                </c:pt>
                <c:pt idx="1069">
                  <c:v>0.46459125085392422</c:v>
                </c:pt>
                <c:pt idx="1070">
                  <c:v>0.46469206462723633</c:v>
                </c:pt>
                <c:pt idx="1071">
                  <c:v>0.46472162422126301</c:v>
                </c:pt>
                <c:pt idx="1072">
                  <c:v>0.46505175821349815</c:v>
                </c:pt>
                <c:pt idx="1073">
                  <c:v>0.46550386442529607</c:v>
                </c:pt>
                <c:pt idx="1074">
                  <c:v>0.46567064276633102</c:v>
                </c:pt>
                <c:pt idx="1075">
                  <c:v>0.46564823970559494</c:v>
                </c:pt>
                <c:pt idx="1076">
                  <c:v>0.46586075762896589</c:v>
                </c:pt>
                <c:pt idx="1077">
                  <c:v>0.46629263885537703</c:v>
                </c:pt>
                <c:pt idx="1078">
                  <c:v>0.4665166694627374</c:v>
                </c:pt>
                <c:pt idx="1079">
                  <c:v>0.46646283988624665</c:v>
                </c:pt>
                <c:pt idx="1080">
                  <c:v>0.46654280636692941</c:v>
                </c:pt>
                <c:pt idx="1081">
                  <c:v>0.46690467802854063</c:v>
                </c:pt>
                <c:pt idx="1082">
                  <c:v>0.46716573591683963</c:v>
                </c:pt>
                <c:pt idx="1083">
                  <c:v>0.46710226057808746</c:v>
                </c:pt>
                <c:pt idx="1084">
                  <c:v>0.46705154253781</c:v>
                </c:pt>
                <c:pt idx="1085">
                  <c:v>0.46730077658849833</c:v>
                </c:pt>
                <c:pt idx="1086">
                  <c:v>0.46756992447095208</c:v>
                </c:pt>
                <c:pt idx="1087">
                  <c:v>0.46751578374083996</c:v>
                </c:pt>
                <c:pt idx="1088">
                  <c:v>0.46735118347515436</c:v>
                </c:pt>
                <c:pt idx="1089">
                  <c:v>0.46745884262813592</c:v>
                </c:pt>
                <c:pt idx="1090">
                  <c:v>0.46770123129915486</c:v>
                </c:pt>
                <c:pt idx="1091">
                  <c:v>0.46766887132253621</c:v>
                </c:pt>
                <c:pt idx="1092">
                  <c:v>0.4674190149646052</c:v>
                </c:pt>
                <c:pt idx="1093">
                  <c:v>0.46737109730691972</c:v>
                </c:pt>
                <c:pt idx="1094">
                  <c:v>0.46755063294642951</c:v>
                </c:pt>
                <c:pt idx="1095">
                  <c:v>0.46754440987400264</c:v>
                </c:pt>
                <c:pt idx="1096">
                  <c:v>0.4672469470120077</c:v>
                </c:pt>
                <c:pt idx="1097">
                  <c:v>0.46704998676970355</c:v>
                </c:pt>
                <c:pt idx="1098">
                  <c:v>0.46713524286194896</c:v>
                </c:pt>
                <c:pt idx="1099">
                  <c:v>0.46714893362128768</c:v>
                </c:pt>
                <c:pt idx="1100">
                  <c:v>0.46684151384340999</c:v>
                </c:pt>
                <c:pt idx="1101">
                  <c:v>0.4665185363844655</c:v>
                </c:pt>
                <c:pt idx="1102">
                  <c:v>0.46648928794406008</c:v>
                </c:pt>
                <c:pt idx="1103">
                  <c:v>0.46651044639031086</c:v>
                </c:pt>
                <c:pt idx="1104">
                  <c:v>0.4662276077485184</c:v>
                </c:pt>
                <c:pt idx="1105">
                  <c:v>0.46581564035387263</c:v>
                </c:pt>
                <c:pt idx="1106">
                  <c:v>0.46566379738666153</c:v>
                </c:pt>
                <c:pt idx="1107">
                  <c:v>0.46567531007065099</c:v>
                </c:pt>
                <c:pt idx="1108">
                  <c:v>0.46544412292999998</c:v>
                </c:pt>
                <c:pt idx="1109">
                  <c:v>0.46498983864285265</c:v>
                </c:pt>
                <c:pt idx="1110">
                  <c:v>0.46472286883574843</c:v>
                </c:pt>
                <c:pt idx="1111">
                  <c:v>0.46470606654019642</c:v>
                </c:pt>
                <c:pt idx="1112">
                  <c:v>0.46454333319623886</c:v>
                </c:pt>
                <c:pt idx="1113">
                  <c:v>0.4640974500568677</c:v>
                </c:pt>
                <c:pt idx="1114">
                  <c:v>0.46373806762422715</c:v>
                </c:pt>
                <c:pt idx="1115">
                  <c:v>0.46379967604125122</c:v>
                </c:pt>
                <c:pt idx="1116">
                  <c:v>0.46388897713057414</c:v>
                </c:pt>
                <c:pt idx="1117">
                  <c:v>0.46427885261810525</c:v>
                </c:pt>
                <c:pt idx="1118">
                  <c:v>0.4646951761634498</c:v>
                </c:pt>
                <c:pt idx="1119">
                  <c:v>0.46481061415696473</c:v>
                </c:pt>
                <c:pt idx="1120">
                  <c:v>0.46483301721770065</c:v>
                </c:pt>
                <c:pt idx="1121">
                  <c:v>0.46512705738986093</c:v>
                </c:pt>
                <c:pt idx="1122">
                  <c:v>0.46555551592643751</c:v>
                </c:pt>
                <c:pt idx="1123">
                  <c:v>0.46572540580368571</c:v>
                </c:pt>
                <c:pt idx="1124">
                  <c:v>0.46569553505603772</c:v>
                </c:pt>
                <c:pt idx="1125">
                  <c:v>0.46586791416225654</c:v>
                </c:pt>
                <c:pt idx="1126">
                  <c:v>0.46626059003237963</c:v>
                </c:pt>
                <c:pt idx="1127">
                  <c:v>0.46647435257023601</c:v>
                </c:pt>
                <c:pt idx="1128">
                  <c:v>0.46641181069234794</c:v>
                </c:pt>
                <c:pt idx="1129">
                  <c:v>0.46645070489501467</c:v>
                </c:pt>
                <c:pt idx="1130">
                  <c:v>0.4667612362091057</c:v>
                </c:pt>
                <c:pt idx="1131">
                  <c:v>0.46699895757580467</c:v>
                </c:pt>
                <c:pt idx="1132">
                  <c:v>0.46692614762841261</c:v>
                </c:pt>
                <c:pt idx="1133">
                  <c:v>0.466838091153575</c:v>
                </c:pt>
                <c:pt idx="1134">
                  <c:v>0.46702945063069529</c:v>
                </c:pt>
                <c:pt idx="1135">
                  <c:v>0.46726219353945286</c:v>
                </c:pt>
                <c:pt idx="1136">
                  <c:v>0.46719560666448756</c:v>
                </c:pt>
                <c:pt idx="1137">
                  <c:v>0.46700051334391129</c:v>
                </c:pt>
                <c:pt idx="1138">
                  <c:v>0.46704998676970344</c:v>
                </c:pt>
                <c:pt idx="1139">
                  <c:v>0.46724570239752239</c:v>
                </c:pt>
                <c:pt idx="1140">
                  <c:v>0.46719716243259435</c:v>
                </c:pt>
                <c:pt idx="1141">
                  <c:v>0.46692552532116999</c:v>
                </c:pt>
                <c:pt idx="1142">
                  <c:v>0.46682533385510055</c:v>
                </c:pt>
                <c:pt idx="1143">
                  <c:v>0.46695197337898331</c:v>
                </c:pt>
                <c:pt idx="1144">
                  <c:v>0.46692428070668468</c:v>
                </c:pt>
                <c:pt idx="1145">
                  <c:v>0.46661343823897222</c:v>
                </c:pt>
                <c:pt idx="1146">
                  <c:v>0.46637540571865188</c:v>
                </c:pt>
                <c:pt idx="1147">
                  <c:v>0.46640869915613464</c:v>
                </c:pt>
                <c:pt idx="1148">
                  <c:v>0.46639780877938802</c:v>
                </c:pt>
                <c:pt idx="1149">
                  <c:v>0.46608416592908369</c:v>
                </c:pt>
                <c:pt idx="1150">
                  <c:v>0.46573349579784046</c:v>
                </c:pt>
                <c:pt idx="1151">
                  <c:v>0.4656575743142351</c:v>
                </c:pt>
                <c:pt idx="1152">
                  <c:v>0.46565290700991491</c:v>
                </c:pt>
                <c:pt idx="1153">
                  <c:v>0.46537006836812267</c:v>
                </c:pt>
                <c:pt idx="1154">
                  <c:v>0.46494565482862349</c:v>
                </c:pt>
                <c:pt idx="1155">
                  <c:v>0.46475709573409529</c:v>
                </c:pt>
                <c:pt idx="1156">
                  <c:v>0.46474340497475658</c:v>
                </c:pt>
                <c:pt idx="1157">
                  <c:v>0.4645181297529109</c:v>
                </c:pt>
                <c:pt idx="1158">
                  <c:v>0.46406757930921971</c:v>
                </c:pt>
                <c:pt idx="1159">
                  <c:v>0.4637772729805153</c:v>
                </c:pt>
                <c:pt idx="1160">
                  <c:v>0.46373744531698458</c:v>
                </c:pt>
                <c:pt idx="1161">
                  <c:v>0.46358395323558066</c:v>
                </c:pt>
                <c:pt idx="1162">
                  <c:v>0.46401085600405051</c:v>
                </c:pt>
                <c:pt idx="1163">
                  <c:v>0.46437677266273891</c:v>
                </c:pt>
                <c:pt idx="1164">
                  <c:v>0.46445549452893636</c:v>
                </c:pt>
                <c:pt idx="1165">
                  <c:v>0.46453421639513381</c:v>
                </c:pt>
                <c:pt idx="1166">
                  <c:v>0.46489266536691026</c:v>
                </c:pt>
                <c:pt idx="1167">
                  <c:v>0.46529716507464397</c:v>
                </c:pt>
                <c:pt idx="1168">
                  <c:v>0.46542100421593491</c:v>
                </c:pt>
                <c:pt idx="1169">
                  <c:v>0.46543189459268164</c:v>
                </c:pt>
                <c:pt idx="1170">
                  <c:v>0.46568672940855393</c:v>
                </c:pt>
                <c:pt idx="1171">
                  <c:v>0.46608625065834636</c:v>
                </c:pt>
                <c:pt idx="1172">
                  <c:v>0.46625334015300263</c:v>
                </c:pt>
                <c:pt idx="1173">
                  <c:v>0.4662116455677438</c:v>
                </c:pt>
                <c:pt idx="1174">
                  <c:v>0.46634108547421871</c:v>
                </c:pt>
                <c:pt idx="1175">
                  <c:v>0.4666905109909763</c:v>
                </c:pt>
                <c:pt idx="1176">
                  <c:v>0.46688964930862986</c:v>
                </c:pt>
                <c:pt idx="1177">
                  <c:v>0.46681559474675255</c:v>
                </c:pt>
                <c:pt idx="1178">
                  <c:v>0.46681248321053931</c:v>
                </c:pt>
                <c:pt idx="1179">
                  <c:v>0.4670691849481397</c:v>
                </c:pt>
                <c:pt idx="1180">
                  <c:v>0.46727890248891857</c:v>
                </c:pt>
                <c:pt idx="1181">
                  <c:v>0.46719302408943059</c:v>
                </c:pt>
                <c:pt idx="1182">
                  <c:v>0.46706825148727571</c:v>
                </c:pt>
                <c:pt idx="1183">
                  <c:v>0.46720204754444933</c:v>
                </c:pt>
                <c:pt idx="1184">
                  <c:v>0.46739589625054018</c:v>
                </c:pt>
                <c:pt idx="1185">
                  <c:v>0.46731375169450795</c:v>
                </c:pt>
                <c:pt idx="1186">
                  <c:v>0.46708909877990507</c:v>
                </c:pt>
                <c:pt idx="1187">
                  <c:v>0.46708225340023574</c:v>
                </c:pt>
                <c:pt idx="1188">
                  <c:v>0.46723129598485452</c:v>
                </c:pt>
                <c:pt idx="1189">
                  <c:v>0.4671643979562678</c:v>
                </c:pt>
                <c:pt idx="1190">
                  <c:v>0.46687191355221397</c:v>
                </c:pt>
                <c:pt idx="1191">
                  <c:v>0.4667231821212165</c:v>
                </c:pt>
                <c:pt idx="1192">
                  <c:v>0.46680097052654984</c:v>
                </c:pt>
                <c:pt idx="1193">
                  <c:v>0.46675305286886448</c:v>
                </c:pt>
                <c:pt idx="1194">
                  <c:v>0.46642976425629884</c:v>
                </c:pt>
                <c:pt idx="1195">
                  <c:v>0.46615345984055451</c:v>
                </c:pt>
                <c:pt idx="1196">
                  <c:v>0.46613852446673049</c:v>
                </c:pt>
                <c:pt idx="1197">
                  <c:v>0.46610647564373314</c:v>
                </c:pt>
                <c:pt idx="1198">
                  <c:v>0.46578941010359398</c:v>
                </c:pt>
                <c:pt idx="1199">
                  <c:v>0.465415403450751</c:v>
                </c:pt>
                <c:pt idx="1200">
                  <c:v>0.46529716507464419</c:v>
                </c:pt>
                <c:pt idx="1201">
                  <c:v>0.46527009470958819</c:v>
                </c:pt>
                <c:pt idx="1202">
                  <c:v>0.46499161221849439</c:v>
                </c:pt>
                <c:pt idx="1203">
                  <c:v>0.46456097560656862</c:v>
                </c:pt>
                <c:pt idx="1204">
                  <c:v>0.46434067884266433</c:v>
                </c:pt>
                <c:pt idx="1205">
                  <c:v>0.46430551848345358</c:v>
                </c:pt>
                <c:pt idx="1206">
                  <c:v>0.46408988902386927</c:v>
                </c:pt>
                <c:pt idx="1207">
                  <c:v>0.46365022895692476</c:v>
                </c:pt>
                <c:pt idx="1208">
                  <c:v>0.46392724902599825</c:v>
                </c:pt>
                <c:pt idx="1209">
                  <c:v>0.46398481244594497</c:v>
                </c:pt>
                <c:pt idx="1210">
                  <c:v>0.46412576503640918</c:v>
                </c:pt>
                <c:pt idx="1211">
                  <c:v>0.46452777551517233</c:v>
                </c:pt>
                <c:pt idx="1212">
                  <c:v>0.46489213640575416</c:v>
                </c:pt>
                <c:pt idx="1213">
                  <c:v>0.46498174864869823</c:v>
                </c:pt>
                <c:pt idx="1214">
                  <c:v>0.4650461574483144</c:v>
                </c:pt>
                <c:pt idx="1215">
                  <c:v>0.46536913490725879</c:v>
                </c:pt>
                <c:pt idx="1216">
                  <c:v>0.46575527655133392</c:v>
                </c:pt>
                <c:pt idx="1217">
                  <c:v>0.46588129376797405</c:v>
                </c:pt>
                <c:pt idx="1218">
                  <c:v>0.46587755992451796</c:v>
                </c:pt>
                <c:pt idx="1219">
                  <c:v>0.46609038900151034</c:v>
                </c:pt>
                <c:pt idx="1220">
                  <c:v>0.46645568335295601</c:v>
                </c:pt>
                <c:pt idx="1221">
                  <c:v>0.4666140605462149</c:v>
                </c:pt>
                <c:pt idx="1222">
                  <c:v>0.46655774174075354</c:v>
                </c:pt>
                <c:pt idx="1223">
                  <c:v>0.46664268667937764</c:v>
                </c:pt>
                <c:pt idx="1224">
                  <c:v>0.46694512799931387</c:v>
                </c:pt>
                <c:pt idx="1225">
                  <c:v>0.46712341902433813</c:v>
                </c:pt>
                <c:pt idx="1226">
                  <c:v>0.46703442908863663</c:v>
                </c:pt>
                <c:pt idx="1227">
                  <c:v>0.46698962296716467</c:v>
                </c:pt>
                <c:pt idx="1228">
                  <c:v>0.46719187282103147</c:v>
                </c:pt>
                <c:pt idx="1229">
                  <c:v>0.46736985269243436</c:v>
                </c:pt>
                <c:pt idx="1230">
                  <c:v>0.46726779430463683</c:v>
                </c:pt>
                <c:pt idx="1231">
                  <c:v>0.46710661672878606</c:v>
                </c:pt>
                <c:pt idx="1232">
                  <c:v>0.46718440513411941</c:v>
                </c:pt>
                <c:pt idx="1233">
                  <c:v>0.46733842617667964</c:v>
                </c:pt>
                <c:pt idx="1234">
                  <c:v>0.46723979047871694</c:v>
                </c:pt>
                <c:pt idx="1235">
                  <c:v>0.46698682258457258</c:v>
                </c:pt>
                <c:pt idx="1236">
                  <c:v>0.46692739224289787</c:v>
                </c:pt>
                <c:pt idx="1237">
                  <c:v>0.46703162870604459</c:v>
                </c:pt>
                <c:pt idx="1238">
                  <c:v>0.46694699492104186</c:v>
                </c:pt>
                <c:pt idx="1239">
                  <c:v>0.46663459668522278</c:v>
                </c:pt>
                <c:pt idx="1240">
                  <c:v>0.46644012567188919</c:v>
                </c:pt>
                <c:pt idx="1241">
                  <c:v>0.46647092988040129</c:v>
                </c:pt>
                <c:pt idx="1242">
                  <c:v>0.46640527646629976</c:v>
                </c:pt>
                <c:pt idx="1243">
                  <c:v>0.46607327555233674</c:v>
                </c:pt>
                <c:pt idx="1244">
                  <c:v>0.46576430000635238</c:v>
                </c:pt>
                <c:pt idx="1245">
                  <c:v>0.46570518081829898</c:v>
                </c:pt>
                <c:pt idx="1246">
                  <c:v>0.46565352931715753</c:v>
                </c:pt>
                <c:pt idx="1247">
                  <c:v>0.46533739723788248</c:v>
                </c:pt>
                <c:pt idx="1248">
                  <c:v>0.46494721059672994</c:v>
                </c:pt>
                <c:pt idx="1249">
                  <c:v>0.46479287840054845</c:v>
                </c:pt>
                <c:pt idx="1250">
                  <c:v>0.46474620535734834</c:v>
                </c:pt>
                <c:pt idx="1251">
                  <c:v>0.4644758128604094</c:v>
                </c:pt>
                <c:pt idx="1252">
                  <c:v>0.46404548740210483</c:v>
                </c:pt>
                <c:pt idx="1253">
                  <c:v>0.46380185411660052</c:v>
                </c:pt>
                <c:pt idx="1254">
                  <c:v>0.46374926915459508</c:v>
                </c:pt>
                <c:pt idx="1255">
                  <c:v>0.46395276362294741</c:v>
                </c:pt>
                <c:pt idx="1256">
                  <c:v>0.46437655485520385</c:v>
                </c:pt>
                <c:pt idx="1257">
                  <c:v>0.46469082001275092</c:v>
                </c:pt>
                <c:pt idx="1258">
                  <c:v>0.46476020727030837</c:v>
                </c:pt>
                <c:pt idx="1259">
                  <c:v>0.46488560217970587</c:v>
                </c:pt>
                <c:pt idx="1260">
                  <c:v>0.46525898652530645</c:v>
                </c:pt>
                <c:pt idx="1261">
                  <c:v>0.46561525742173349</c:v>
                </c:pt>
                <c:pt idx="1262">
                  <c:v>0.46570984812261901</c:v>
                </c:pt>
                <c:pt idx="1263">
                  <c:v>0.46575683231944043</c:v>
                </c:pt>
                <c:pt idx="1264">
                  <c:v>0.46604091557571808</c:v>
                </c:pt>
                <c:pt idx="1265">
                  <c:v>0.46640216493008646</c:v>
                </c:pt>
                <c:pt idx="1266">
                  <c:v>0.46652351484240667</c:v>
                </c:pt>
                <c:pt idx="1267">
                  <c:v>0.46650204524253458</c:v>
                </c:pt>
                <c:pt idx="1268">
                  <c:v>0.46667069050529764</c:v>
                </c:pt>
                <c:pt idx="1269">
                  <c:v>0.4669970906540768</c:v>
                </c:pt>
                <c:pt idx="1270">
                  <c:v>0.46714084362713293</c:v>
                </c:pt>
                <c:pt idx="1271">
                  <c:v>0.46706678906525545</c:v>
                </c:pt>
                <c:pt idx="1272">
                  <c:v>0.46710723903602885</c:v>
                </c:pt>
                <c:pt idx="1273">
                  <c:v>0.4673608292374159</c:v>
                </c:pt>
                <c:pt idx="1274">
                  <c:v>0.46751453912635466</c:v>
                </c:pt>
                <c:pt idx="1275">
                  <c:v>0.46740843574147989</c:v>
                </c:pt>
                <c:pt idx="1276">
                  <c:v>0.46732224618837048</c:v>
                </c:pt>
                <c:pt idx="1277">
                  <c:v>0.46747035531212533</c:v>
                </c:pt>
                <c:pt idx="1278">
                  <c:v>0.46761473059242409</c:v>
                </c:pt>
                <c:pt idx="1279">
                  <c:v>0.46749493644821061</c:v>
                </c:pt>
                <c:pt idx="1280">
                  <c:v>0.46729828735952772</c:v>
                </c:pt>
                <c:pt idx="1281">
                  <c:v>0.46732100157388506</c:v>
                </c:pt>
                <c:pt idx="1282">
                  <c:v>0.46743488379929321</c:v>
                </c:pt>
                <c:pt idx="1283">
                  <c:v>0.46731913465215696</c:v>
                </c:pt>
                <c:pt idx="1284">
                  <c:v>0.46703940754657802</c:v>
                </c:pt>
                <c:pt idx="1285">
                  <c:v>0.46692925916462585</c:v>
                </c:pt>
                <c:pt idx="1286">
                  <c:v>0.46698962296716456</c:v>
                </c:pt>
                <c:pt idx="1287">
                  <c:v>0.46688880919385245</c:v>
                </c:pt>
                <c:pt idx="1288">
                  <c:v>0.46656147558420952</c:v>
                </c:pt>
                <c:pt idx="1289">
                  <c:v>0.46632655460010253</c:v>
                </c:pt>
                <c:pt idx="1290">
                  <c:v>0.46631317499438529</c:v>
                </c:pt>
                <c:pt idx="1291">
                  <c:v>0.46622947467024639</c:v>
                </c:pt>
                <c:pt idx="1292">
                  <c:v>0.46589249529834209</c:v>
                </c:pt>
                <c:pt idx="1293">
                  <c:v>0.46555769400178687</c:v>
                </c:pt>
                <c:pt idx="1294">
                  <c:v>0.46545999176468816</c:v>
                </c:pt>
                <c:pt idx="1295">
                  <c:v>0.46539091566075214</c:v>
                </c:pt>
                <c:pt idx="1296">
                  <c:v>0.46507789511769038</c:v>
                </c:pt>
                <c:pt idx="1297">
                  <c:v>0.46467775156065511</c:v>
                </c:pt>
                <c:pt idx="1298">
                  <c:v>0.46449417092406825</c:v>
                </c:pt>
                <c:pt idx="1299">
                  <c:v>0.46443256250704412</c:v>
                </c:pt>
                <c:pt idx="1300">
                  <c:v>0.46417243807960917</c:v>
                </c:pt>
                <c:pt idx="1301">
                  <c:v>0.46374864684735267</c:v>
                </c:pt>
                <c:pt idx="1302">
                  <c:v>0.46400846012116631</c:v>
                </c:pt>
                <c:pt idx="1303">
                  <c:v>0.46407224661353974</c:v>
                </c:pt>
                <c:pt idx="1304">
                  <c:v>0.46425987224720389</c:v>
                </c:pt>
                <c:pt idx="1305">
                  <c:v>0.4646628161868312</c:v>
                </c:pt>
                <c:pt idx="1306">
                  <c:v>0.46497832595886357</c:v>
                </c:pt>
                <c:pt idx="1307">
                  <c:v>0.46505362513522625</c:v>
                </c:pt>
                <c:pt idx="1308">
                  <c:v>0.46515972852010101</c:v>
                </c:pt>
                <c:pt idx="1309">
                  <c:v>0.46549950827459735</c:v>
                </c:pt>
                <c:pt idx="1310">
                  <c:v>0.46584084379720053</c:v>
                </c:pt>
                <c:pt idx="1311">
                  <c:v>0.465934501037222</c:v>
                </c:pt>
                <c:pt idx="1312">
                  <c:v>0.46596094909503533</c:v>
                </c:pt>
                <c:pt idx="1313">
                  <c:v>0.46620333776605433</c:v>
                </c:pt>
                <c:pt idx="1314">
                  <c:v>0.46653440521915346</c:v>
                </c:pt>
                <c:pt idx="1315">
                  <c:v>0.46664610936921219</c:v>
                </c:pt>
                <c:pt idx="1316">
                  <c:v>0.4666037924767108</c:v>
                </c:pt>
                <c:pt idx="1317">
                  <c:v>0.46672700931075894</c:v>
                </c:pt>
                <c:pt idx="1318">
                  <c:v>0.46701109256703671</c:v>
                </c:pt>
                <c:pt idx="1319">
                  <c:v>0.46713586516919153</c:v>
                </c:pt>
                <c:pt idx="1320">
                  <c:v>0.46704158562192727</c:v>
                </c:pt>
                <c:pt idx="1321">
                  <c:v>0.46703629601036473</c:v>
                </c:pt>
                <c:pt idx="1322">
                  <c:v>0.46723854586423164</c:v>
                </c:pt>
                <c:pt idx="1323">
                  <c:v>0.46736456308087176</c:v>
                </c:pt>
                <c:pt idx="1324">
                  <c:v>0.46723947932509552</c:v>
                </c:pt>
                <c:pt idx="1325">
                  <c:v>0.46711221749397014</c:v>
                </c:pt>
                <c:pt idx="1326">
                  <c:v>0.46720587473399156</c:v>
                </c:pt>
                <c:pt idx="1327">
                  <c:v>0.46731508965507962</c:v>
                </c:pt>
                <c:pt idx="1328">
                  <c:v>0.46717849321531418</c:v>
                </c:pt>
                <c:pt idx="1329">
                  <c:v>0.46694886184276996</c:v>
                </c:pt>
                <c:pt idx="1330">
                  <c:v>0.46691836878787923</c:v>
                </c:pt>
                <c:pt idx="1331">
                  <c:v>0.46699117873527135</c:v>
                </c:pt>
                <c:pt idx="1332">
                  <c:v>0.46685893844620446</c:v>
                </c:pt>
                <c:pt idx="1333">
                  <c:v>0.4665571194335108</c:v>
                </c:pt>
                <c:pt idx="1334">
                  <c:v>0.46640123146922258</c:v>
                </c:pt>
                <c:pt idx="1335">
                  <c:v>0.46641865607201716</c:v>
                </c:pt>
                <c:pt idx="1336">
                  <c:v>0.46630104000315309</c:v>
                </c:pt>
                <c:pt idx="1337">
                  <c:v>0.46596188255589943</c:v>
                </c:pt>
                <c:pt idx="1338">
                  <c:v>0.46569397928793094</c:v>
                </c:pt>
                <c:pt idx="1339">
                  <c:v>0.46564077201868281</c:v>
                </c:pt>
                <c:pt idx="1340">
                  <c:v>0.46554120285985617</c:v>
                </c:pt>
                <c:pt idx="1341">
                  <c:v>0.46520173425898109</c:v>
                </c:pt>
                <c:pt idx="1342">
                  <c:v>0.46484795259152456</c:v>
                </c:pt>
                <c:pt idx="1343">
                  <c:v>0.46471820153142845</c:v>
                </c:pt>
                <c:pt idx="1344">
                  <c:v>0.46463543466815371</c:v>
                </c:pt>
                <c:pt idx="1345">
                  <c:v>0.46432925950476128</c:v>
                </c:pt>
                <c:pt idx="1346">
                  <c:v>0.46392538210427009</c:v>
                </c:pt>
                <c:pt idx="1347">
                  <c:v>0.46372002071418988</c:v>
                </c:pt>
                <c:pt idx="1348">
                  <c:v>0.46364783307404051</c:v>
                </c:pt>
                <c:pt idx="1349">
                  <c:v>0.46389333328127269</c:v>
                </c:pt>
                <c:pt idx="1350">
                  <c:v>0.46430530067591869</c:v>
                </c:pt>
                <c:pt idx="1351">
                  <c:v>0.46457382625112964</c:v>
                </c:pt>
                <c:pt idx="1352">
                  <c:v>0.46464383581592977</c:v>
                </c:pt>
                <c:pt idx="1353">
                  <c:v>0.46481185877144987</c:v>
                </c:pt>
                <c:pt idx="1354">
                  <c:v>0.4651883546532638</c:v>
                </c:pt>
                <c:pt idx="1355">
                  <c:v>0.46549764135286947</c:v>
                </c:pt>
                <c:pt idx="1356">
                  <c:v>0.46557356283647489</c:v>
                </c:pt>
                <c:pt idx="1357">
                  <c:v>0.46565726316061379</c:v>
                </c:pt>
                <c:pt idx="1358">
                  <c:v>0.46595939332692871</c:v>
                </c:pt>
                <c:pt idx="1359">
                  <c:v>0.46627957040328111</c:v>
                </c:pt>
                <c:pt idx="1360">
                  <c:v>0.46636638226363331</c:v>
                </c:pt>
                <c:pt idx="1361">
                  <c:v>0.46636980495346803</c:v>
                </c:pt>
                <c:pt idx="1362">
                  <c:v>0.46656800981025742</c:v>
                </c:pt>
                <c:pt idx="1363">
                  <c:v>0.4668645392113886</c:v>
                </c:pt>
                <c:pt idx="1364">
                  <c:v>0.46696130798762336</c:v>
                </c:pt>
                <c:pt idx="1365">
                  <c:v>0.46689596572714331</c:v>
                </c:pt>
                <c:pt idx="1366">
                  <c:v>0.46697219836436998</c:v>
                </c:pt>
                <c:pt idx="1367">
                  <c:v>0.46721116434555415</c:v>
                </c:pt>
                <c:pt idx="1368">
                  <c:v>0.46731353388697305</c:v>
                </c:pt>
                <c:pt idx="1369">
                  <c:v>0.46719840704707954</c:v>
                </c:pt>
                <c:pt idx="1370">
                  <c:v>0.46714831131404477</c:v>
                </c:pt>
                <c:pt idx="1371">
                  <c:v>0.46729859851314892</c:v>
                </c:pt>
                <c:pt idx="1372">
                  <c:v>0.46739412267489849</c:v>
                </c:pt>
                <c:pt idx="1373">
                  <c:v>0.46724974739459968</c:v>
                </c:pt>
                <c:pt idx="1374">
                  <c:v>0.46708390251442872</c:v>
                </c:pt>
                <c:pt idx="1375">
                  <c:v>0.46712341902433813</c:v>
                </c:pt>
                <c:pt idx="1376">
                  <c:v>0.46719560666448762</c:v>
                </c:pt>
                <c:pt idx="1377">
                  <c:v>0.46704065216106339</c:v>
                </c:pt>
                <c:pt idx="1378">
                  <c:v>0.46678239465535637</c:v>
                </c:pt>
                <c:pt idx="1379">
                  <c:v>0.46670336163553761</c:v>
                </c:pt>
                <c:pt idx="1380">
                  <c:v>0.466736343919399</c:v>
                </c:pt>
                <c:pt idx="1381">
                  <c:v>0.46658667902753764</c:v>
                </c:pt>
                <c:pt idx="1382">
                  <c:v>0.46626525733669982</c:v>
                </c:pt>
                <c:pt idx="1383">
                  <c:v>0.46606985286250224</c:v>
                </c:pt>
                <c:pt idx="1384">
                  <c:v>0.46604900556987289</c:v>
                </c:pt>
                <c:pt idx="1385">
                  <c:v>0.46591583181994189</c:v>
                </c:pt>
                <c:pt idx="1386">
                  <c:v>0.46556796207129092</c:v>
                </c:pt>
                <c:pt idx="1387">
                  <c:v>0.46527267728464522</c:v>
                </c:pt>
                <c:pt idx="1388">
                  <c:v>0.46518617657791445</c:v>
                </c:pt>
                <c:pt idx="1389">
                  <c:v>0.46507385012061297</c:v>
                </c:pt>
                <c:pt idx="1390">
                  <c:v>0.4647356261342232</c:v>
                </c:pt>
                <c:pt idx="1391">
                  <c:v>0.46436877601467075</c:v>
                </c:pt>
                <c:pt idx="1392">
                  <c:v>0.46421319920400389</c:v>
                </c:pt>
                <c:pt idx="1393">
                  <c:v>0.46412109773208915</c:v>
                </c:pt>
                <c:pt idx="1394">
                  <c:v>0.46382581294544334</c:v>
                </c:pt>
                <c:pt idx="1395">
                  <c:v>0.46395898669537416</c:v>
                </c:pt>
                <c:pt idx="1396">
                  <c:v>0.46417928345927845</c:v>
                </c:pt>
                <c:pt idx="1397">
                  <c:v>0.46425707186461179</c:v>
                </c:pt>
                <c:pt idx="1398">
                  <c:v>0.46448483631542814</c:v>
                </c:pt>
                <c:pt idx="1399">
                  <c:v>0.46487875680003665</c:v>
                </c:pt>
                <c:pt idx="1400">
                  <c:v>0.46514852698973297</c:v>
                </c:pt>
                <c:pt idx="1401">
                  <c:v>0.46521978116901841</c:v>
                </c:pt>
                <c:pt idx="1402">
                  <c:v>0.46536508991018127</c:v>
                </c:pt>
                <c:pt idx="1403">
                  <c:v>0.465710781583483</c:v>
                </c:pt>
                <c:pt idx="1404">
                  <c:v>0.46600731098461406</c:v>
                </c:pt>
                <c:pt idx="1405">
                  <c:v>0.46607887631752082</c:v>
                </c:pt>
                <c:pt idx="1406">
                  <c:v>0.46613799550557411</c:v>
                </c:pt>
                <c:pt idx="1407">
                  <c:v>0.4664006091619799</c:v>
                </c:pt>
                <c:pt idx="1408">
                  <c:v>0.46669496048776149</c:v>
                </c:pt>
                <c:pt idx="1409">
                  <c:v>0.46677150427860953</c:v>
                </c:pt>
                <c:pt idx="1410">
                  <c:v>0.46675159044684428</c:v>
                </c:pt>
                <c:pt idx="1411">
                  <c:v>0.46690716725751125</c:v>
                </c:pt>
                <c:pt idx="1412">
                  <c:v>0.4671697809139167</c:v>
                </c:pt>
                <c:pt idx="1413">
                  <c:v>0.46725410354529834</c:v>
                </c:pt>
                <c:pt idx="1414">
                  <c:v>0.4671735147573729</c:v>
                </c:pt>
                <c:pt idx="1415">
                  <c:v>0.46721520934263172</c:v>
                </c:pt>
                <c:pt idx="1416">
                  <c:v>0.46742461572978927</c:v>
                </c:pt>
                <c:pt idx="1417">
                  <c:v>0.46752511834948007</c:v>
                </c:pt>
                <c:pt idx="1418">
                  <c:v>0.46742181534719729</c:v>
                </c:pt>
                <c:pt idx="1419">
                  <c:v>0.46737576461123992</c:v>
                </c:pt>
                <c:pt idx="1420">
                  <c:v>0.46753849795519736</c:v>
                </c:pt>
                <c:pt idx="1421">
                  <c:v>0.46768722938619495</c:v>
                </c:pt>
                <c:pt idx="1422">
                  <c:v>0.46763775596040291</c:v>
                </c:pt>
                <c:pt idx="1423">
                  <c:v>0.46758952714909613</c:v>
                </c:pt>
                <c:pt idx="1424">
                  <c:v>0.4677815089334591</c:v>
                </c:pt>
                <c:pt idx="1425">
                  <c:v>0.46808083871718215</c:v>
                </c:pt>
                <c:pt idx="1426">
                  <c:v>0.46824917282632372</c:v>
                </c:pt>
                <c:pt idx="1427">
                  <c:v>0.46840381617612653</c:v>
                </c:pt>
                <c:pt idx="1428">
                  <c:v>0.46884316508944973</c:v>
                </c:pt>
                <c:pt idx="1429">
                  <c:v>0.46955135073160525</c:v>
                </c:pt>
                <c:pt idx="1430">
                  <c:v>0.4702785167446622</c:v>
                </c:pt>
                <c:pt idx="1431">
                  <c:v>0.47104986657194853</c:v>
                </c:pt>
                <c:pt idx="1432">
                  <c:v>0.4721858884434379</c:v>
                </c:pt>
                <c:pt idx="1433">
                  <c:v>0.47379735304832526</c:v>
                </c:pt>
                <c:pt idx="1434">
                  <c:v>0.47566489708357046</c:v>
                </c:pt>
                <c:pt idx="1435">
                  <c:v>0.47771851098437296</c:v>
                </c:pt>
                <c:pt idx="1436">
                  <c:v>0.48024881223305887</c:v>
                </c:pt>
                <c:pt idx="1437">
                  <c:v>0.48346582952402833</c:v>
                </c:pt>
                <c:pt idx="1438">
                  <c:v>0.4871990506727904</c:v>
                </c:pt>
                <c:pt idx="1439">
                  <c:v>0.49127267388329166</c:v>
                </c:pt>
                <c:pt idx="1440">
                  <c:v>0.49587308017471082</c:v>
                </c:pt>
                <c:pt idx="1441">
                  <c:v>0.50123923552823235</c:v>
                </c:pt>
                <c:pt idx="1442">
                  <c:v>0.50669562543194058</c:v>
                </c:pt>
                <c:pt idx="1443">
                  <c:v>0.51056482071322551</c:v>
                </c:pt>
                <c:pt idx="1444">
                  <c:v>0.51280325986510034</c:v>
                </c:pt>
                <c:pt idx="1445">
                  <c:v>0.51332444218083428</c:v>
                </c:pt>
                <c:pt idx="1446">
                  <c:v>0.51201666351036867</c:v>
                </c:pt>
                <c:pt idx="1447">
                  <c:v>0.5087744427760712</c:v>
                </c:pt>
                <c:pt idx="1448">
                  <c:v>0.50349136543944584</c:v>
                </c:pt>
                <c:pt idx="1449">
                  <c:v>0.49655637352715964</c:v>
                </c:pt>
                <c:pt idx="1450">
                  <c:v>0.48992320062756722</c:v>
                </c:pt>
                <c:pt idx="1451">
                  <c:v>0.48403275142209845</c:v>
                </c:pt>
                <c:pt idx="1452">
                  <c:v>0.47919617953208693</c:v>
                </c:pt>
                <c:pt idx="1453">
                  <c:v>0.47533289616960733</c:v>
                </c:pt>
                <c:pt idx="1454">
                  <c:v>0.47236324600759821</c:v>
                </c:pt>
                <c:pt idx="1455">
                  <c:v>0.4705271284881079</c:v>
                </c:pt>
                <c:pt idx="1456">
                  <c:v>0.47003706153450736</c:v>
                </c:pt>
                <c:pt idx="1457">
                  <c:v>0.4706833276060175</c:v>
                </c:pt>
                <c:pt idx="1458">
                  <c:v>0.47209845427584329</c:v>
                </c:pt>
                <c:pt idx="1459">
                  <c:v>0.47420994275021405</c:v>
                </c:pt>
                <c:pt idx="1460">
                  <c:v>0.47708002375339637</c:v>
                </c:pt>
                <c:pt idx="1461">
                  <c:v>0.48044826170433391</c:v>
                </c:pt>
                <c:pt idx="1462">
                  <c:v>0.48383579117979431</c:v>
                </c:pt>
                <c:pt idx="1463">
                  <c:v>0.48705872038956899</c:v>
                </c:pt>
                <c:pt idx="1464">
                  <c:v>0.4902654696110344</c:v>
                </c:pt>
                <c:pt idx="1465">
                  <c:v>0.49346319537748096</c:v>
                </c:pt>
                <c:pt idx="1466">
                  <c:v>0.49641635439755927</c:v>
                </c:pt>
                <c:pt idx="1467">
                  <c:v>0.49911250052641609</c:v>
                </c:pt>
                <c:pt idx="1468">
                  <c:v>0.50194866578487307</c:v>
                </c:pt>
                <c:pt idx="1469">
                  <c:v>0.50528236568384266</c:v>
                </c:pt>
                <c:pt idx="1470">
                  <c:v>0.50912013444937299</c:v>
                </c:pt>
                <c:pt idx="1471">
                  <c:v>0.51345201516558114</c:v>
                </c:pt>
                <c:pt idx="1472">
                  <c:v>0.51857360377273432</c:v>
                </c:pt>
                <c:pt idx="1473">
                  <c:v>0.5247543593069075</c:v>
                </c:pt>
                <c:pt idx="1474">
                  <c:v>0.53181007882427123</c:v>
                </c:pt>
                <c:pt idx="1475">
                  <c:v>0.539321016089646</c:v>
                </c:pt>
                <c:pt idx="1476">
                  <c:v>0.54710047893023195</c:v>
                </c:pt>
                <c:pt idx="1477">
                  <c:v>0.55509183738694601</c:v>
                </c:pt>
                <c:pt idx="1478">
                  <c:v>0.56293135287644935</c:v>
                </c:pt>
                <c:pt idx="1479">
                  <c:v>0.5700334342833917</c:v>
                </c:pt>
                <c:pt idx="1480">
                  <c:v>0.57612115488478599</c:v>
                </c:pt>
                <c:pt idx="1481">
                  <c:v>0.58131835382192332</c:v>
                </c:pt>
                <c:pt idx="1482">
                  <c:v>0.5856919291233903</c:v>
                </c:pt>
                <c:pt idx="1483">
                  <c:v>0.58909688320164522</c:v>
                </c:pt>
                <c:pt idx="1484">
                  <c:v>0.59159389101284843</c:v>
                </c:pt>
                <c:pt idx="1485">
                  <c:v>0.59363661453690431</c:v>
                </c:pt>
                <c:pt idx="1486">
                  <c:v>0.59562115233377089</c:v>
                </c:pt>
                <c:pt idx="1487">
                  <c:v>0.5975195005775279</c:v>
                </c:pt>
                <c:pt idx="1488">
                  <c:v>0.5991729709212954</c:v>
                </c:pt>
                <c:pt idx="1489">
                  <c:v>0.60064908370090253</c:v>
                </c:pt>
                <c:pt idx="1490">
                  <c:v>0.6019951342667923</c:v>
                </c:pt>
                <c:pt idx="1491">
                  <c:v>0.6028508067254601</c:v>
                </c:pt>
                <c:pt idx="1492">
                  <c:v>0.60269025145685184</c:v>
                </c:pt>
                <c:pt idx="1493">
                  <c:v>0.60135602472857286</c:v>
                </c:pt>
                <c:pt idx="1494">
                  <c:v>0.59949999337731719</c:v>
                </c:pt>
                <c:pt idx="1495">
                  <c:v>0.60083982087078014</c:v>
                </c:pt>
                <c:pt idx="1496">
                  <c:v>0.60487392757137193</c:v>
                </c:pt>
                <c:pt idx="1497">
                  <c:v>0.60935796240841222</c:v>
                </c:pt>
                <c:pt idx="1498">
                  <c:v>0.61350626248803353</c:v>
                </c:pt>
                <c:pt idx="1499">
                  <c:v>0.61669123095600564</c:v>
                </c:pt>
                <c:pt idx="1500">
                  <c:v>0.61873115409746948</c:v>
                </c:pt>
                <c:pt idx="1501">
                  <c:v>0.6195560223476253</c:v>
                </c:pt>
                <c:pt idx="1502">
                  <c:v>0.6189863000669632</c:v>
                </c:pt>
                <c:pt idx="1503">
                  <c:v>0.61709417489563301</c:v>
                </c:pt>
                <c:pt idx="1504">
                  <c:v>0.61448515178074958</c:v>
                </c:pt>
                <c:pt idx="1505">
                  <c:v>0.611905688259893</c:v>
                </c:pt>
                <c:pt idx="1506">
                  <c:v>0.60973570290471157</c:v>
                </c:pt>
                <c:pt idx="1507">
                  <c:v>0.60810401331443742</c:v>
                </c:pt>
                <c:pt idx="1508">
                  <c:v>0.6072564308499242</c:v>
                </c:pt>
                <c:pt idx="1509">
                  <c:v>0.60740298420557259</c:v>
                </c:pt>
                <c:pt idx="1510">
                  <c:v>0.60829412817707229</c:v>
                </c:pt>
                <c:pt idx="1511">
                  <c:v>0.60934738318528703</c:v>
                </c:pt>
                <c:pt idx="1512">
                  <c:v>0.61021985793950684</c:v>
                </c:pt>
                <c:pt idx="1513">
                  <c:v>0.61094920202791314</c:v>
                </c:pt>
                <c:pt idx="1514">
                  <c:v>0.61154506121276708</c:v>
                </c:pt>
                <c:pt idx="1515">
                  <c:v>0.61185372560513018</c:v>
                </c:pt>
                <c:pt idx="1516">
                  <c:v>0.61194022631186107</c:v>
                </c:pt>
                <c:pt idx="1517">
                  <c:v>0.61221901995657613</c:v>
                </c:pt>
                <c:pt idx="1518">
                  <c:v>0.61297076710571841</c:v>
                </c:pt>
                <c:pt idx="1519">
                  <c:v>0.61397579330262642</c:v>
                </c:pt>
                <c:pt idx="1520">
                  <c:v>0.61483208806853684</c:v>
                </c:pt>
                <c:pt idx="1521">
                  <c:v>0.61536633883636682</c:v>
                </c:pt>
                <c:pt idx="1522">
                  <c:v>0.61547679837194025</c:v>
                </c:pt>
                <c:pt idx="1523">
                  <c:v>0.61484515652063276</c:v>
                </c:pt>
                <c:pt idx="1524">
                  <c:v>0.61321595615932933</c:v>
                </c:pt>
                <c:pt idx="1525">
                  <c:v>0.61088634899640371</c:v>
                </c:pt>
                <c:pt idx="1526">
                  <c:v>0.60857758912610749</c:v>
                </c:pt>
                <c:pt idx="1527">
                  <c:v>0.60685597613926801</c:v>
                </c:pt>
                <c:pt idx="1528">
                  <c:v>0.60596949947208822</c:v>
                </c:pt>
                <c:pt idx="1529">
                  <c:v>0.60614747934349111</c:v>
                </c:pt>
                <c:pt idx="1530">
                  <c:v>0.6075831421523249</c:v>
                </c:pt>
                <c:pt idx="1531">
                  <c:v>0.6099762246540027</c:v>
                </c:pt>
                <c:pt idx="1532">
                  <c:v>0.61245456324792569</c:v>
                </c:pt>
                <c:pt idx="1533">
                  <c:v>0.61415844047834933</c:v>
                </c:pt>
                <c:pt idx="1534">
                  <c:v>0.61470575969827534</c:v>
                </c:pt>
                <c:pt idx="1535">
                  <c:v>0.61401250942994379</c:v>
                </c:pt>
                <c:pt idx="1536">
                  <c:v>0.61205722007348262</c:v>
                </c:pt>
                <c:pt idx="1537">
                  <c:v>0.60913797679812953</c:v>
                </c:pt>
                <c:pt idx="1538">
                  <c:v>0.60610267322201894</c:v>
                </c:pt>
                <c:pt idx="1539">
                  <c:v>0.6039096624988588</c:v>
                </c:pt>
                <c:pt idx="1540">
                  <c:v>0.60298927008695369</c:v>
                </c:pt>
                <c:pt idx="1541">
                  <c:v>0.60277566312590813</c:v>
                </c:pt>
                <c:pt idx="1542">
                  <c:v>0.60158332244895718</c:v>
                </c:pt>
                <c:pt idx="1543">
                  <c:v>0.59973724801358408</c:v>
                </c:pt>
                <c:pt idx="1544">
                  <c:v>0.59787032628558179</c:v>
                </c:pt>
                <c:pt idx="1545">
                  <c:v>0.59678564476161233</c:v>
                </c:pt>
                <c:pt idx="1546">
                  <c:v>0.59684631971777247</c:v>
                </c:pt>
                <c:pt idx="1547">
                  <c:v>0.59778507019333627</c:v>
                </c:pt>
                <c:pt idx="1548">
                  <c:v>0.59917810495604751</c:v>
                </c:pt>
                <c:pt idx="1549">
                  <c:v>0.60078956956093477</c:v>
                </c:pt>
                <c:pt idx="1550">
                  <c:v>0.60235373881537946</c:v>
                </c:pt>
                <c:pt idx="1551">
                  <c:v>0.60342286265828227</c:v>
                </c:pt>
                <c:pt idx="1552">
                  <c:v>0.60374646242446928</c:v>
                </c:pt>
                <c:pt idx="1553">
                  <c:v>0.60358248446602636</c:v>
                </c:pt>
                <c:pt idx="1554">
                  <c:v>0.60334600771381264</c:v>
                </c:pt>
                <c:pt idx="1555">
                  <c:v>0.60310953096159903</c:v>
                </c:pt>
                <c:pt idx="1556">
                  <c:v>0.60272121124217459</c:v>
                </c:pt>
                <c:pt idx="1557">
                  <c:v>0.60223674505375802</c:v>
                </c:pt>
                <c:pt idx="1558">
                  <c:v>0.60187954069646676</c:v>
                </c:pt>
                <c:pt idx="1559">
                  <c:v>0.60166546700498924</c:v>
                </c:pt>
                <c:pt idx="1560">
                  <c:v>0.60145139331351161</c:v>
                </c:pt>
                <c:pt idx="1561">
                  <c:v>0.60136364799229536</c:v>
                </c:pt>
                <c:pt idx="1562">
                  <c:v>0.60179148422162931</c:v>
                </c:pt>
                <c:pt idx="1563">
                  <c:v>0.60284536153708668</c:v>
                </c:pt>
                <c:pt idx="1564">
                  <c:v>0.60412233599904031</c:v>
                </c:pt>
                <c:pt idx="1565">
                  <c:v>0.60512238373800697</c:v>
                </c:pt>
                <c:pt idx="1566">
                  <c:v>0.60560436069745294</c:v>
                </c:pt>
                <c:pt idx="1567">
                  <c:v>0.6054126900667115</c:v>
                </c:pt>
                <c:pt idx="1568">
                  <c:v>0.6043351650760328</c:v>
                </c:pt>
                <c:pt idx="1569">
                  <c:v>0.60246699873354514</c:v>
                </c:pt>
                <c:pt idx="1570">
                  <c:v>0.60050704207276395</c:v>
                </c:pt>
                <c:pt idx="1571">
                  <c:v>0.59933617099568504</c:v>
                </c:pt>
                <c:pt idx="1572">
                  <c:v>0.5993436386825971</c:v>
                </c:pt>
                <c:pt idx="1573">
                  <c:v>0.60035302103020372</c:v>
                </c:pt>
                <c:pt idx="1574">
                  <c:v>0.60199311176825387</c:v>
                </c:pt>
                <c:pt idx="1575">
                  <c:v>0.60377259932866134</c:v>
                </c:pt>
                <c:pt idx="1576">
                  <c:v>0.60492106734500417</c:v>
                </c:pt>
                <c:pt idx="1577">
                  <c:v>0.6046833459783052</c:v>
                </c:pt>
                <c:pt idx="1578">
                  <c:v>0.60298506951306563</c:v>
                </c:pt>
                <c:pt idx="1579">
                  <c:v>0.60057362894772925</c:v>
                </c:pt>
                <c:pt idx="1580">
                  <c:v>0.59840395474616914</c:v>
                </c:pt>
                <c:pt idx="1581">
                  <c:v>0.59709119761776219</c:v>
                </c:pt>
                <c:pt idx="1582">
                  <c:v>0.59693748772882349</c:v>
                </c:pt>
                <c:pt idx="1583">
                  <c:v>0.59800350003551273</c:v>
                </c:pt>
                <c:pt idx="1584">
                  <c:v>0.59983557255792563</c:v>
                </c:pt>
                <c:pt idx="1585">
                  <c:v>0.60140876526738907</c:v>
                </c:pt>
                <c:pt idx="1586">
                  <c:v>0.60176845885365082</c:v>
                </c:pt>
                <c:pt idx="1587">
                  <c:v>0.60113121623715937</c:v>
                </c:pt>
                <c:pt idx="1588">
                  <c:v>0.60299207046954584</c:v>
                </c:pt>
                <c:pt idx="1589">
                  <c:v>0.60506622050935643</c:v>
                </c:pt>
                <c:pt idx="1590">
                  <c:v>0.60672311354295849</c:v>
                </c:pt>
                <c:pt idx="1591">
                  <c:v>0.60738929344623394</c:v>
                </c:pt>
                <c:pt idx="1592">
                  <c:v>0.60677320927599332</c:v>
                </c:pt>
                <c:pt idx="1593">
                  <c:v>0.60530487533691946</c:v>
                </c:pt>
                <c:pt idx="1594">
                  <c:v>0.60397438245209634</c:v>
                </c:pt>
                <c:pt idx="1595">
                  <c:v>0.60355245814156788</c:v>
                </c:pt>
                <c:pt idx="1596">
                  <c:v>0.60413244849173386</c:v>
                </c:pt>
                <c:pt idx="1597">
                  <c:v>0.60540319988126101</c:v>
                </c:pt>
                <c:pt idx="1598">
                  <c:v>0.60699412834714017</c:v>
                </c:pt>
                <c:pt idx="1599">
                  <c:v>0.60840925501696608</c:v>
                </c:pt>
                <c:pt idx="1600">
                  <c:v>0.60903809648568141</c:v>
                </c:pt>
                <c:pt idx="1601">
                  <c:v>0.60862924062724899</c:v>
                </c:pt>
                <c:pt idx="1602">
                  <c:v>0.60763137096363173</c:v>
                </c:pt>
                <c:pt idx="1603">
                  <c:v>0.60678192157739064</c:v>
                </c:pt>
                <c:pt idx="1604">
                  <c:v>0.60645178758515539</c:v>
                </c:pt>
                <c:pt idx="1605">
                  <c:v>0.60659025094664898</c:v>
                </c:pt>
                <c:pt idx="1606">
                  <c:v>0.60710334326822835</c:v>
                </c:pt>
                <c:pt idx="1607">
                  <c:v>0.60790363038229867</c:v>
                </c:pt>
                <c:pt idx="1608">
                  <c:v>0.60866408983283826</c:v>
                </c:pt>
                <c:pt idx="1609">
                  <c:v>0.60895439616154268</c:v>
                </c:pt>
                <c:pt idx="1610">
                  <c:v>0.60872289786727041</c:v>
                </c:pt>
                <c:pt idx="1611">
                  <c:v>0.60834764659994178</c:v>
                </c:pt>
                <c:pt idx="1612">
                  <c:v>0.60811210330859211</c:v>
                </c:pt>
                <c:pt idx="1613">
                  <c:v>0.60792012152422925</c:v>
                </c:pt>
                <c:pt idx="1614">
                  <c:v>0.60763852749692226</c:v>
                </c:pt>
                <c:pt idx="1615">
                  <c:v>0.60740329535919391</c:v>
                </c:pt>
                <c:pt idx="1616">
                  <c:v>0.60737093538257525</c:v>
                </c:pt>
                <c:pt idx="1617">
                  <c:v>0.60743067687787133</c:v>
                </c:pt>
                <c:pt idx="1618">
                  <c:v>0.60742320919095916</c:v>
                </c:pt>
                <c:pt idx="1619">
                  <c:v>0.6074403226401327</c:v>
                </c:pt>
                <c:pt idx="1620">
                  <c:v>0.60759683291166344</c:v>
                </c:pt>
                <c:pt idx="1621">
                  <c:v>0.60765781902144478</c:v>
                </c:pt>
                <c:pt idx="1622">
                  <c:v>0.60724834085576962</c:v>
                </c:pt>
                <c:pt idx="1623">
                  <c:v>0.60639235724348051</c:v>
                </c:pt>
                <c:pt idx="1624">
                  <c:v>0.60553481786308461</c:v>
                </c:pt>
                <c:pt idx="1625">
                  <c:v>0.60503572745446543</c:v>
                </c:pt>
                <c:pt idx="1626">
                  <c:v>0.60492993522321192</c:v>
                </c:pt>
                <c:pt idx="1627">
                  <c:v>0.60516330043921218</c:v>
                </c:pt>
                <c:pt idx="1628">
                  <c:v>0.60567359237819962</c:v>
                </c:pt>
                <c:pt idx="1629">
                  <c:v>0.60612009782481358</c:v>
                </c:pt>
                <c:pt idx="1630">
                  <c:v>0.60591629220283971</c:v>
                </c:pt>
                <c:pt idx="1631">
                  <c:v>0.60481885338039576</c:v>
                </c:pt>
                <c:pt idx="1632">
                  <c:v>0.60330633562709246</c:v>
                </c:pt>
                <c:pt idx="1633">
                  <c:v>0.60215257799918709</c:v>
                </c:pt>
                <c:pt idx="1634">
                  <c:v>0.6025362304142915</c:v>
                </c:pt>
                <c:pt idx="1635">
                  <c:v>0.60219769527428035</c:v>
                </c:pt>
                <c:pt idx="1636">
                  <c:v>0.60139118508778333</c:v>
                </c:pt>
                <c:pt idx="1637">
                  <c:v>0.60056382760865701</c:v>
                </c:pt>
                <c:pt idx="1638">
                  <c:v>0.60039487119227275</c:v>
                </c:pt>
                <c:pt idx="1639">
                  <c:v>0.60134980165614593</c:v>
                </c:pt>
                <c:pt idx="1640">
                  <c:v>0.60309630693269223</c:v>
                </c:pt>
                <c:pt idx="1641">
                  <c:v>0.60465580888281678</c:v>
                </c:pt>
                <c:pt idx="1642">
                  <c:v>0.605242333459031</c:v>
                </c:pt>
                <c:pt idx="1643">
                  <c:v>0.60479520570517442</c:v>
                </c:pt>
                <c:pt idx="1644">
                  <c:v>0.6037668429866665</c:v>
                </c:pt>
                <c:pt idx="1645">
                  <c:v>0.60275683833181726</c:v>
                </c:pt>
                <c:pt idx="1646">
                  <c:v>0.60241208011937941</c:v>
                </c:pt>
                <c:pt idx="1647">
                  <c:v>0.60320396608567373</c:v>
                </c:pt>
                <c:pt idx="1648">
                  <c:v>0.60492246753629997</c:v>
                </c:pt>
                <c:pt idx="1649">
                  <c:v>0.60657562672644605</c:v>
                </c:pt>
                <c:pt idx="1650">
                  <c:v>0.60714379323900147</c:v>
                </c:pt>
                <c:pt idx="1651">
                  <c:v>0.60643218490701134</c:v>
                </c:pt>
                <c:pt idx="1652">
                  <c:v>0.60507773319334546</c:v>
                </c:pt>
                <c:pt idx="1653">
                  <c:v>0.60391215172782942</c:v>
                </c:pt>
                <c:pt idx="1654">
                  <c:v>0.60353503353877302</c:v>
                </c:pt>
                <c:pt idx="1655">
                  <c:v>0.60422237188829919</c:v>
                </c:pt>
                <c:pt idx="1656">
                  <c:v>0.60573955694592241</c:v>
                </c:pt>
                <c:pt idx="1657">
                  <c:v>0.60720726857775364</c:v>
                </c:pt>
                <c:pt idx="1658">
                  <c:v>0.60760087790874084</c:v>
                </c:pt>
                <c:pt idx="1659">
                  <c:v>0.60664345821589705</c:v>
                </c:pt>
                <c:pt idx="1660">
                  <c:v>0.60506093089779367</c:v>
                </c:pt>
                <c:pt idx="1661">
                  <c:v>0.60388010290483196</c:v>
                </c:pt>
                <c:pt idx="1662">
                  <c:v>0.60365233845401589</c:v>
                </c:pt>
                <c:pt idx="1663">
                  <c:v>0.60433718757457133</c:v>
                </c:pt>
                <c:pt idx="1664">
                  <c:v>0.60551645979942614</c:v>
                </c:pt>
                <c:pt idx="1665">
                  <c:v>0.60648228064004595</c:v>
                </c:pt>
                <c:pt idx="1666">
                  <c:v>0.60647076795605659</c:v>
                </c:pt>
                <c:pt idx="1667">
                  <c:v>0.60527624920375644</c:v>
                </c:pt>
                <c:pt idx="1668">
                  <c:v>0.60360877694702908</c:v>
                </c:pt>
                <c:pt idx="1669">
                  <c:v>0.60253623041429172</c:v>
                </c:pt>
                <c:pt idx="1670">
                  <c:v>0.60254961002000906</c:v>
                </c:pt>
                <c:pt idx="1671">
                  <c:v>0.60330758024157805</c:v>
                </c:pt>
                <c:pt idx="1672">
                  <c:v>0.6041436500221018</c:v>
                </c:pt>
                <c:pt idx="1673">
                  <c:v>0.60451516744597411</c:v>
                </c:pt>
                <c:pt idx="1674">
                  <c:v>0.60408670890939775</c:v>
                </c:pt>
                <c:pt idx="1675">
                  <c:v>0.60286449748479876</c:v>
                </c:pt>
                <c:pt idx="1676">
                  <c:v>0.60141638853111157</c:v>
                </c:pt>
                <c:pt idx="1677">
                  <c:v>0.60059712104613994</c:v>
                </c:pt>
                <c:pt idx="1678">
                  <c:v>0.6007766566856495</c:v>
                </c:pt>
                <c:pt idx="1679">
                  <c:v>0.60147519656554371</c:v>
                </c:pt>
                <c:pt idx="1680">
                  <c:v>0.60190521087022686</c:v>
                </c:pt>
                <c:pt idx="1681">
                  <c:v>0.60211990686894723</c:v>
                </c:pt>
                <c:pt idx="1682">
                  <c:v>0.60287072055722546</c:v>
                </c:pt>
                <c:pt idx="1683">
                  <c:v>0.60388632597725878</c:v>
                </c:pt>
                <c:pt idx="1684">
                  <c:v>0.60482663222092936</c:v>
                </c:pt>
                <c:pt idx="1685">
                  <c:v>0.60526878151684449</c:v>
                </c:pt>
                <c:pt idx="1686">
                  <c:v>0.60503292707187362</c:v>
                </c:pt>
                <c:pt idx="1687">
                  <c:v>0.60451703436770221</c:v>
                </c:pt>
                <c:pt idx="1688">
                  <c:v>0.60438697215398474</c:v>
                </c:pt>
                <c:pt idx="1689">
                  <c:v>0.60488139525828399</c:v>
                </c:pt>
                <c:pt idx="1690">
                  <c:v>0.60565118931746365</c:v>
                </c:pt>
                <c:pt idx="1691">
                  <c:v>0.6062800307861792</c:v>
                </c:pt>
                <c:pt idx="1692">
                  <c:v>0.6066633720476623</c:v>
                </c:pt>
                <c:pt idx="1693">
                  <c:v>0.60683015038869725</c:v>
                </c:pt>
                <c:pt idx="1694">
                  <c:v>0.60675765159492645</c:v>
                </c:pt>
                <c:pt idx="1695">
                  <c:v>0.60655509058743828</c:v>
                </c:pt>
                <c:pt idx="1696">
                  <c:v>0.6065451336715556</c:v>
                </c:pt>
                <c:pt idx="1697">
                  <c:v>0.6068954926491773</c:v>
                </c:pt>
                <c:pt idx="1698">
                  <c:v>0.60734977693632464</c:v>
                </c:pt>
                <c:pt idx="1699">
                  <c:v>0.6075644729350449</c:v>
                </c:pt>
                <c:pt idx="1700">
                  <c:v>0.60756291716693811</c:v>
                </c:pt>
                <c:pt idx="1701">
                  <c:v>0.60759309906820769</c:v>
                </c:pt>
                <c:pt idx="1702">
                  <c:v>0.60767804400683167</c:v>
                </c:pt>
                <c:pt idx="1703">
                  <c:v>0.6076270148129328</c:v>
                </c:pt>
                <c:pt idx="1704">
                  <c:v>0.60743378841408457</c:v>
                </c:pt>
                <c:pt idx="1705">
                  <c:v>0.60732706272196713</c:v>
                </c:pt>
                <c:pt idx="1706">
                  <c:v>0.60740049497660198</c:v>
                </c:pt>
                <c:pt idx="1707">
                  <c:v>0.60749539683110887</c:v>
                </c:pt>
                <c:pt idx="1708">
                  <c:v>0.60751251028028219</c:v>
                </c:pt>
                <c:pt idx="1709">
                  <c:v>0.60753678026274627</c:v>
                </c:pt>
                <c:pt idx="1710">
                  <c:v>0.60754393679603691</c:v>
                </c:pt>
                <c:pt idx="1711">
                  <c:v>0.6072912800555138</c:v>
                </c:pt>
                <c:pt idx="1712">
                  <c:v>0.60671533470242522</c:v>
                </c:pt>
                <c:pt idx="1713">
                  <c:v>0.60618575123891516</c:v>
                </c:pt>
                <c:pt idx="1714">
                  <c:v>0.60610049514666964</c:v>
                </c:pt>
                <c:pt idx="1715">
                  <c:v>0.60637213225809394</c:v>
                </c:pt>
                <c:pt idx="1716">
                  <c:v>0.6065619359671075</c:v>
                </c:pt>
                <c:pt idx="1717">
                  <c:v>0.60639453531883003</c:v>
                </c:pt>
                <c:pt idx="1718">
                  <c:v>0.605905090672472</c:v>
                </c:pt>
                <c:pt idx="1719">
                  <c:v>0.60521526309397511</c:v>
                </c:pt>
                <c:pt idx="1720">
                  <c:v>0.60449836515042232</c:v>
                </c:pt>
                <c:pt idx="1721">
                  <c:v>0.60409635467165912</c:v>
                </c:pt>
                <c:pt idx="1722">
                  <c:v>0.60427433454306201</c:v>
                </c:pt>
                <c:pt idx="1723">
                  <c:v>0.60476035649958526</c:v>
                </c:pt>
                <c:pt idx="1724">
                  <c:v>0.60485214681787869</c:v>
                </c:pt>
                <c:pt idx="1725">
                  <c:v>0.60415671847419794</c:v>
                </c:pt>
                <c:pt idx="1726">
                  <c:v>0.60302567506064975</c:v>
                </c:pt>
                <c:pt idx="1727">
                  <c:v>0.60213577570363541</c:v>
                </c:pt>
                <c:pt idx="1728">
                  <c:v>0.60242452626423304</c:v>
                </c:pt>
                <c:pt idx="1729">
                  <c:v>0.6021955171989315</c:v>
                </c:pt>
                <c:pt idx="1730">
                  <c:v>0.60176332481889894</c:v>
                </c:pt>
                <c:pt idx="1731">
                  <c:v>0.60158005533593339</c:v>
                </c:pt>
                <c:pt idx="1732">
                  <c:v>0.60209128073578466</c:v>
                </c:pt>
                <c:pt idx="1733">
                  <c:v>0.60328735525619148</c:v>
                </c:pt>
                <c:pt idx="1734">
                  <c:v>0.60446693863466772</c:v>
                </c:pt>
                <c:pt idx="1735">
                  <c:v>0.60480391800657207</c:v>
                </c:pt>
                <c:pt idx="1736">
                  <c:v>0.60421645996949402</c:v>
                </c:pt>
                <c:pt idx="1737">
                  <c:v>0.60345755628706099</c:v>
                </c:pt>
                <c:pt idx="1738">
                  <c:v>0.60333185022404223</c:v>
                </c:pt>
                <c:pt idx="1739">
                  <c:v>0.60402665626048047</c:v>
                </c:pt>
                <c:pt idx="1740">
                  <c:v>0.60515894428851391</c:v>
                </c:pt>
                <c:pt idx="1741">
                  <c:v>0.60613627781312318</c:v>
                </c:pt>
                <c:pt idx="1742">
                  <c:v>0.60641320453611014</c:v>
                </c:pt>
                <c:pt idx="1743">
                  <c:v>0.60580240997743207</c:v>
                </c:pt>
                <c:pt idx="1744">
                  <c:v>0.60480734069640674</c:v>
                </c:pt>
                <c:pt idx="1745">
                  <c:v>0.60439724022348895</c:v>
                </c:pt>
                <c:pt idx="1746">
                  <c:v>0.60510604817288727</c:v>
                </c:pt>
                <c:pt idx="1747">
                  <c:v>0.6064163160723236</c:v>
                </c:pt>
                <c:pt idx="1748">
                  <c:v>0.60725300816009009</c:v>
                </c:pt>
                <c:pt idx="1749">
                  <c:v>0.60702959985997229</c:v>
                </c:pt>
                <c:pt idx="1750">
                  <c:v>0.60605817825416852</c:v>
                </c:pt>
                <c:pt idx="1751">
                  <c:v>0.60510355894391654</c:v>
                </c:pt>
                <c:pt idx="1752">
                  <c:v>0.60480485146743612</c:v>
                </c:pt>
                <c:pt idx="1753">
                  <c:v>0.60538048566690339</c:v>
                </c:pt>
                <c:pt idx="1754">
                  <c:v>0.60646610065173678</c:v>
                </c:pt>
                <c:pt idx="1755">
                  <c:v>0.60718642128512423</c:v>
                </c:pt>
                <c:pt idx="1756">
                  <c:v>0.60679094503240916</c:v>
                </c:pt>
                <c:pt idx="1757">
                  <c:v>0.60545640715050875</c:v>
                </c:pt>
                <c:pt idx="1758">
                  <c:v>0.60425442071129665</c:v>
                </c:pt>
                <c:pt idx="1759">
                  <c:v>0.60411409042807496</c:v>
                </c:pt>
                <c:pt idx="1760">
                  <c:v>0.60493771406374541</c:v>
                </c:pt>
                <c:pt idx="1761">
                  <c:v>0.60582419073092519</c:v>
                </c:pt>
                <c:pt idx="1762">
                  <c:v>0.6059607871706908</c:v>
                </c:pt>
                <c:pt idx="1763">
                  <c:v>0.60516765658991112</c:v>
                </c:pt>
                <c:pt idx="1764">
                  <c:v>0.60386112253393076</c:v>
                </c:pt>
                <c:pt idx="1765">
                  <c:v>0.60279635484172678</c:v>
                </c:pt>
                <c:pt idx="1766">
                  <c:v>0.60265260186867053</c:v>
                </c:pt>
                <c:pt idx="1767">
                  <c:v>0.60344075399150887</c:v>
                </c:pt>
                <c:pt idx="1768">
                  <c:v>0.60429020337774997</c:v>
                </c:pt>
                <c:pt idx="1769">
                  <c:v>0.60416480846835252</c:v>
                </c:pt>
                <c:pt idx="1770">
                  <c:v>0.60291677129318277</c:v>
                </c:pt>
                <c:pt idx="1771">
                  <c:v>0.6014459481251383</c:v>
                </c:pt>
                <c:pt idx="1772">
                  <c:v>0.60075705400750556</c:v>
                </c:pt>
                <c:pt idx="1773">
                  <c:v>0.6010542057158792</c:v>
                </c:pt>
                <c:pt idx="1774">
                  <c:v>0.6017586575145788</c:v>
                </c:pt>
                <c:pt idx="1775">
                  <c:v>0.6014082985369571</c:v>
                </c:pt>
                <c:pt idx="1776">
                  <c:v>0.60187720704430692</c:v>
                </c:pt>
                <c:pt idx="1777">
                  <c:v>0.60309475116458577</c:v>
                </c:pt>
                <c:pt idx="1778">
                  <c:v>0.60439257291916881</c:v>
                </c:pt>
                <c:pt idx="1779">
                  <c:v>0.6048978864002148</c:v>
                </c:pt>
                <c:pt idx="1780">
                  <c:v>0.60435243410201678</c:v>
                </c:pt>
                <c:pt idx="1781">
                  <c:v>0.60350142894766901</c:v>
                </c:pt>
                <c:pt idx="1782">
                  <c:v>0.60339999286711421</c:v>
                </c:pt>
                <c:pt idx="1783">
                  <c:v>0.60433158680938737</c:v>
                </c:pt>
                <c:pt idx="1784">
                  <c:v>0.60560140473805035</c:v>
                </c:pt>
                <c:pt idx="1785">
                  <c:v>0.60633479382353384</c:v>
                </c:pt>
                <c:pt idx="1786">
                  <c:v>0.60623460235746451</c:v>
                </c:pt>
                <c:pt idx="1787">
                  <c:v>0.60562660818137837</c:v>
                </c:pt>
                <c:pt idx="1788">
                  <c:v>0.60511009316996434</c:v>
                </c:pt>
                <c:pt idx="1789">
                  <c:v>0.60522615347072184</c:v>
                </c:pt>
                <c:pt idx="1790">
                  <c:v>0.6060955166887283</c:v>
                </c:pt>
                <c:pt idx="1791">
                  <c:v>0.6071686855287084</c:v>
                </c:pt>
                <c:pt idx="1792">
                  <c:v>0.6075812752305968</c:v>
                </c:pt>
                <c:pt idx="1793">
                  <c:v>0.60702493255565215</c:v>
                </c:pt>
                <c:pt idx="1794">
                  <c:v>0.60614218973192835</c:v>
                </c:pt>
                <c:pt idx="1795">
                  <c:v>0.60584939417425332</c:v>
                </c:pt>
                <c:pt idx="1796">
                  <c:v>0.60638084455949126</c:v>
                </c:pt>
                <c:pt idx="1797">
                  <c:v>0.60718206513442552</c:v>
                </c:pt>
                <c:pt idx="1798">
                  <c:v>0.60759123214647959</c:v>
                </c:pt>
                <c:pt idx="1799">
                  <c:v>0.60737560268689528</c:v>
                </c:pt>
                <c:pt idx="1800">
                  <c:v>0.60672498046468648</c:v>
                </c:pt>
                <c:pt idx="1801">
                  <c:v>0.60606782401642967</c:v>
                </c:pt>
                <c:pt idx="1802">
                  <c:v>0.60588175415087209</c:v>
                </c:pt>
                <c:pt idx="1803">
                  <c:v>0.60632701498300068</c:v>
                </c:pt>
                <c:pt idx="1804">
                  <c:v>0.60694869991842537</c:v>
                </c:pt>
                <c:pt idx="1805">
                  <c:v>0.60701559794701221</c:v>
                </c:pt>
                <c:pt idx="1806">
                  <c:v>0.60631768037436051</c:v>
                </c:pt>
                <c:pt idx="1807">
                  <c:v>0.60542746986372475</c:v>
                </c:pt>
                <c:pt idx="1808">
                  <c:v>0.60503386053273756</c:v>
                </c:pt>
                <c:pt idx="1809">
                  <c:v>0.60521121809689771</c:v>
                </c:pt>
                <c:pt idx="1810">
                  <c:v>0.60550027981111665</c:v>
                </c:pt>
                <c:pt idx="1811">
                  <c:v>0.60549094520247682</c:v>
                </c:pt>
                <c:pt idx="1812">
                  <c:v>0.60509546894976163</c:v>
                </c:pt>
                <c:pt idx="1813">
                  <c:v>0.60443426750442752</c:v>
                </c:pt>
                <c:pt idx="1814">
                  <c:v>0.60376186452872527</c:v>
                </c:pt>
                <c:pt idx="1815">
                  <c:v>0.60341710631628753</c:v>
                </c:pt>
                <c:pt idx="1816">
                  <c:v>0.60352227624029842</c:v>
                </c:pt>
                <c:pt idx="1817">
                  <c:v>0.60371954763622393</c:v>
                </c:pt>
                <c:pt idx="1818">
                  <c:v>0.60348618242022367</c:v>
                </c:pt>
                <c:pt idx="1819">
                  <c:v>0.60276679524770005</c:v>
                </c:pt>
                <c:pt idx="1820">
                  <c:v>0.6020427407708564</c:v>
                </c:pt>
                <c:pt idx="1821">
                  <c:v>0.60171665177569866</c:v>
                </c:pt>
                <c:pt idx="1822">
                  <c:v>0.60175181213490947</c:v>
                </c:pt>
                <c:pt idx="1823">
                  <c:v>0.60183302323007759</c:v>
                </c:pt>
                <c:pt idx="1824">
                  <c:v>0.60208972496767776</c:v>
                </c:pt>
                <c:pt idx="1825">
                  <c:v>0.60246248700603566</c:v>
                </c:pt>
                <c:pt idx="1826">
                  <c:v>0.60292050513663875</c:v>
                </c:pt>
                <c:pt idx="1827">
                  <c:v>0.60340932747575415</c:v>
                </c:pt>
                <c:pt idx="1828">
                  <c:v>0.60374039492885323</c:v>
                </c:pt>
                <c:pt idx="1829">
                  <c:v>0.60380480372846945</c:v>
                </c:pt>
                <c:pt idx="1830">
                  <c:v>0.60381382718348808</c:v>
                </c:pt>
                <c:pt idx="1831">
                  <c:v>0.6040649281559044</c:v>
                </c:pt>
                <c:pt idx="1832">
                  <c:v>0.60451703436770232</c:v>
                </c:pt>
                <c:pt idx="1833">
                  <c:v>0.60486179258013995</c:v>
                </c:pt>
                <c:pt idx="1834">
                  <c:v>0.60498874325764407</c:v>
                </c:pt>
                <c:pt idx="1835">
                  <c:v>0.60509546894976174</c:v>
                </c:pt>
                <c:pt idx="1836">
                  <c:v>0.60530518649054066</c:v>
                </c:pt>
                <c:pt idx="1837">
                  <c:v>0.60547787675038101</c:v>
                </c:pt>
                <c:pt idx="1838">
                  <c:v>0.60551210364872754</c:v>
                </c:pt>
                <c:pt idx="1839">
                  <c:v>0.60556095476727712</c:v>
                </c:pt>
                <c:pt idx="1840">
                  <c:v>0.60576911653994925</c:v>
                </c:pt>
                <c:pt idx="1841">
                  <c:v>0.6060043486776775</c:v>
                </c:pt>
                <c:pt idx="1842">
                  <c:v>0.60606160094400297</c:v>
                </c:pt>
                <c:pt idx="1843">
                  <c:v>0.60597447793002956</c:v>
                </c:pt>
                <c:pt idx="1844">
                  <c:v>0.60590820220868546</c:v>
                </c:pt>
                <c:pt idx="1845">
                  <c:v>0.60587988722914399</c:v>
                </c:pt>
                <c:pt idx="1846">
                  <c:v>0.60581827881211991</c:v>
                </c:pt>
                <c:pt idx="1847">
                  <c:v>0.60579151960068522</c:v>
                </c:pt>
                <c:pt idx="1848">
                  <c:v>0.6058945114493467</c:v>
                </c:pt>
                <c:pt idx="1849">
                  <c:v>0.60596763255036001</c:v>
                </c:pt>
                <c:pt idx="1850">
                  <c:v>0.60573737887057311</c:v>
                </c:pt>
                <c:pt idx="1851">
                  <c:v>0.60526566998063103</c:v>
                </c:pt>
                <c:pt idx="1852">
                  <c:v>0.6049604282781027</c:v>
                </c:pt>
                <c:pt idx="1853">
                  <c:v>0.60503666091532948</c:v>
                </c:pt>
                <c:pt idx="1854">
                  <c:v>0.60521526309397511</c:v>
                </c:pt>
                <c:pt idx="1855">
                  <c:v>0.6051032477902949</c:v>
                </c:pt>
                <c:pt idx="1856">
                  <c:v>0.60466234310886502</c:v>
                </c:pt>
                <c:pt idx="1857">
                  <c:v>0.60414520579020836</c:v>
                </c:pt>
                <c:pt idx="1858">
                  <c:v>0.60375937529975454</c:v>
                </c:pt>
                <c:pt idx="1859">
                  <c:v>0.60357517235592506</c:v>
                </c:pt>
                <c:pt idx="1860">
                  <c:v>0.60358419581094369</c:v>
                </c:pt>
                <c:pt idx="1861">
                  <c:v>0.60361437771221294</c:v>
                </c:pt>
                <c:pt idx="1862">
                  <c:v>0.60333091676317796</c:v>
                </c:pt>
                <c:pt idx="1863">
                  <c:v>0.60261184074427576</c:v>
                </c:pt>
                <c:pt idx="1864">
                  <c:v>0.60185387052270689</c:v>
                </c:pt>
                <c:pt idx="1865">
                  <c:v>0.60159934686045591</c:v>
                </c:pt>
                <c:pt idx="1866">
                  <c:v>0.60183924630250418</c:v>
                </c:pt>
                <c:pt idx="1867">
                  <c:v>0.60197335351329906</c:v>
                </c:pt>
                <c:pt idx="1868">
                  <c:v>0.60153182652462656</c:v>
                </c:pt>
                <c:pt idx="1869">
                  <c:v>0.60236696284428626</c:v>
                </c:pt>
                <c:pt idx="1870">
                  <c:v>0.6030580350372684</c:v>
                </c:pt>
                <c:pt idx="1871">
                  <c:v>0.60329980140104478</c:v>
                </c:pt>
                <c:pt idx="1872">
                  <c:v>0.60319463147703412</c:v>
                </c:pt>
                <c:pt idx="1873">
                  <c:v>0.60306612503142332</c:v>
                </c:pt>
                <c:pt idx="1874">
                  <c:v>0.60326370758097014</c:v>
                </c:pt>
                <c:pt idx="1875">
                  <c:v>0.60394357824358436</c:v>
                </c:pt>
                <c:pt idx="1876">
                  <c:v>0.60481200800072688</c:v>
                </c:pt>
                <c:pt idx="1877">
                  <c:v>0.60525135691404996</c:v>
                </c:pt>
                <c:pt idx="1878">
                  <c:v>0.60497878634176172</c:v>
                </c:pt>
                <c:pt idx="1879">
                  <c:v>0.60449525361420908</c:v>
                </c:pt>
                <c:pt idx="1880">
                  <c:v>0.60458828854698787</c:v>
                </c:pt>
                <c:pt idx="1881">
                  <c:v>0.60539915488418361</c:v>
                </c:pt>
                <c:pt idx="1882">
                  <c:v>0.60625638311095786</c:v>
                </c:pt>
                <c:pt idx="1883">
                  <c:v>0.60647387949227027</c:v>
                </c:pt>
                <c:pt idx="1884">
                  <c:v>0.60606533478745905</c:v>
                </c:pt>
                <c:pt idx="1885">
                  <c:v>0.6056023381989144</c:v>
                </c:pt>
                <c:pt idx="1886">
                  <c:v>0.60559829320183711</c:v>
                </c:pt>
                <c:pt idx="1887">
                  <c:v>0.6061325439696672</c:v>
                </c:pt>
                <c:pt idx="1888">
                  <c:v>0.60684570806976412</c:v>
                </c:pt>
                <c:pt idx="1889">
                  <c:v>0.60716650745335909</c:v>
                </c:pt>
                <c:pt idx="1890">
                  <c:v>0.60676356351373184</c:v>
                </c:pt>
                <c:pt idx="1891">
                  <c:v>0.60597883408072795</c:v>
                </c:pt>
                <c:pt idx="1892">
                  <c:v>0.60563376471466901</c:v>
                </c:pt>
                <c:pt idx="1893">
                  <c:v>0.6061477904971122</c:v>
                </c:pt>
                <c:pt idx="1894">
                  <c:v>0.60696487990673453</c:v>
                </c:pt>
                <c:pt idx="1895">
                  <c:v>0.60713072478690533</c:v>
                </c:pt>
                <c:pt idx="1896">
                  <c:v>0.60639484647245112</c:v>
                </c:pt>
                <c:pt idx="1897">
                  <c:v>0.60546574175914869</c:v>
                </c:pt>
                <c:pt idx="1898">
                  <c:v>0.60516610082180433</c:v>
                </c:pt>
                <c:pt idx="1899">
                  <c:v>0.60559051436130362</c:v>
                </c:pt>
                <c:pt idx="1900">
                  <c:v>0.60614405665365634</c:v>
                </c:pt>
                <c:pt idx="1901">
                  <c:v>0.60617766124476025</c:v>
                </c:pt>
                <c:pt idx="1902">
                  <c:v>0.60550245788646617</c:v>
                </c:pt>
                <c:pt idx="1903">
                  <c:v>0.60451578975321696</c:v>
                </c:pt>
                <c:pt idx="1904">
                  <c:v>0.60393331017408025</c:v>
                </c:pt>
                <c:pt idx="1905">
                  <c:v>0.6041685423118085</c:v>
                </c:pt>
                <c:pt idx="1906">
                  <c:v>0.6048070295427852</c:v>
                </c:pt>
                <c:pt idx="1907">
                  <c:v>0.60489850870745743</c:v>
                </c:pt>
                <c:pt idx="1908">
                  <c:v>0.6039927405157548</c:v>
                </c:pt>
                <c:pt idx="1909">
                  <c:v>0.60273848026815879</c:v>
                </c:pt>
                <c:pt idx="1910">
                  <c:v>0.60218618259029133</c:v>
                </c:pt>
                <c:pt idx="1911">
                  <c:v>0.60258601499370512</c:v>
                </c:pt>
                <c:pt idx="1912">
                  <c:v>0.60314982535556183</c:v>
                </c:pt>
                <c:pt idx="1913">
                  <c:v>0.60299144816230299</c:v>
                </c:pt>
                <c:pt idx="1914">
                  <c:v>0.60203185039410967</c:v>
                </c:pt>
                <c:pt idx="1915">
                  <c:v>0.60281035675468675</c:v>
                </c:pt>
                <c:pt idx="1916">
                  <c:v>0.60331318100676201</c:v>
                </c:pt>
                <c:pt idx="1917">
                  <c:v>0.60306332464883095</c:v>
                </c:pt>
                <c:pt idx="1918">
                  <c:v>0.60255676655329971</c:v>
                </c:pt>
                <c:pt idx="1919">
                  <c:v>0.60257512461695828</c:v>
                </c:pt>
                <c:pt idx="1920">
                  <c:v>0.60347093589277812</c:v>
                </c:pt>
                <c:pt idx="1921">
                  <c:v>0.60469221385651295</c:v>
                </c:pt>
                <c:pt idx="1922">
                  <c:v>0.60523611038660441</c:v>
                </c:pt>
                <c:pt idx="1923">
                  <c:v>0.60476191226769171</c:v>
                </c:pt>
                <c:pt idx="1924">
                  <c:v>0.60406368354141882</c:v>
                </c:pt>
                <c:pt idx="1925">
                  <c:v>0.6041937457551364</c:v>
                </c:pt>
                <c:pt idx="1926">
                  <c:v>0.60524762307059365</c:v>
                </c:pt>
                <c:pt idx="1927">
                  <c:v>0.60629838884983778</c:v>
                </c:pt>
                <c:pt idx="1928">
                  <c:v>0.60648757025160849</c:v>
                </c:pt>
                <c:pt idx="1929">
                  <c:v>0.60589886760004519</c:v>
                </c:pt>
                <c:pt idx="1930">
                  <c:v>0.60533225685559633</c:v>
                </c:pt>
                <c:pt idx="1931">
                  <c:v>0.60546200791569271</c:v>
                </c:pt>
                <c:pt idx="1932">
                  <c:v>0.6062759857891018</c:v>
                </c:pt>
                <c:pt idx="1933">
                  <c:v>0.60713259170863343</c:v>
                </c:pt>
                <c:pt idx="1934">
                  <c:v>0.60729470274534825</c:v>
                </c:pt>
                <c:pt idx="1935">
                  <c:v>0.60662354438413146</c:v>
                </c:pt>
                <c:pt idx="1936">
                  <c:v>0.60583539226129324</c:v>
                </c:pt>
                <c:pt idx="1937">
                  <c:v>0.60584783840614653</c:v>
                </c:pt>
                <c:pt idx="1938">
                  <c:v>0.6067318258443557</c:v>
                </c:pt>
                <c:pt idx="1939">
                  <c:v>0.60752931257583409</c:v>
                </c:pt>
                <c:pt idx="1940">
                  <c:v>0.60732426233937509</c:v>
                </c:pt>
                <c:pt idx="1941">
                  <c:v>0.60631954729608839</c:v>
                </c:pt>
                <c:pt idx="1942">
                  <c:v>0.60557371206575161</c:v>
                </c:pt>
                <c:pt idx="1943">
                  <c:v>0.60576258231390123</c:v>
                </c:pt>
                <c:pt idx="1944">
                  <c:v>0.60650032755008343</c:v>
                </c:pt>
                <c:pt idx="1945">
                  <c:v>0.60688335765794521</c:v>
                </c:pt>
                <c:pt idx="1946">
                  <c:v>0.60644151951565139</c:v>
                </c:pt>
                <c:pt idx="1947">
                  <c:v>0.60549467904593279</c:v>
                </c:pt>
                <c:pt idx="1948">
                  <c:v>0.60478275956032135</c:v>
                </c:pt>
                <c:pt idx="1949">
                  <c:v>0.60481729761228942</c:v>
                </c:pt>
                <c:pt idx="1950">
                  <c:v>0.60540226642039674</c:v>
                </c:pt>
                <c:pt idx="1951">
                  <c:v>0.6057286665691759</c:v>
                </c:pt>
                <c:pt idx="1952">
                  <c:v>0.60515241006246578</c:v>
                </c:pt>
                <c:pt idx="1953">
                  <c:v>0.60397033745501905</c:v>
                </c:pt>
                <c:pt idx="1954">
                  <c:v>0.60319774301324725</c:v>
                </c:pt>
                <c:pt idx="1955">
                  <c:v>0.60341461708731692</c:v>
                </c:pt>
                <c:pt idx="1956">
                  <c:v>0.60404781470673108</c:v>
                </c:pt>
                <c:pt idx="1957">
                  <c:v>0.60404719239948834</c:v>
                </c:pt>
                <c:pt idx="1958">
                  <c:v>0.60312275499050583</c:v>
                </c:pt>
                <c:pt idx="1959">
                  <c:v>0.60201006964061643</c:v>
                </c:pt>
                <c:pt idx="1960">
                  <c:v>0.60155422958536242</c:v>
                </c:pt>
                <c:pt idx="1961">
                  <c:v>0.60182586669678695</c:v>
                </c:pt>
                <c:pt idx="1962">
                  <c:v>0.60146368388155436</c:v>
                </c:pt>
                <c:pt idx="1963">
                  <c:v>0.60165566566591733</c:v>
                </c:pt>
                <c:pt idx="1964">
                  <c:v>0.60249515813627563</c:v>
                </c:pt>
                <c:pt idx="1965">
                  <c:v>0.60347311396812764</c:v>
                </c:pt>
                <c:pt idx="1966">
                  <c:v>0.60390779557713081</c:v>
                </c:pt>
                <c:pt idx="1967">
                  <c:v>0.60360535425719453</c:v>
                </c:pt>
                <c:pt idx="1968">
                  <c:v>0.60316320496127929</c:v>
                </c:pt>
                <c:pt idx="1969">
                  <c:v>0.60340528247867686</c:v>
                </c:pt>
                <c:pt idx="1970">
                  <c:v>0.60441186444369144</c:v>
                </c:pt>
                <c:pt idx="1971">
                  <c:v>0.60534283607872208</c:v>
                </c:pt>
                <c:pt idx="1972">
                  <c:v>0.60541409025800752</c:v>
                </c:pt>
                <c:pt idx="1973">
                  <c:v>0.60484654605269472</c:v>
                </c:pt>
                <c:pt idx="1974">
                  <c:v>0.60456619663987299</c:v>
                </c:pt>
                <c:pt idx="1975">
                  <c:v>0.60507866665420962</c:v>
                </c:pt>
                <c:pt idx="1976">
                  <c:v>0.60595611986637077</c:v>
                </c:pt>
                <c:pt idx="1977">
                  <c:v>0.60643591875046732</c:v>
                </c:pt>
                <c:pt idx="1978">
                  <c:v>0.60624829311680306</c:v>
                </c:pt>
                <c:pt idx="1979">
                  <c:v>0.60577222807616249</c:v>
                </c:pt>
                <c:pt idx="1980">
                  <c:v>0.60558678051784742</c:v>
                </c:pt>
                <c:pt idx="1981">
                  <c:v>0.60596358755328272</c:v>
                </c:pt>
                <c:pt idx="1982">
                  <c:v>0.60663132322466484</c:v>
                </c:pt>
                <c:pt idx="1983">
                  <c:v>0.60697048067191861</c:v>
                </c:pt>
                <c:pt idx="1984">
                  <c:v>0.60661607669721951</c:v>
                </c:pt>
                <c:pt idx="1985">
                  <c:v>0.60593776180271197</c:v>
                </c:pt>
                <c:pt idx="1986">
                  <c:v>0.60571404234897297</c:v>
                </c:pt>
                <c:pt idx="1987">
                  <c:v>0.60620846545327223</c:v>
                </c:pt>
                <c:pt idx="1988">
                  <c:v>0.60679187849327298</c:v>
                </c:pt>
                <c:pt idx="1989">
                  <c:v>0.60669728779238763</c:v>
                </c:pt>
                <c:pt idx="1990">
                  <c:v>0.60596701024311728</c:v>
                </c:pt>
                <c:pt idx="1991">
                  <c:v>0.60535714914530325</c:v>
                </c:pt>
                <c:pt idx="1992">
                  <c:v>0.60538266374225258</c:v>
                </c:pt>
                <c:pt idx="1993">
                  <c:v>0.60577378384426916</c:v>
                </c:pt>
                <c:pt idx="1994">
                  <c:v>0.6059091356695494</c:v>
                </c:pt>
                <c:pt idx="1995">
                  <c:v>0.60551708210666899</c:v>
                </c:pt>
                <c:pt idx="1996">
                  <c:v>0.60484499028458805</c:v>
                </c:pt>
                <c:pt idx="1997">
                  <c:v>0.6043402991107848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9-2F41-AD53-AB15ACC19A15}"/>
            </c:ext>
          </c:extLst>
        </c:ser>
        <c:ser>
          <c:idx val="1"/>
          <c:order val="1"/>
          <c:tx>
            <c:strRef>
              <c:f>'Sheet1 (2)'!$K$1:$K$2</c:f>
              <c:strCache>
                <c:ptCount val="2"/>
                <c:pt idx="0">
                  <c:v>Normalized</c:v>
                </c:pt>
                <c:pt idx="1">
                  <c:v>I + 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(2)'!$K$3:$K$2000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1.6460026568554268E-23</c:v>
                </c:pt>
                <c:pt idx="562">
                  <c:v>5.8465765448607701E-23</c:v>
                </c:pt>
                <c:pt idx="563">
                  <c:v>1.7328145172075374E-22</c:v>
                </c:pt>
                <c:pt idx="564">
                  <c:v>4.7821200062780816E-22</c:v>
                </c:pt>
                <c:pt idx="565">
                  <c:v>1.2840998798821666E-21</c:v>
                </c:pt>
                <c:pt idx="566">
                  <c:v>3.3843868238848382E-21</c:v>
                </c:pt>
                <c:pt idx="567">
                  <c:v>8.8295751972250963E-21</c:v>
                </c:pt>
                <c:pt idx="568">
                  <c:v>2.2769257432976163E-20</c:v>
                </c:pt>
                <c:pt idx="569">
                  <c:v>5.8240770265021274E-20</c:v>
                </c:pt>
                <c:pt idx="570">
                  <c:v>1.4754185958780153E-19</c:v>
                </c:pt>
                <c:pt idx="571">
                  <c:v>3.703278524627516E-19</c:v>
                </c:pt>
                <c:pt idx="572">
                  <c:v>9.210697622234521E-19</c:v>
                </c:pt>
                <c:pt idx="573">
                  <c:v>2.2683649425984992E-18</c:v>
                </c:pt>
                <c:pt idx="574">
                  <c:v>5.5354779666026556E-18</c:v>
                </c:pt>
                <c:pt idx="575">
                  <c:v>1.3407664586346003E-17</c:v>
                </c:pt>
                <c:pt idx="576">
                  <c:v>3.2139112590636497E-17</c:v>
                </c:pt>
                <c:pt idx="577">
                  <c:v>7.6322926820026025E-17</c:v>
                </c:pt>
                <c:pt idx="578">
                  <c:v>1.7962592910282409E-16</c:v>
                </c:pt>
                <c:pt idx="579">
                  <c:v>4.1921421752979556E-16</c:v>
                </c:pt>
                <c:pt idx="580">
                  <c:v>9.6995612729049609E-16</c:v>
                </c:pt>
                <c:pt idx="581">
                  <c:v>2.220793685052087E-15</c:v>
                </c:pt>
                <c:pt idx="582">
                  <c:v>5.0398454943356719E-15</c:v>
                </c:pt>
                <c:pt idx="583">
                  <c:v>1.1325148645277E-14</c:v>
                </c:pt>
                <c:pt idx="584">
                  <c:v>2.5233715518894689E-14</c:v>
                </c:pt>
                <c:pt idx="585">
                  <c:v>5.5726770409600154E-14</c:v>
                </c:pt>
                <c:pt idx="586">
                  <c:v>1.2200249175368445E-13</c:v>
                </c:pt>
                <c:pt idx="587">
                  <c:v>2.6451085032453242E-13</c:v>
                </c:pt>
                <c:pt idx="588">
                  <c:v>5.6788563112491813E-13</c:v>
                </c:pt>
                <c:pt idx="589">
                  <c:v>1.2088620910724004E-12</c:v>
                </c:pt>
                <c:pt idx="590">
                  <c:v>2.5468226628074355E-12</c:v>
                </c:pt>
                <c:pt idx="591">
                  <c:v>5.3223129651042993E-12</c:v>
                </c:pt>
                <c:pt idx="592">
                  <c:v>1.1016424235511542E-11</c:v>
                </c:pt>
                <c:pt idx="593">
                  <c:v>2.2591338949126267E-11</c:v>
                </c:pt>
                <c:pt idx="594">
                  <c:v>4.5865629824889202E-11</c:v>
                </c:pt>
                <c:pt idx="595">
                  <c:v>9.2227519403614841E-11</c:v>
                </c:pt>
                <c:pt idx="596">
                  <c:v>1.8401783769706493E-10</c:v>
                </c:pt>
                <c:pt idx="597">
                  <c:v>3.632423235852929E-10</c:v>
                </c:pt>
                <c:pt idx="598">
                  <c:v>7.1173437947906962E-10</c:v>
                </c:pt>
                <c:pt idx="599">
                  <c:v>1.3776031291332497E-9</c:v>
                </c:pt>
                <c:pt idx="600">
                  <c:v>2.6408868317481901E-9</c:v>
                </c:pt>
                <c:pt idx="601">
                  <c:v>5.014988962524543E-9</c:v>
                </c:pt>
                <c:pt idx="602">
                  <c:v>9.4333703854634966E-9</c:v>
                </c:pt>
                <c:pt idx="603">
                  <c:v>1.75855952644072E-8</c:v>
                </c:pt>
                <c:pt idx="604">
                  <c:v>3.2458738364159451E-8</c:v>
                </c:pt>
                <c:pt idx="605">
                  <c:v>5.9311295885260278E-8</c:v>
                </c:pt>
                <c:pt idx="606">
                  <c:v>1.0722895357065456E-7</c:v>
                </c:pt>
                <c:pt idx="607">
                  <c:v>1.9217389219476262E-7</c:v>
                </c:pt>
                <c:pt idx="608">
                  <c:v>3.4090532319228514E-7</c:v>
                </c:pt>
                <c:pt idx="609">
                  <c:v>5.9854052165661274E-7</c:v>
                </c:pt>
                <c:pt idx="610">
                  <c:v>1.040378663950508E-6</c:v>
                </c:pt>
                <c:pt idx="611">
                  <c:v>1.7902588913647947E-6</c:v>
                </c:pt>
                <c:pt idx="612">
                  <c:v>3.0473195215530592E-6</c:v>
                </c:pt>
                <c:pt idx="613">
                  <c:v>5.1320487844890422E-6</c:v>
                </c:pt>
                <c:pt idx="614">
                  <c:v>8.5547386191600579E-6</c:v>
                </c:pt>
                <c:pt idx="615">
                  <c:v>1.4124388441033796E-5</c:v>
                </c:pt>
                <c:pt idx="616">
                  <c:v>2.3054497373311787E-5</c:v>
                </c:pt>
                <c:pt idx="617">
                  <c:v>3.7211987143996367E-5</c:v>
                </c:pt>
                <c:pt idx="618">
                  <c:v>5.9428355707224398E-5</c:v>
                </c:pt>
                <c:pt idx="619">
                  <c:v>9.3841635073112952E-5</c:v>
                </c:pt>
                <c:pt idx="620">
                  <c:v>1.4654981391255998E-4</c:v>
                </c:pt>
                <c:pt idx="621">
                  <c:v>2.2630439897919683E-4</c:v>
                </c:pt>
                <c:pt idx="622">
                  <c:v>3.4550175054695657E-4</c:v>
                </c:pt>
                <c:pt idx="623">
                  <c:v>5.2142116266935899E-4</c:v>
                </c:pt>
                <c:pt idx="624">
                  <c:v>7.7774702669507006E-4</c:v>
                </c:pt>
                <c:pt idx="625">
                  <c:v>1.1463769449614623E-3</c:v>
                </c:pt>
                <c:pt idx="626">
                  <c:v>1.6694853016112749E-3</c:v>
                </c:pt>
                <c:pt idx="627">
                  <c:v>2.4017293417678155E-3</c:v>
                </c:pt>
                <c:pt idx="628">
                  <c:v>3.4124838768432634E-3</c:v>
                </c:pt>
                <c:pt idx="629">
                  <c:v>4.7877984408165935E-3</c:v>
                </c:pt>
                <c:pt idx="630">
                  <c:v>6.6317757007755343E-3</c:v>
                </c:pt>
                <c:pt idx="631">
                  <c:v>9.0668732759280283E-3</c:v>
                </c:pt>
                <c:pt idx="632">
                  <c:v>1.2232643565433295E-2</c:v>
                </c:pt>
                <c:pt idx="633">
                  <c:v>1.6282276831663368E-2</c:v>
                </c:pt>
                <c:pt idx="634">
                  <c:v>2.1376390573910279E-2</c:v>
                </c:pt>
                <c:pt idx="635">
                  <c:v>2.7673735369693846E-2</c:v>
                </c:pt>
                <c:pt idx="636">
                  <c:v>3.5318344230152725E-2</c:v>
                </c:pt>
                <c:pt idx="637">
                  <c:v>4.4423943803525011E-2</c:v>
                </c:pt>
                <c:pt idx="638">
                  <c:v>5.5055534080566772E-2</c:v>
                </c:pt>
                <c:pt idx="639">
                  <c:v>6.7210532484739863E-2</c:v>
                </c:pt>
                <c:pt idx="640">
                  <c:v>8.0800789192158232E-2</c:v>
                </c:pt>
                <c:pt idx="641">
                  <c:v>9.5638834140149745E-2</c:v>
                </c:pt>
                <c:pt idx="642">
                  <c:v>0.11143103164487354</c:v>
                </c:pt>
                <c:pt idx="643">
                  <c:v>0.12778090973968537</c:v>
                </c:pt>
                <c:pt idx="644">
                  <c:v>0.14420521569328601</c:v>
                </c:pt>
                <c:pt idx="645">
                  <c:v>0.16016341335286119</c:v>
                </c:pt>
                <c:pt idx="646">
                  <c:v>0.17510080900955011</c:v>
                </c:pt>
                <c:pt idx="647">
                  <c:v>0.18850098071798693</c:v>
                </c:pt>
                <c:pt idx="648">
                  <c:v>0.19994268819220651</c:v>
                </c:pt>
                <c:pt idx="649">
                  <c:v>0.2091526753884928</c:v>
                </c:pt>
                <c:pt idx="650">
                  <c:v>0.21604534225605268</c:v>
                </c:pt>
                <c:pt idx="651">
                  <c:v>0.22073991987550648</c:v>
                </c:pt>
                <c:pt idx="652">
                  <c:v>0.22354824114765867</c:v>
                </c:pt>
                <c:pt idx="653">
                  <c:v>0.22493017892761855</c:v>
                </c:pt>
                <c:pt idx="654">
                  <c:v>0.22541983733651436</c:v>
                </c:pt>
                <c:pt idx="655">
                  <c:v>0.22553207449272653</c:v>
                </c:pt>
                <c:pt idx="656">
                  <c:v>0.22566489508329712</c:v>
                </c:pt>
                <c:pt idx="657">
                  <c:v>0.226017005855807</c:v>
                </c:pt>
                <c:pt idx="658">
                  <c:v>0.22653977194347361</c:v>
                </c:pt>
                <c:pt idx="659">
                  <c:v>0.22693820415559143</c:v>
                </c:pt>
                <c:pt idx="660">
                  <c:v>0.22714582172057998</c:v>
                </c:pt>
                <c:pt idx="661">
                  <c:v>0.2285345843440702</c:v>
                </c:pt>
                <c:pt idx="662">
                  <c:v>0.23163277517858849</c:v>
                </c:pt>
                <c:pt idx="663">
                  <c:v>0.23679381806492675</c:v>
                </c:pt>
                <c:pt idx="664">
                  <c:v>0.24409945617094567</c:v>
                </c:pt>
                <c:pt idx="665">
                  <c:v>0.25332506769740437</c:v>
                </c:pt>
                <c:pt idx="666">
                  <c:v>0.26398158169344405</c:v>
                </c:pt>
                <c:pt idx="667">
                  <c:v>0.27542908024373713</c:v>
                </c:pt>
                <c:pt idx="668">
                  <c:v>0.28703616232987894</c:v>
                </c:pt>
                <c:pt idx="669">
                  <c:v>0.29834286822266914</c:v>
                </c:pt>
                <c:pt idx="670">
                  <c:v>0.30917936000751434</c:v>
                </c:pt>
                <c:pt idx="671">
                  <c:v>0.31970127112504043</c:v>
                </c:pt>
                <c:pt idx="672">
                  <c:v>0.33032442291864705</c:v>
                </c:pt>
                <c:pt idx="673">
                  <c:v>0.34157225605705194</c:v>
                </c:pt>
                <c:pt idx="674">
                  <c:v>0.35387806440410724</c:v>
                </c:pt>
                <c:pt idx="675">
                  <c:v>0.3674041892502074</c:v>
                </c:pt>
                <c:pt idx="676">
                  <c:v>0.38193815934502479</c:v>
                </c:pt>
                <c:pt idx="677">
                  <c:v>0.39690655901441219</c:v>
                </c:pt>
                <c:pt idx="678">
                  <c:v>0.41150805566813148</c:v>
                </c:pt>
                <c:pt idx="679">
                  <c:v>0.42492615108844078</c:v>
                </c:pt>
                <c:pt idx="680">
                  <c:v>0.43655041476639911</c:v>
                </c:pt>
                <c:pt idx="681">
                  <c:v>0.44612750542351631</c:v>
                </c:pt>
                <c:pt idx="682">
                  <c:v>0.45378428039121038</c:v>
                </c:pt>
                <c:pt idx="683">
                  <c:v>0.45991195311758404</c:v>
                </c:pt>
                <c:pt idx="684">
                  <c:v>0.46495304628289813</c:v>
                </c:pt>
                <c:pt idx="685">
                  <c:v>0.46917630326989868</c:v>
                </c:pt>
                <c:pt idx="686">
                  <c:v>0.47253330857510634</c:v>
                </c:pt>
                <c:pt idx="687">
                  <c:v>0.47466558211138205</c:v>
                </c:pt>
                <c:pt idx="688">
                  <c:v>0.47506942839651106</c:v>
                </c:pt>
                <c:pt idx="689">
                  <c:v>0.47336072828495684</c:v>
                </c:pt>
                <c:pt idx="690">
                  <c:v>0.46953145401328911</c:v>
                </c:pt>
                <c:pt idx="691">
                  <c:v>0.46408439871822088</c:v>
                </c:pt>
                <c:pt idx="692">
                  <c:v>0.45797514628623015</c:v>
                </c:pt>
                <c:pt idx="693">
                  <c:v>0.45236703787675958</c:v>
                </c:pt>
                <c:pt idx="694">
                  <c:v>0.44828688044021031</c:v>
                </c:pt>
                <c:pt idx="695">
                  <c:v>0.44631519328790492</c:v>
                </c:pt>
                <c:pt idx="696">
                  <c:v>0.44643700993065705</c:v>
                </c:pt>
                <c:pt idx="697">
                  <c:v>0.44811300779660906</c:v>
                </c:pt>
                <c:pt idx="698">
                  <c:v>0.45053536985405429</c:v>
                </c:pt>
                <c:pt idx="699">
                  <c:v>0.4529512599161758</c:v>
                </c:pt>
                <c:pt idx="700">
                  <c:v>0.45490801480619342</c:v>
                </c:pt>
                <c:pt idx="701">
                  <c:v>0.45631587603896107</c:v>
                </c:pt>
                <c:pt idx="702">
                  <c:v>0.45731698450062286</c:v>
                </c:pt>
                <c:pt idx="703">
                  <c:v>0.45805056867942706</c:v>
                </c:pt>
                <c:pt idx="704">
                  <c:v>0.45845905115351393</c:v>
                </c:pt>
                <c:pt idx="705">
                  <c:v>0.45825847841766604</c:v>
                </c:pt>
                <c:pt idx="706">
                  <c:v>0.45861305352685688</c:v>
                </c:pt>
                <c:pt idx="707">
                  <c:v>0.46084867953884118</c:v>
                </c:pt>
                <c:pt idx="708">
                  <c:v>0.46385443285553374</c:v>
                </c:pt>
                <c:pt idx="709">
                  <c:v>0.46686222733998212</c:v>
                </c:pt>
                <c:pt idx="710">
                  <c:v>0.46889287810353031</c:v>
                </c:pt>
                <c:pt idx="711">
                  <c:v>0.46917590343749543</c:v>
                </c:pt>
                <c:pt idx="712">
                  <c:v>0.46754418273185927</c:v>
                </c:pt>
                <c:pt idx="713">
                  <c:v>0.46459099259641878</c:v>
                </c:pt>
                <c:pt idx="714">
                  <c:v>0.46147911411409798</c:v>
                </c:pt>
                <c:pt idx="715">
                  <c:v>0.45946420772378932</c:v>
                </c:pt>
                <c:pt idx="716">
                  <c:v>0.45934827188448035</c:v>
                </c:pt>
                <c:pt idx="717">
                  <c:v>0.46112881736720052</c:v>
                </c:pt>
                <c:pt idx="718">
                  <c:v>0.46401955897083941</c:v>
                </c:pt>
                <c:pt idx="719">
                  <c:v>0.46683372566826797</c:v>
                </c:pt>
                <c:pt idx="720">
                  <c:v>0.46853508255435877</c:v>
                </c:pt>
                <c:pt idx="721">
                  <c:v>0.46867867995060414</c:v>
                </c:pt>
                <c:pt idx="722">
                  <c:v>0.4675303363957099</c:v>
                </c:pt>
                <c:pt idx="723">
                  <c:v>0.46583364681393907</c:v>
                </c:pt>
                <c:pt idx="724">
                  <c:v>0.46438133728636394</c:v>
                </c:pt>
                <c:pt idx="725">
                  <c:v>0.46364219185888561</c:v>
                </c:pt>
                <c:pt idx="726">
                  <c:v>0.46363438190299011</c:v>
                </c:pt>
                <c:pt idx="727">
                  <c:v>0.46407173943313684</c:v>
                </c:pt>
                <c:pt idx="728">
                  <c:v>0.46464021709931358</c:v>
                </c:pt>
                <c:pt idx="729">
                  <c:v>0.46519814665772707</c:v>
                </c:pt>
                <c:pt idx="730">
                  <c:v>0.46577200728155282</c:v>
                </c:pt>
                <c:pt idx="731">
                  <c:v>0.46638329968602521</c:v>
                </c:pt>
                <c:pt idx="732">
                  <c:v>0.46687585586859642</c:v>
                </c:pt>
                <c:pt idx="733">
                  <c:v>0.46691695926197452</c:v>
                </c:pt>
                <c:pt idx="734">
                  <c:v>0.46621297419370694</c:v>
                </c:pt>
                <c:pt idx="735">
                  <c:v>0.464800585675749</c:v>
                </c:pt>
                <c:pt idx="736">
                  <c:v>0.46318059546163698</c:v>
                </c:pt>
                <c:pt idx="737">
                  <c:v>0.46213723513858074</c:v>
                </c:pt>
                <c:pt idx="738">
                  <c:v>0.46229542563966675</c:v>
                </c:pt>
                <c:pt idx="739">
                  <c:v>0.46367738333345843</c:v>
                </c:pt>
                <c:pt idx="740">
                  <c:v>0.4655705353117392</c:v>
                </c:pt>
                <c:pt idx="741">
                  <c:v>0.4668541995765515</c:v>
                </c:pt>
                <c:pt idx="742">
                  <c:v>0.46663841454015648</c:v>
                </c:pt>
                <c:pt idx="743">
                  <c:v>0.46483599495785666</c:v>
                </c:pt>
                <c:pt idx="744">
                  <c:v>0.46228699337652857</c:v>
                </c:pt>
                <c:pt idx="745">
                  <c:v>0.46031200799583705</c:v>
                </c:pt>
                <c:pt idx="746">
                  <c:v>0.45993479646069413</c:v>
                </c:pt>
                <c:pt idx="747">
                  <c:v>0.46124892266503498</c:v>
                </c:pt>
                <c:pt idx="748">
                  <c:v>0.46333956073524019</c:v>
                </c:pt>
                <c:pt idx="749">
                  <c:v>0.46483054354641096</c:v>
                </c:pt>
                <c:pt idx="750">
                  <c:v>0.46472499712651832</c:v>
                </c:pt>
                <c:pt idx="751">
                  <c:v>0.46491895784791298</c:v>
                </c:pt>
                <c:pt idx="752">
                  <c:v>0.46664793272943317</c:v>
                </c:pt>
                <c:pt idx="753">
                  <c:v>0.46838477046296467</c:v>
                </c:pt>
                <c:pt idx="754">
                  <c:v>0.46865579771329108</c:v>
                </c:pt>
                <c:pt idx="755">
                  <c:v>0.46758331341127801</c:v>
                </c:pt>
                <c:pt idx="756">
                  <c:v>0.4660947233714553</c:v>
                </c:pt>
                <c:pt idx="757">
                  <c:v>0.46528121222847824</c:v>
                </c:pt>
                <c:pt idx="758">
                  <c:v>0.4657093596114335</c:v>
                </c:pt>
                <c:pt idx="759">
                  <c:v>0.46713568781162734</c:v>
                </c:pt>
                <c:pt idx="760">
                  <c:v>0.4687715779757895</c:v>
                </c:pt>
                <c:pt idx="761">
                  <c:v>0.46986347826377367</c:v>
                </c:pt>
                <c:pt idx="762">
                  <c:v>0.47016644854486639</c:v>
                </c:pt>
                <c:pt idx="763">
                  <c:v>0.4700127697712897</c:v>
                </c:pt>
                <c:pt idx="764">
                  <c:v>0.46999646532153189</c:v>
                </c:pt>
                <c:pt idx="765">
                  <c:v>0.47056189368221951</c:v>
                </c:pt>
                <c:pt idx="766">
                  <c:v>0.47180252540120143</c:v>
                </c:pt>
                <c:pt idx="767">
                  <c:v>0.47356430832055502</c:v>
                </c:pt>
                <c:pt idx="768">
                  <c:v>0.47569468381974073</c:v>
                </c:pt>
                <c:pt idx="769">
                  <c:v>0.47819306070687773</c:v>
                </c:pt>
                <c:pt idx="770">
                  <c:v>0.48115499425907771</c:v>
                </c:pt>
                <c:pt idx="771">
                  <c:v>0.4846192542175588</c:v>
                </c:pt>
                <c:pt idx="772">
                  <c:v>0.48851629774795308</c:v>
                </c:pt>
                <c:pt idx="773">
                  <c:v>0.49280259445863595</c:v>
                </c:pt>
                <c:pt idx="774">
                  <c:v>0.49764728745816422</c:v>
                </c:pt>
                <c:pt idx="775">
                  <c:v>0.5034418702329001</c:v>
                </c:pt>
                <c:pt idx="776">
                  <c:v>0.51053598610713635</c:v>
                </c:pt>
                <c:pt idx="777">
                  <c:v>0.51886961354731764</c:v>
                </c:pt>
                <c:pt idx="778">
                  <c:v>0.52782903315072527</c:v>
                </c:pt>
                <c:pt idx="779">
                  <c:v>0.53652222971571983</c:v>
                </c:pt>
                <c:pt idx="780">
                  <c:v>0.54432739384542783</c:v>
                </c:pt>
                <c:pt idx="781">
                  <c:v>0.55128923831523513</c:v>
                </c:pt>
                <c:pt idx="782">
                  <c:v>0.55799830158307084</c:v>
                </c:pt>
                <c:pt idx="783">
                  <c:v>0.56498058884579971</c:v>
                </c:pt>
                <c:pt idx="784">
                  <c:v>0.5720579646552082</c:v>
                </c:pt>
                <c:pt idx="785">
                  <c:v>0.57823122138710725</c:v>
                </c:pt>
                <c:pt idx="786">
                  <c:v>0.58226638601001146</c:v>
                </c:pt>
                <c:pt idx="787">
                  <c:v>0.58359118478356409</c:v>
                </c:pt>
                <c:pt idx="788">
                  <c:v>0.58280281485319096</c:v>
                </c:pt>
                <c:pt idx="789">
                  <c:v>0.58133936602597203</c:v>
                </c:pt>
                <c:pt idx="790">
                  <c:v>0.58051384435321152</c:v>
                </c:pt>
                <c:pt idx="791">
                  <c:v>0.58064309756751353</c:v>
                </c:pt>
                <c:pt idx="792">
                  <c:v>0.58096442591226494</c:v>
                </c:pt>
                <c:pt idx="793">
                  <c:v>0.58041570650104279</c:v>
                </c:pt>
                <c:pt idx="794">
                  <c:v>0.57864399466963234</c:v>
                </c:pt>
                <c:pt idx="795">
                  <c:v>0.57639353254182912</c:v>
                </c:pt>
                <c:pt idx="796">
                  <c:v>0.57491638984373528</c:v>
                </c:pt>
                <c:pt idx="797">
                  <c:v>0.5748606871224442</c:v>
                </c:pt>
                <c:pt idx="798">
                  <c:v>0.57416555810854697</c:v>
                </c:pt>
                <c:pt idx="799">
                  <c:v>0.57439903533985093</c:v>
                </c:pt>
                <c:pt idx="800">
                  <c:v>0.57711381334755329</c:v>
                </c:pt>
                <c:pt idx="801">
                  <c:v>0.58265690620784616</c:v>
                </c:pt>
                <c:pt idx="802">
                  <c:v>0.58999403306034393</c:v>
                </c:pt>
                <c:pt idx="803">
                  <c:v>0.59754850071734333</c:v>
                </c:pt>
                <c:pt idx="804">
                  <c:v>0.60434580715218955</c:v>
                </c:pt>
                <c:pt idx="805">
                  <c:v>0.61053465268051732</c:v>
                </c:pt>
                <c:pt idx="806">
                  <c:v>0.61691660014624494</c:v>
                </c:pt>
                <c:pt idx="807">
                  <c:v>0.62396886585841171</c:v>
                </c:pt>
                <c:pt idx="808">
                  <c:v>0.63125754609206797</c:v>
                </c:pt>
                <c:pt idx="809">
                  <c:v>0.63776423504458846</c:v>
                </c:pt>
                <c:pt idx="810">
                  <c:v>0.64282819800107049</c:v>
                </c:pt>
                <c:pt idx="811">
                  <c:v>0.6468597843573296</c:v>
                </c:pt>
                <c:pt idx="812">
                  <c:v>0.65117613850783307</c:v>
                </c:pt>
                <c:pt idx="813">
                  <c:v>0.65706758340489024</c:v>
                </c:pt>
                <c:pt idx="814">
                  <c:v>0.66484835309068591</c:v>
                </c:pt>
                <c:pt idx="815">
                  <c:v>0.67363775835539674</c:v>
                </c:pt>
                <c:pt idx="816">
                  <c:v>0.68198426755550112</c:v>
                </c:pt>
                <c:pt idx="817">
                  <c:v>0.68877071472896267</c:v>
                </c:pt>
                <c:pt idx="818">
                  <c:v>0.69368715975357054</c:v>
                </c:pt>
                <c:pt idx="819">
                  <c:v>0.69701883715400148</c:v>
                </c:pt>
                <c:pt idx="820">
                  <c:v>0.69910039265000001</c:v>
                </c:pt>
                <c:pt idx="821">
                  <c:v>0.7</c:v>
                </c:pt>
                <c:pt idx="822">
                  <c:v>0.69967135954514725</c:v>
                </c:pt>
                <c:pt idx="823">
                  <c:v>0.69831516537120197</c:v>
                </c:pt>
                <c:pt idx="824">
                  <c:v>0.69650568260169787</c:v>
                </c:pt>
                <c:pt idx="825">
                  <c:v>0.69490563733471356</c:v>
                </c:pt>
                <c:pt idx="826">
                  <c:v>0.69382089358001986</c:v>
                </c:pt>
                <c:pt idx="827">
                  <c:v>0.69300532882314192</c:v>
                </c:pt>
                <c:pt idx="828">
                  <c:v>0.69188713605415486</c:v>
                </c:pt>
                <c:pt idx="829">
                  <c:v>0.6900128711006891</c:v>
                </c:pt>
                <c:pt idx="830">
                  <c:v>0.68735695713507061</c:v>
                </c:pt>
                <c:pt idx="831">
                  <c:v>0.68432426724937945</c:v>
                </c:pt>
                <c:pt idx="832">
                  <c:v>0.68155422213545569</c:v>
                </c:pt>
                <c:pt idx="833">
                  <c:v>0.67972028269131468</c:v>
                </c:pt>
                <c:pt idx="834">
                  <c:v>0.67938134305159592</c:v>
                </c:pt>
                <c:pt idx="835">
                  <c:v>0.68080182156370861</c:v>
                </c:pt>
                <c:pt idx="836">
                  <c:v>0.68372342960658394</c:v>
                </c:pt>
                <c:pt idx="837">
                  <c:v>0.68726799831473151</c:v>
                </c:pt>
                <c:pt idx="838">
                  <c:v>0.69019676289089738</c:v>
                </c:pt>
                <c:pt idx="839">
                  <c:v>0.69149897191154108</c:v>
                </c:pt>
                <c:pt idx="840">
                  <c:v>0.69093332574331834</c:v>
                </c:pt>
                <c:pt idx="841">
                  <c:v>0.68908335566460621</c:v>
                </c:pt>
                <c:pt idx="842">
                  <c:v>0.68783623016954731</c:v>
                </c:pt>
                <c:pt idx="843">
                  <c:v>0.68759859903739839</c:v>
                </c:pt>
                <c:pt idx="844">
                  <c:v>0.68794451162977133</c:v>
                </c:pt>
                <c:pt idx="845">
                  <c:v>0.6895997362576558</c:v>
                </c:pt>
                <c:pt idx="846">
                  <c:v>0.69104345483374596</c:v>
                </c:pt>
                <c:pt idx="847">
                  <c:v>0.69183241595599987</c:v>
                </c:pt>
                <c:pt idx="848">
                  <c:v>0.6916392206725136</c:v>
                </c:pt>
                <c:pt idx="849">
                  <c:v>0.69072094410523355</c:v>
                </c:pt>
                <c:pt idx="850">
                  <c:v>0.68982510171405154</c:v>
                </c:pt>
                <c:pt idx="851">
                  <c:v>0.689520077819058</c:v>
                </c:pt>
                <c:pt idx="852">
                  <c:v>0.68960797871708468</c:v>
                </c:pt>
                <c:pt idx="853">
                  <c:v>0.68930709316525496</c:v>
                </c:pt>
                <c:pt idx="854">
                  <c:v>0.68815330442198741</c:v>
                </c:pt>
                <c:pt idx="855">
                  <c:v>0.68676042523608705</c:v>
                </c:pt>
                <c:pt idx="856">
                  <c:v>0.68657031037345218</c:v>
                </c:pt>
                <c:pt idx="857">
                  <c:v>0.68863780172576627</c:v>
                </c:pt>
                <c:pt idx="858">
                  <c:v>0.69249753793696267</c:v>
                </c:pt>
                <c:pt idx="859">
                  <c:v>0.69622646516575037</c:v>
                </c:pt>
                <c:pt idx="860">
                  <c:v>0.69778157984981426</c:v>
                </c:pt>
                <c:pt idx="861">
                  <c:v>0.69650429423423932</c:v>
                </c:pt>
                <c:pt idx="862">
                  <c:v>0.69349294948697149</c:v>
                </c:pt>
                <c:pt idx="863">
                  <c:v>0.69058260520518855</c:v>
                </c:pt>
                <c:pt idx="864">
                  <c:v>0.68893697593267889</c:v>
                </c:pt>
                <c:pt idx="865">
                  <c:v>0.68852491519194658</c:v>
                </c:pt>
                <c:pt idx="866">
                  <c:v>0.6887749271266882</c:v>
                </c:pt>
                <c:pt idx="867">
                  <c:v>0.68950399117683525</c:v>
                </c:pt>
                <c:pt idx="868">
                  <c:v>0.69103231553410216</c:v>
                </c:pt>
                <c:pt idx="869">
                  <c:v>0.69339384705857643</c:v>
                </c:pt>
                <c:pt idx="870">
                  <c:v>0.69565076873555898</c:v>
                </c:pt>
                <c:pt idx="871">
                  <c:v>0.6962966614227234</c:v>
                </c:pt>
                <c:pt idx="872">
                  <c:v>0.69456210444523647</c:v>
                </c:pt>
                <c:pt idx="873">
                  <c:v>0.69134272238674488</c:v>
                </c:pt>
                <c:pt idx="874">
                  <c:v>0.68867663369770882</c:v>
                </c:pt>
                <c:pt idx="875">
                  <c:v>0.68809745234695807</c:v>
                </c:pt>
                <c:pt idx="876">
                  <c:v>0.68937327554051286</c:v>
                </c:pt>
                <c:pt idx="877">
                  <c:v>0.69085137970329669</c:v>
                </c:pt>
                <c:pt idx="878">
                  <c:v>0.69108113553728956</c:v>
                </c:pt>
                <c:pt idx="879">
                  <c:v>0.69012539607400092</c:v>
                </c:pt>
                <c:pt idx="880">
                  <c:v>0.68929386913634871</c:v>
                </c:pt>
                <c:pt idx="881">
                  <c:v>0.68963109743115014</c:v>
                </c:pt>
                <c:pt idx="882">
                  <c:v>0.69074238258974363</c:v>
                </c:pt>
                <c:pt idx="883">
                  <c:v>0.69116412020809948</c:v>
                </c:pt>
                <c:pt idx="884">
                  <c:v>0.68988278959544713</c:v>
                </c:pt>
                <c:pt idx="885">
                  <c:v>0.68743261040425474</c:v>
                </c:pt>
                <c:pt idx="886">
                  <c:v>0.68545753167747681</c:v>
                </c:pt>
                <c:pt idx="887">
                  <c:v>0.68520120332422196</c:v>
                </c:pt>
                <c:pt idx="888">
                  <c:v>0.68644047219034254</c:v>
                </c:pt>
                <c:pt idx="889">
                  <c:v>0.6868667526515696</c:v>
                </c:pt>
                <c:pt idx="890">
                  <c:v>0.68643193102343691</c:v>
                </c:pt>
                <c:pt idx="891">
                  <c:v>0.68706570116551424</c:v>
                </c:pt>
                <c:pt idx="892">
                  <c:v>0.68813357728239533</c:v>
                </c:pt>
                <c:pt idx="893">
                  <c:v>0.68917908456543886</c:v>
                </c:pt>
                <c:pt idx="894">
                  <c:v>0.69029273449155459</c:v>
                </c:pt>
                <c:pt idx="895">
                  <c:v>0.69158455098124572</c:v>
                </c:pt>
                <c:pt idx="896">
                  <c:v>0.69255429235749422</c:v>
                </c:pt>
                <c:pt idx="897">
                  <c:v>0.69232335413974033</c:v>
                </c:pt>
                <c:pt idx="898">
                  <c:v>0.69065603745982362</c:v>
                </c:pt>
                <c:pt idx="899">
                  <c:v>0.68863661934200526</c:v>
                </c:pt>
                <c:pt idx="900">
                  <c:v>0.68804769888290707</c:v>
                </c:pt>
                <c:pt idx="901">
                  <c:v>0.68982606629027787</c:v>
                </c:pt>
                <c:pt idx="902">
                  <c:v>0.69305496964958224</c:v>
                </c:pt>
                <c:pt idx="903">
                  <c:v>0.69556859306416474</c:v>
                </c:pt>
                <c:pt idx="904">
                  <c:v>0.69571617322676338</c:v>
                </c:pt>
                <c:pt idx="905">
                  <c:v>0.69369575941735684</c:v>
                </c:pt>
                <c:pt idx="906">
                  <c:v>0.69127915370190651</c:v>
                </c:pt>
                <c:pt idx="907">
                  <c:v>0.69027213612182192</c:v>
                </c:pt>
                <c:pt idx="908">
                  <c:v>0.69115484783018355</c:v>
                </c:pt>
                <c:pt idx="909">
                  <c:v>0.69300577626204918</c:v>
                </c:pt>
                <c:pt idx="910">
                  <c:v>0.69451225763509861</c:v>
                </c:pt>
                <c:pt idx="911">
                  <c:v>0.69497687222247406</c:v>
                </c:pt>
                <c:pt idx="912">
                  <c:v>0.69451792063100681</c:v>
                </c:pt>
                <c:pt idx="913">
                  <c:v>0.69361650859000334</c:v>
                </c:pt>
                <c:pt idx="914">
                  <c:v>0.69269011091320609</c:v>
                </c:pt>
                <c:pt idx="915">
                  <c:v>0.69204484053328441</c:v>
                </c:pt>
                <c:pt idx="916">
                  <c:v>0.69195967778712542</c:v>
                </c:pt>
                <c:pt idx="917">
                  <c:v>0.69255304774300863</c:v>
                </c:pt>
                <c:pt idx="918">
                  <c:v>0.69352403373374283</c:v>
                </c:pt>
                <c:pt idx="919">
                  <c:v>0.69418959132977553</c:v>
                </c:pt>
                <c:pt idx="920">
                  <c:v>0.69397001021920046</c:v>
                </c:pt>
                <c:pt idx="921">
                  <c:v>0.69291258575245984</c:v>
                </c:pt>
                <c:pt idx="922">
                  <c:v>0.69169370367160932</c:v>
                </c:pt>
                <c:pt idx="923">
                  <c:v>0.69104130787375895</c:v>
                </c:pt>
                <c:pt idx="924">
                  <c:v>0.6911298933097525</c:v>
                </c:pt>
                <c:pt idx="925">
                  <c:v>0.69152695644593642</c:v>
                </c:pt>
                <c:pt idx="926">
                  <c:v>0.69168440017833133</c:v>
                </c:pt>
                <c:pt idx="927">
                  <c:v>0.69142636048015915</c:v>
                </c:pt>
                <c:pt idx="928">
                  <c:v>0.69096575977449881</c:v>
                </c:pt>
                <c:pt idx="929">
                  <c:v>0.69054184408079389</c:v>
                </c:pt>
                <c:pt idx="930">
                  <c:v>0.69015059951732882</c:v>
                </c:pt>
                <c:pt idx="931">
                  <c:v>0.6896482731110477</c:v>
                </c:pt>
                <c:pt idx="932">
                  <c:v>0.68903526936165815</c:v>
                </c:pt>
                <c:pt idx="933">
                  <c:v>0.68853854372056111</c:v>
                </c:pt>
                <c:pt idx="934">
                  <c:v>0.68838694967624725</c:v>
                </c:pt>
                <c:pt idx="935">
                  <c:v>0.68853930604693336</c:v>
                </c:pt>
                <c:pt idx="936">
                  <c:v>0.68866371148781502</c:v>
                </c:pt>
                <c:pt idx="937">
                  <c:v>0.68894325501275744</c:v>
                </c:pt>
                <c:pt idx="938">
                  <c:v>0.68976118453715762</c:v>
                </c:pt>
                <c:pt idx="939">
                  <c:v>0.6908956195251782</c:v>
                </c:pt>
                <c:pt idx="940">
                  <c:v>0.69186875247589941</c:v>
                </c:pt>
                <c:pt idx="941">
                  <c:v>0.69220678977011618</c:v>
                </c:pt>
                <c:pt idx="942">
                  <c:v>0.69176871658664041</c:v>
                </c:pt>
                <c:pt idx="943">
                  <c:v>0.6909664692047558</c:v>
                </c:pt>
                <c:pt idx="944">
                  <c:v>0.69062133760797229</c:v>
                </c:pt>
                <c:pt idx="945">
                  <c:v>0.69138129921271785</c:v>
                </c:pt>
                <c:pt idx="946">
                  <c:v>0.69307201464495882</c:v>
                </c:pt>
                <c:pt idx="947">
                  <c:v>0.69463182774870491</c:v>
                </c:pt>
                <c:pt idx="948">
                  <c:v>0.6949059852044619</c:v>
                </c:pt>
                <c:pt idx="949">
                  <c:v>0.69372347698194536</c:v>
                </c:pt>
                <c:pt idx="950">
                  <c:v>0.69221351068833681</c:v>
                </c:pt>
                <c:pt idx="951">
                  <c:v>0.69189622734066281</c:v>
                </c:pt>
                <c:pt idx="952">
                  <c:v>0.69328966660308178</c:v>
                </c:pt>
                <c:pt idx="953">
                  <c:v>0.69537106652226954</c:v>
                </c:pt>
                <c:pt idx="954">
                  <c:v>0.69648126264318833</c:v>
                </c:pt>
                <c:pt idx="955">
                  <c:v>0.69583593003254218</c:v>
                </c:pt>
                <c:pt idx="956">
                  <c:v>0.69418824714613159</c:v>
                </c:pt>
                <c:pt idx="957">
                  <c:v>0.69304762020104604</c:v>
                </c:pt>
                <c:pt idx="958">
                  <c:v>0.69329576521405989</c:v>
                </c:pt>
                <c:pt idx="959">
                  <c:v>0.69454548261878502</c:v>
                </c:pt>
                <c:pt idx="960">
                  <c:v>0.69570375197419976</c:v>
                </c:pt>
                <c:pt idx="961">
                  <c:v>0.69598553269367947</c:v>
                </c:pt>
                <c:pt idx="962">
                  <c:v>0.69538164574539496</c:v>
                </c:pt>
                <c:pt idx="963">
                  <c:v>0.69438318488989714</c:v>
                </c:pt>
                <c:pt idx="964">
                  <c:v>0.69352695235471096</c:v>
                </c:pt>
                <c:pt idx="965">
                  <c:v>0.69321315392759564</c:v>
                </c:pt>
                <c:pt idx="966">
                  <c:v>0.69364562634588733</c:v>
                </c:pt>
                <c:pt idx="967">
                  <c:v>0.69461599002937868</c:v>
                </c:pt>
                <c:pt idx="968">
                  <c:v>0.69535942937683137</c:v>
                </c:pt>
                <c:pt idx="969">
                  <c:v>0.69498318241791479</c:v>
                </c:pt>
                <c:pt idx="970">
                  <c:v>0.69336645931682683</c:v>
                </c:pt>
                <c:pt idx="971">
                  <c:v>0.69159114121494514</c:v>
                </c:pt>
                <c:pt idx="972">
                  <c:v>0.6911316295469595</c:v>
                </c:pt>
                <c:pt idx="973">
                  <c:v>0.69235863273732701</c:v>
                </c:pt>
                <c:pt idx="974">
                  <c:v>0.69394066220963624</c:v>
                </c:pt>
                <c:pt idx="975">
                  <c:v>0.69402439364913704</c:v>
                </c:pt>
                <c:pt idx="976">
                  <c:v>0.6921462703907667</c:v>
                </c:pt>
                <c:pt idx="977">
                  <c:v>0.68982643345155081</c:v>
                </c:pt>
                <c:pt idx="978">
                  <c:v>0.6890633603105919</c:v>
                </c:pt>
                <c:pt idx="979">
                  <c:v>0.6902508469910501</c:v>
                </c:pt>
                <c:pt idx="980">
                  <c:v>0.69177434846718644</c:v>
                </c:pt>
                <c:pt idx="981">
                  <c:v>0.6917503585229815</c:v>
                </c:pt>
                <c:pt idx="982">
                  <c:v>0.69000296957015084</c:v>
                </c:pt>
                <c:pt idx="983">
                  <c:v>0.68979934752881389</c:v>
                </c:pt>
                <c:pt idx="984">
                  <c:v>0.69028115646530419</c:v>
                </c:pt>
                <c:pt idx="985">
                  <c:v>0.68949794546197274</c:v>
                </c:pt>
                <c:pt idx="986">
                  <c:v>0.68887255779845402</c:v>
                </c:pt>
                <c:pt idx="987">
                  <c:v>0.68938244523773362</c:v>
                </c:pt>
                <c:pt idx="988">
                  <c:v>0.69056016169448187</c:v>
                </c:pt>
                <c:pt idx="989">
                  <c:v>0.69128679874638244</c:v>
                </c:pt>
                <c:pt idx="990">
                  <c:v>0.69122752398151843</c:v>
                </c:pt>
                <c:pt idx="991">
                  <c:v>0.69110356037877896</c:v>
                </c:pt>
                <c:pt idx="992">
                  <c:v>0.69158824437473043</c:v>
                </c:pt>
                <c:pt idx="993">
                  <c:v>0.69236839984950083</c:v>
                </c:pt>
                <c:pt idx="994">
                  <c:v>0.69261097521269255</c:v>
                </c:pt>
                <c:pt idx="995">
                  <c:v>0.69217809829469301</c:v>
                </c:pt>
                <c:pt idx="996">
                  <c:v>0.69192354351707996</c:v>
                </c:pt>
                <c:pt idx="997">
                  <c:v>0.69260506329388694</c:v>
                </c:pt>
                <c:pt idx="998">
                  <c:v>0.69380477831166354</c:v>
                </c:pt>
                <c:pt idx="999">
                  <c:v>0.69432776531840135</c:v>
                </c:pt>
                <c:pt idx="1000">
                  <c:v>0.69367487167475672</c:v>
                </c:pt>
                <c:pt idx="1001">
                  <c:v>0.69274200200263603</c:v>
                </c:pt>
                <c:pt idx="1002">
                  <c:v>0.69279122650553104</c:v>
                </c:pt>
                <c:pt idx="1003">
                  <c:v>0.69391162846522947</c:v>
                </c:pt>
                <c:pt idx="1004">
                  <c:v>0.69488572599217691</c:v>
                </c:pt>
                <c:pt idx="1005">
                  <c:v>0.69466057523177982</c:v>
                </c:pt>
                <c:pt idx="1006">
                  <c:v>0.69361180083571239</c:v>
                </c:pt>
                <c:pt idx="1007">
                  <c:v>0.6930371623278333</c:v>
                </c:pt>
                <c:pt idx="1008">
                  <c:v>0.69353668835152238</c:v>
                </c:pt>
                <c:pt idx="1009">
                  <c:v>0.69432477824363648</c:v>
                </c:pt>
                <c:pt idx="1010">
                  <c:v>0.69430862937068938</c:v>
                </c:pt>
                <c:pt idx="1011">
                  <c:v>0.69350429725954177</c:v>
                </c:pt>
                <c:pt idx="1012">
                  <c:v>0.69295290192717607</c:v>
                </c:pt>
                <c:pt idx="1013">
                  <c:v>0.69327531930960207</c:v>
                </c:pt>
                <c:pt idx="1014">
                  <c:v>0.69380409377369667</c:v>
                </c:pt>
                <c:pt idx="1015">
                  <c:v>0.69348139635301131</c:v>
                </c:pt>
                <c:pt idx="1016">
                  <c:v>0.69235791397246171</c:v>
                </c:pt>
                <c:pt idx="1017">
                  <c:v>0.69165069290653225</c:v>
                </c:pt>
                <c:pt idx="1018">
                  <c:v>0.69216089149943327</c:v>
                </c:pt>
                <c:pt idx="1019">
                  <c:v>0.69307923029743757</c:v>
                </c:pt>
                <c:pt idx="1020">
                  <c:v>0.69285961807150032</c:v>
                </c:pt>
                <c:pt idx="1021">
                  <c:v>0.6912060543816464</c:v>
                </c:pt>
                <c:pt idx="1022">
                  <c:v>0.68964076497416504</c:v>
                </c:pt>
                <c:pt idx="1023">
                  <c:v>0.6897580698894078</c:v>
                </c:pt>
                <c:pt idx="1024">
                  <c:v>0.69120474753643679</c:v>
                </c:pt>
                <c:pt idx="1025">
                  <c:v>0.69194395519463925</c:v>
                </c:pt>
                <c:pt idx="1026">
                  <c:v>0.6906385101763336</c:v>
                </c:pt>
                <c:pt idx="1027">
                  <c:v>0.68831873546784217</c:v>
                </c:pt>
                <c:pt idx="1028">
                  <c:v>0.68725102115084402</c:v>
                </c:pt>
                <c:pt idx="1029">
                  <c:v>0.68828522422282434</c:v>
                </c:pt>
                <c:pt idx="1030">
                  <c:v>0.68816501313275846</c:v>
                </c:pt>
                <c:pt idx="1031">
                  <c:v>0.68825576108642028</c:v>
                </c:pt>
                <c:pt idx="1032">
                  <c:v>0.69024088385209503</c:v>
                </c:pt>
                <c:pt idx="1033">
                  <c:v>0.69223273375906291</c:v>
                </c:pt>
                <c:pt idx="1034">
                  <c:v>0.69244634072010858</c:v>
                </c:pt>
                <c:pt idx="1035">
                  <c:v>0.69118532843892944</c:v>
                </c:pt>
                <c:pt idx="1036">
                  <c:v>0.69031895229568774</c:v>
                </c:pt>
                <c:pt idx="1037">
                  <c:v>0.69105990241416981</c:v>
                </c:pt>
                <c:pt idx="1038">
                  <c:v>0.69272949051552235</c:v>
                </c:pt>
                <c:pt idx="1039">
                  <c:v>0.69377484222175512</c:v>
                </c:pt>
                <c:pt idx="1040">
                  <c:v>0.69357346359802774</c:v>
                </c:pt>
                <c:pt idx="1041">
                  <c:v>0.69288612524850146</c:v>
                </c:pt>
                <c:pt idx="1042">
                  <c:v>0.69272488544192634</c:v>
                </c:pt>
                <c:pt idx="1043">
                  <c:v>0.69325543348166263</c:v>
                </c:pt>
                <c:pt idx="1044">
                  <c:v>0.69394442094538178</c:v>
                </c:pt>
                <c:pt idx="1045">
                  <c:v>0.69439372677458788</c:v>
                </c:pt>
                <c:pt idx="1046">
                  <c:v>0.69463135479520033</c:v>
                </c:pt>
                <c:pt idx="1047">
                  <c:v>0.69470976550777652</c:v>
                </c:pt>
                <c:pt idx="1048">
                  <c:v>0.69450403073335054</c:v>
                </c:pt>
                <c:pt idx="1049">
                  <c:v>0.69410516290616264</c:v>
                </c:pt>
                <c:pt idx="1050">
                  <c:v>0.69405540944211142</c:v>
                </c:pt>
                <c:pt idx="1051">
                  <c:v>0.69475625185880374</c:v>
                </c:pt>
                <c:pt idx="1052">
                  <c:v>0.6957072929024104</c:v>
                </c:pt>
                <c:pt idx="1053">
                  <c:v>0.6958159166316179</c:v>
                </c:pt>
                <c:pt idx="1054">
                  <c:v>0.69472242946016483</c:v>
                </c:pt>
                <c:pt idx="1055">
                  <c:v>0.69350609883900916</c:v>
                </c:pt>
                <c:pt idx="1056">
                  <c:v>0.69360252534626043</c:v>
                </c:pt>
                <c:pt idx="1057">
                  <c:v>0.69501712305493002</c:v>
                </c:pt>
                <c:pt idx="1058">
                  <c:v>0.69608963847230521</c:v>
                </c:pt>
                <c:pt idx="1059">
                  <c:v>0.69535808519318743</c:v>
                </c:pt>
                <c:pt idx="1060">
                  <c:v>0.69339458138112298</c:v>
                </c:pt>
                <c:pt idx="1061">
                  <c:v>0.69228086922428322</c:v>
                </c:pt>
                <c:pt idx="1062">
                  <c:v>0.69317689830763796</c:v>
                </c:pt>
                <c:pt idx="1063">
                  <c:v>0.69487097419898947</c:v>
                </c:pt>
                <c:pt idx="1064">
                  <c:v>0.69514646961531845</c:v>
                </c:pt>
                <c:pt idx="1065">
                  <c:v>0.69340176902977591</c:v>
                </c:pt>
                <c:pt idx="1066">
                  <c:v>0.69137799476125916</c:v>
                </c:pt>
                <c:pt idx="1067">
                  <c:v>0.69109985453914879</c:v>
                </c:pt>
                <c:pt idx="1068">
                  <c:v>0.692501539372533</c:v>
                </c:pt>
                <c:pt idx="1069">
                  <c:v>0.69356584033430513</c:v>
                </c:pt>
                <c:pt idx="1070">
                  <c:v>0.69274271454442882</c:v>
                </c:pt>
                <c:pt idx="1071">
                  <c:v>0.69071340174145246</c:v>
                </c:pt>
                <c:pt idx="1072">
                  <c:v>0.68946891171756608</c:v>
                </c:pt>
                <c:pt idx="1073">
                  <c:v>0.68994488341212024</c:v>
                </c:pt>
                <c:pt idx="1074">
                  <c:v>0.69105850222287357</c:v>
                </c:pt>
                <c:pt idx="1075">
                  <c:v>0.69113253500399752</c:v>
                </c:pt>
                <c:pt idx="1076">
                  <c:v>0.68983587385242218</c:v>
                </c:pt>
                <c:pt idx="1077">
                  <c:v>0.68986150979928385</c:v>
                </c:pt>
                <c:pt idx="1078">
                  <c:v>0.69028795828346656</c:v>
                </c:pt>
                <c:pt idx="1079">
                  <c:v>0.68978712541456788</c:v>
                </c:pt>
                <c:pt idx="1080">
                  <c:v>0.68941722598952637</c:v>
                </c:pt>
                <c:pt idx="1081">
                  <c:v>0.68987683100359842</c:v>
                </c:pt>
                <c:pt idx="1082">
                  <c:v>0.69086349913684764</c:v>
                </c:pt>
                <c:pt idx="1083">
                  <c:v>0.6916344755797883</c:v>
                </c:pt>
                <c:pt idx="1084">
                  <c:v>0.69185598584281582</c:v>
                </c:pt>
                <c:pt idx="1085">
                  <c:v>0.69177197436505555</c:v>
                </c:pt>
                <c:pt idx="1086">
                  <c:v>0.69176811606015098</c:v>
                </c:pt>
                <c:pt idx="1087">
                  <c:v>0.69201809687953064</c:v>
                </c:pt>
                <c:pt idx="1088">
                  <c:v>0.69249129930685493</c:v>
                </c:pt>
                <c:pt idx="1089">
                  <c:v>0.69304907328845766</c:v>
                </c:pt>
                <c:pt idx="1090">
                  <c:v>0.69345559549473046</c:v>
                </c:pt>
                <c:pt idx="1091">
                  <c:v>0.69349240496813414</c:v>
                </c:pt>
                <c:pt idx="1092">
                  <c:v>0.69323657446067366</c:v>
                </c:pt>
                <c:pt idx="1093">
                  <c:v>0.69312664388625655</c:v>
                </c:pt>
                <c:pt idx="1094">
                  <c:v>0.69353310386180478</c:v>
                </c:pt>
                <c:pt idx="1095">
                  <c:v>0.69424564565465896</c:v>
                </c:pt>
                <c:pt idx="1096">
                  <c:v>0.69459914728385608</c:v>
                </c:pt>
                <c:pt idx="1097">
                  <c:v>0.6942426585798942</c:v>
                </c:pt>
                <c:pt idx="1098">
                  <c:v>0.69363880274697165</c:v>
                </c:pt>
                <c:pt idx="1099">
                  <c:v>0.6935757630232896</c:v>
                </c:pt>
                <c:pt idx="1100">
                  <c:v>0.6942014929557917</c:v>
                </c:pt>
                <c:pt idx="1101">
                  <c:v>0.69478907545431823</c:v>
                </c:pt>
                <c:pt idx="1102">
                  <c:v>0.69459712478531754</c:v>
                </c:pt>
                <c:pt idx="1103">
                  <c:v>0.69379077017563107</c:v>
                </c:pt>
                <c:pt idx="1104">
                  <c:v>0.69325651940780098</c:v>
                </c:pt>
                <c:pt idx="1105">
                  <c:v>0.69351642602770114</c:v>
                </c:pt>
                <c:pt idx="1106">
                  <c:v>0.69409380268744791</c:v>
                </c:pt>
                <c:pt idx="1107">
                  <c:v>0.69411941063048388</c:v>
                </c:pt>
                <c:pt idx="1108">
                  <c:v>0.6934024815715687</c:v>
                </c:pt>
                <c:pt idx="1109">
                  <c:v>0.6926295759761758</c:v>
                </c:pt>
                <c:pt idx="1110">
                  <c:v>0.69248336488951112</c:v>
                </c:pt>
                <c:pt idx="1111">
                  <c:v>0.69282246010604054</c:v>
                </c:pt>
                <c:pt idx="1112">
                  <c:v>0.69292031791995001</c:v>
                </c:pt>
                <c:pt idx="1113">
                  <c:v>0.69239060999499147</c:v>
                </c:pt>
                <c:pt idx="1114">
                  <c:v>0.69161191694224178</c:v>
                </c:pt>
                <c:pt idx="1115">
                  <c:v>0.69118660105724061</c:v>
                </c:pt>
                <c:pt idx="1116">
                  <c:v>0.69119730474181473</c:v>
                </c:pt>
                <c:pt idx="1117">
                  <c:v>0.69118650771115431</c:v>
                </c:pt>
                <c:pt idx="1118">
                  <c:v>0.69078748430715597</c:v>
                </c:pt>
                <c:pt idx="1119">
                  <c:v>0.69014759688488314</c:v>
                </c:pt>
                <c:pt idx="1120">
                  <c:v>0.68966045477532301</c:v>
                </c:pt>
                <c:pt idx="1121">
                  <c:v>0.68944771904441704</c:v>
                </c:pt>
                <c:pt idx="1122">
                  <c:v>0.68927081576454385</c:v>
                </c:pt>
                <c:pt idx="1123">
                  <c:v>0.68890445477848417</c:v>
                </c:pt>
                <c:pt idx="1124">
                  <c:v>0.68939164356108751</c:v>
                </c:pt>
                <c:pt idx="1125">
                  <c:v>0.68979061406897013</c:v>
                </c:pt>
                <c:pt idx="1126">
                  <c:v>0.69006066429692581</c:v>
                </c:pt>
                <c:pt idx="1127">
                  <c:v>0.69035458000763761</c:v>
                </c:pt>
                <c:pt idx="1128">
                  <c:v>0.69076726305561253</c:v>
                </c:pt>
                <c:pt idx="1129">
                  <c:v>0.69119229890235434</c:v>
                </c:pt>
                <c:pt idx="1130">
                  <c:v>0.69148332088438791</c:v>
                </c:pt>
                <c:pt idx="1131">
                  <c:v>0.6916747114768701</c:v>
                </c:pt>
                <c:pt idx="1132">
                  <c:v>0.69194370378251324</c:v>
                </c:pt>
                <c:pt idx="1133">
                  <c:v>0.69236404120957318</c:v>
                </c:pt>
                <c:pt idx="1134">
                  <c:v>0.69278705455777645</c:v>
                </c:pt>
                <c:pt idx="1135">
                  <c:v>0.69301715266075281</c:v>
                </c:pt>
                <c:pt idx="1136">
                  <c:v>0.69306388793467699</c:v>
                </c:pt>
                <c:pt idx="1137">
                  <c:v>0.69314951741126807</c:v>
                </c:pt>
                <c:pt idx="1138">
                  <c:v>0.69344934504078526</c:v>
                </c:pt>
                <c:pt idx="1139">
                  <c:v>0.69386868677625668</c:v>
                </c:pt>
                <c:pt idx="1140">
                  <c:v>0.69412965131846915</c:v>
                </c:pt>
                <c:pt idx="1141">
                  <c:v>0.69408917023233363</c:v>
                </c:pt>
                <c:pt idx="1142">
                  <c:v>0.69393013961646999</c:v>
                </c:pt>
                <c:pt idx="1143">
                  <c:v>0.69398063984921243</c:v>
                </c:pt>
                <c:pt idx="1144">
                  <c:v>0.69432981644307312</c:v>
                </c:pt>
                <c:pt idx="1145">
                  <c:v>0.69468039322822994</c:v>
                </c:pt>
                <c:pt idx="1146">
                  <c:v>0.69465957705096271</c:v>
                </c:pt>
                <c:pt idx="1147">
                  <c:v>0.69427636025092809</c:v>
                </c:pt>
                <c:pt idx="1148">
                  <c:v>0.69396931385739591</c:v>
                </c:pt>
                <c:pt idx="1149">
                  <c:v>0.69411088875510263</c:v>
                </c:pt>
                <c:pt idx="1150">
                  <c:v>0.69451778434572087</c:v>
                </c:pt>
                <c:pt idx="1151">
                  <c:v>0.69460776997301044</c:v>
                </c:pt>
                <c:pt idx="1152">
                  <c:v>0.69410111853139278</c:v>
                </c:pt>
                <c:pt idx="1153">
                  <c:v>0.69342625744208208</c:v>
                </c:pt>
                <c:pt idx="1154">
                  <c:v>0.69325030006921795</c:v>
                </c:pt>
                <c:pt idx="1155">
                  <c:v>0.69363753075096779</c:v>
                </c:pt>
                <c:pt idx="1156">
                  <c:v>0.69390179352156645</c:v>
                </c:pt>
                <c:pt idx="1157">
                  <c:v>0.69342908894003652</c:v>
                </c:pt>
                <c:pt idx="1158">
                  <c:v>0.69248641792884369</c:v>
                </c:pt>
                <c:pt idx="1159">
                  <c:v>0.69194737539524509</c:v>
                </c:pt>
                <c:pt idx="1160">
                  <c:v>0.69220071667373484</c:v>
                </c:pt>
                <c:pt idx="1161">
                  <c:v>0.69261330637562324</c:v>
                </c:pt>
                <c:pt idx="1162">
                  <c:v>0.69229263145347675</c:v>
                </c:pt>
                <c:pt idx="1163">
                  <c:v>0.69123019741343272</c:v>
                </c:pt>
                <c:pt idx="1164">
                  <c:v>0.69035212189402895</c:v>
                </c:pt>
                <c:pt idx="1165">
                  <c:v>0.69036133204122041</c:v>
                </c:pt>
                <c:pt idx="1166">
                  <c:v>0.69083139181696929</c:v>
                </c:pt>
                <c:pt idx="1167">
                  <c:v>0.69073297392654143</c:v>
                </c:pt>
                <c:pt idx="1168">
                  <c:v>0.68974219856549068</c:v>
                </c:pt>
                <c:pt idx="1169">
                  <c:v>0.68865761349914378</c:v>
                </c:pt>
                <c:pt idx="1170">
                  <c:v>0.6888337799672416</c:v>
                </c:pt>
                <c:pt idx="1171">
                  <c:v>0.6884122694910294</c:v>
                </c:pt>
                <c:pt idx="1172">
                  <c:v>0.68827993896741246</c:v>
                </c:pt>
                <c:pt idx="1173">
                  <c:v>0.68902661431252699</c:v>
                </c:pt>
                <c:pt idx="1174">
                  <c:v>0.69013432120447493</c:v>
                </c:pt>
                <c:pt idx="1175">
                  <c:v>0.69066153990046286</c:v>
                </c:pt>
                <c:pt idx="1176">
                  <c:v>0.69041292815701749</c:v>
                </c:pt>
                <c:pt idx="1177">
                  <c:v>0.69012903159291261</c:v>
                </c:pt>
                <c:pt idx="1178">
                  <c:v>0.69053250449369596</c:v>
                </c:pt>
                <c:pt idx="1179">
                  <c:v>0.69147113050781117</c:v>
                </c:pt>
                <c:pt idx="1180">
                  <c:v>0.69216792792742599</c:v>
                </c:pt>
                <c:pt idx="1181">
                  <c:v>0.69217312419290233</c:v>
                </c:pt>
                <c:pt idx="1182">
                  <c:v>0.69184177670154412</c:v>
                </c:pt>
                <c:pt idx="1183">
                  <c:v>0.6918534760777062</c:v>
                </c:pt>
                <c:pt idx="1184">
                  <c:v>0.69243206623657627</c:v>
                </c:pt>
                <c:pt idx="1185">
                  <c:v>0.69314743952738456</c:v>
                </c:pt>
                <c:pt idx="1186">
                  <c:v>0.693426793248618</c:v>
                </c:pt>
                <c:pt idx="1187">
                  <c:v>0.69316433516902298</c:v>
                </c:pt>
                <c:pt idx="1188">
                  <c:v>0.69281431846038477</c:v>
                </c:pt>
                <c:pt idx="1189">
                  <c:v>0.69291242519719132</c:v>
                </c:pt>
                <c:pt idx="1190">
                  <c:v>0.69350165680991094</c:v>
                </c:pt>
                <c:pt idx="1191">
                  <c:v>0.69404275295741036</c:v>
                </c:pt>
                <c:pt idx="1192">
                  <c:v>0.69396580466685431</c:v>
                </c:pt>
                <c:pt idx="1193">
                  <c:v>0.69334604888388185</c:v>
                </c:pt>
                <c:pt idx="1194">
                  <c:v>0.69291398096529799</c:v>
                </c:pt>
                <c:pt idx="1195">
                  <c:v>0.69324044334480128</c:v>
                </c:pt>
                <c:pt idx="1196">
                  <c:v>0.69397202773928102</c:v>
                </c:pt>
                <c:pt idx="1197">
                  <c:v>0.69414173092435627</c:v>
                </c:pt>
                <c:pt idx="1198">
                  <c:v>0.69335435668557155</c:v>
                </c:pt>
                <c:pt idx="1199">
                  <c:v>0.69240147983559919</c:v>
                </c:pt>
                <c:pt idx="1200">
                  <c:v>0.69236485705436823</c:v>
                </c:pt>
                <c:pt idx="1201">
                  <c:v>0.69319423703203331</c:v>
                </c:pt>
                <c:pt idx="1202">
                  <c:v>0.69363769317315804</c:v>
                </c:pt>
                <c:pt idx="1203">
                  <c:v>0.69280681965811064</c:v>
                </c:pt>
                <c:pt idx="1204">
                  <c:v>0.69142495531040526</c:v>
                </c:pt>
                <c:pt idx="1205">
                  <c:v>0.69100100850133805</c:v>
                </c:pt>
                <c:pt idx="1206">
                  <c:v>0.69184681739020948</c:v>
                </c:pt>
                <c:pt idx="1207">
                  <c:v>0.69255590537786682</c:v>
                </c:pt>
                <c:pt idx="1208">
                  <c:v>0.6917908719690935</c:v>
                </c:pt>
                <c:pt idx="1209">
                  <c:v>0.69010827764636917</c:v>
                </c:pt>
                <c:pt idx="1210">
                  <c:v>0.68931788521745729</c:v>
                </c:pt>
                <c:pt idx="1211">
                  <c:v>0.69009393346442582</c:v>
                </c:pt>
                <c:pt idx="1212">
                  <c:v>0.69100760495811009</c:v>
                </c:pt>
                <c:pt idx="1213">
                  <c:v>0.69037811006678995</c:v>
                </c:pt>
                <c:pt idx="1214">
                  <c:v>0.6885419303165754</c:v>
                </c:pt>
                <c:pt idx="1215">
                  <c:v>0.68746124089356775</c:v>
                </c:pt>
                <c:pt idx="1216">
                  <c:v>0.68811598278972297</c:v>
                </c:pt>
                <c:pt idx="1217">
                  <c:v>0.68872064015437384</c:v>
                </c:pt>
                <c:pt idx="1218">
                  <c:v>0.68915833061889531</c:v>
                </c:pt>
                <c:pt idx="1219">
                  <c:v>0.6909790709264193</c:v>
                </c:pt>
                <c:pt idx="1220">
                  <c:v>0.6922233120274085</c:v>
                </c:pt>
                <c:pt idx="1221">
                  <c:v>0.69170779270758287</c:v>
                </c:pt>
                <c:pt idx="1222">
                  <c:v>0.6906017349298279</c:v>
                </c:pt>
                <c:pt idx="1223">
                  <c:v>0.69083108626411327</c:v>
                </c:pt>
                <c:pt idx="1224">
                  <c:v>0.69249382898579637</c:v>
                </c:pt>
                <c:pt idx="1225">
                  <c:v>0.6937732926767205</c:v>
                </c:pt>
                <c:pt idx="1226">
                  <c:v>0.69340737601803204</c:v>
                </c:pt>
                <c:pt idx="1227">
                  <c:v>0.69233878113628577</c:v>
                </c:pt>
                <c:pt idx="1228">
                  <c:v>0.69237359922651298</c:v>
                </c:pt>
                <c:pt idx="1229">
                  <c:v>0.69375624145827153</c:v>
                </c:pt>
                <c:pt idx="1230">
                  <c:v>0.69493227768546462</c:v>
                </c:pt>
                <c:pt idx="1231">
                  <c:v>0.69469415181905791</c:v>
                </c:pt>
                <c:pt idx="1232">
                  <c:v>0.69373172255291049</c:v>
                </c:pt>
                <c:pt idx="1233">
                  <c:v>0.69358781400304359</c:v>
                </c:pt>
                <c:pt idx="1234">
                  <c:v>0.69458789285737221</c:v>
                </c:pt>
                <c:pt idx="1235">
                  <c:v>0.69553479555781506</c:v>
                </c:pt>
                <c:pt idx="1236">
                  <c:v>0.6953988214252923</c:v>
                </c:pt>
                <c:pt idx="1237">
                  <c:v>0.69460808672739704</c:v>
                </c:pt>
                <c:pt idx="1238">
                  <c:v>0.69432459466299978</c:v>
                </c:pt>
                <c:pt idx="1239">
                  <c:v>0.69488961852397957</c:v>
                </c:pt>
                <c:pt idx="1240">
                  <c:v>0.69552773237061094</c:v>
                </c:pt>
                <c:pt idx="1241">
                  <c:v>0.69548249063406897</c:v>
                </c:pt>
                <c:pt idx="1242">
                  <c:v>0.69491933369481695</c:v>
                </c:pt>
                <c:pt idx="1243">
                  <c:v>0.69453496562638362</c:v>
                </c:pt>
                <c:pt idx="1244">
                  <c:v>0.69463646393766265</c:v>
                </c:pt>
                <c:pt idx="1245">
                  <c:v>0.69491059027805757</c:v>
                </c:pt>
                <c:pt idx="1246">
                  <c:v>0.69493800291209717</c:v>
                </c:pt>
                <c:pt idx="1247">
                  <c:v>0.69462694263684988</c:v>
                </c:pt>
                <c:pt idx="1248">
                  <c:v>0.69416618635437888</c:v>
                </c:pt>
                <c:pt idx="1249">
                  <c:v>0.69380387907769803</c:v>
                </c:pt>
                <c:pt idx="1250">
                  <c:v>0.69370571011016724</c:v>
                </c:pt>
                <c:pt idx="1251">
                  <c:v>0.69381252914837099</c:v>
                </c:pt>
                <c:pt idx="1252">
                  <c:v>0.69377715098162529</c:v>
                </c:pt>
                <c:pt idx="1253">
                  <c:v>0.69327348661477228</c:v>
                </c:pt>
                <c:pt idx="1254">
                  <c:v>0.69248944171973559</c:v>
                </c:pt>
                <c:pt idx="1255">
                  <c:v>0.69206172995185034</c:v>
                </c:pt>
                <c:pt idx="1256">
                  <c:v>0.69227203868450982</c:v>
                </c:pt>
                <c:pt idx="1257">
                  <c:v>0.69251588977754897</c:v>
                </c:pt>
                <c:pt idx="1258">
                  <c:v>0.6919844705076732</c:v>
                </c:pt>
                <c:pt idx="1259">
                  <c:v>0.6908317085713559</c:v>
                </c:pt>
                <c:pt idx="1260">
                  <c:v>0.69013792934186802</c:v>
                </c:pt>
                <c:pt idx="1261">
                  <c:v>0.69047189052364555</c:v>
                </c:pt>
                <c:pt idx="1262">
                  <c:v>0.69097200462767905</c:v>
                </c:pt>
                <c:pt idx="1263">
                  <c:v>0.69041604778322485</c:v>
                </c:pt>
                <c:pt idx="1264">
                  <c:v>0.69020552435456672</c:v>
                </c:pt>
                <c:pt idx="1265">
                  <c:v>0.69106379494597248</c:v>
                </c:pt>
                <c:pt idx="1266">
                  <c:v>0.69056716265096174</c:v>
                </c:pt>
                <c:pt idx="1267">
                  <c:v>0.6898339291422888</c:v>
                </c:pt>
                <c:pt idx="1268">
                  <c:v>0.69040374476903732</c:v>
                </c:pt>
                <c:pt idx="1269">
                  <c:v>0.69203835920335199</c:v>
                </c:pt>
                <c:pt idx="1270">
                  <c:v>0.69294191820434314</c:v>
                </c:pt>
                <c:pt idx="1271">
                  <c:v>0.69225336635569357</c:v>
                </c:pt>
                <c:pt idx="1272">
                  <c:v>0.6913363032875367</c:v>
                </c:pt>
                <c:pt idx="1273">
                  <c:v>0.69192621943822297</c:v>
                </c:pt>
                <c:pt idx="1274">
                  <c:v>0.69365393103604067</c:v>
                </c:pt>
                <c:pt idx="1275">
                  <c:v>0.69449320569886408</c:v>
                </c:pt>
                <c:pt idx="1276">
                  <c:v>0.6936057644554583</c:v>
                </c:pt>
                <c:pt idx="1277">
                  <c:v>0.692570805280178</c:v>
                </c:pt>
                <c:pt idx="1278">
                  <c:v>0.69318256441508241</c:v>
                </c:pt>
                <c:pt idx="1279">
                  <c:v>0.69489135787272283</c:v>
                </c:pt>
                <c:pt idx="1280">
                  <c:v>0.6955527148948677</c:v>
                </c:pt>
                <c:pt idx="1281">
                  <c:v>0.69446513964222012</c:v>
                </c:pt>
                <c:pt idx="1282">
                  <c:v>0.69337603973682771</c:v>
                </c:pt>
                <c:pt idx="1283">
                  <c:v>0.6939991559789106</c:v>
                </c:pt>
                <c:pt idx="1284">
                  <c:v>0.695577949453558</c:v>
                </c:pt>
                <c:pt idx="1285">
                  <c:v>0.69597566601234695</c:v>
                </c:pt>
                <c:pt idx="1286">
                  <c:v>0.69472342826328926</c:v>
                </c:pt>
                <c:pt idx="1287">
                  <c:v>0.69366298560642192</c:v>
                </c:pt>
                <c:pt idx="1288">
                  <c:v>0.69429341395860611</c:v>
                </c:pt>
                <c:pt idx="1289">
                  <c:v>0.6956521284768844</c:v>
                </c:pt>
                <c:pt idx="1290">
                  <c:v>0.69574093172041296</c:v>
                </c:pt>
                <c:pt idx="1291">
                  <c:v>0.69438812912094017</c:v>
                </c:pt>
                <c:pt idx="1292">
                  <c:v>0.69343307419561839</c:v>
                </c:pt>
                <c:pt idx="1293">
                  <c:v>0.69404688694442329</c:v>
                </c:pt>
                <c:pt idx="1294">
                  <c:v>0.69509883510742843</c:v>
                </c:pt>
                <c:pt idx="1295">
                  <c:v>0.69485946462653625</c:v>
                </c:pt>
                <c:pt idx="1296">
                  <c:v>0.69348251650604809</c:v>
                </c:pt>
                <c:pt idx="1297">
                  <c:v>0.69269308865336232</c:v>
                </c:pt>
                <c:pt idx="1298">
                  <c:v>0.69325493874740451</c:v>
                </c:pt>
                <c:pt idx="1299">
                  <c:v>0.69394283717344907</c:v>
                </c:pt>
                <c:pt idx="1300">
                  <c:v>0.69340964432793184</c:v>
                </c:pt>
                <c:pt idx="1301">
                  <c:v>0.6921152141478214</c:v>
                </c:pt>
                <c:pt idx="1302">
                  <c:v>0.69154816778830275</c:v>
                </c:pt>
                <c:pt idx="1303">
                  <c:v>0.69202560190487727</c:v>
                </c:pt>
                <c:pt idx="1304">
                  <c:v>0.69232910114712609</c:v>
                </c:pt>
                <c:pt idx="1305">
                  <c:v>0.69157754069015653</c:v>
                </c:pt>
                <c:pt idx="1306">
                  <c:v>0.69047170071993658</c:v>
                </c:pt>
                <c:pt idx="1307">
                  <c:v>0.69014872326099208</c:v>
                </c:pt>
                <c:pt idx="1308">
                  <c:v>0.69049254801256588</c:v>
                </c:pt>
                <c:pt idx="1309">
                  <c:v>0.69041491518404319</c:v>
                </c:pt>
                <c:pt idx="1310">
                  <c:v>0.68954500558027754</c:v>
                </c:pt>
                <c:pt idx="1311">
                  <c:v>0.69037017253791</c:v>
                </c:pt>
                <c:pt idx="1312">
                  <c:v>0.69045754447478036</c:v>
                </c:pt>
                <c:pt idx="1313">
                  <c:v>0.69029054832621051</c:v>
                </c:pt>
                <c:pt idx="1314">
                  <c:v>0.69069962199217794</c:v>
                </c:pt>
                <c:pt idx="1315">
                  <c:v>0.69155327195230709</c:v>
                </c:pt>
                <c:pt idx="1316">
                  <c:v>0.69201502392636649</c:v>
                </c:pt>
                <c:pt idx="1317">
                  <c:v>0.69189488751316941</c:v>
                </c:pt>
                <c:pt idx="1318">
                  <c:v>0.69193238152454017</c:v>
                </c:pt>
                <c:pt idx="1319">
                  <c:v>0.69258757770498258</c:v>
                </c:pt>
                <c:pt idx="1320">
                  <c:v>0.69328957139007352</c:v>
                </c:pt>
                <c:pt idx="1321">
                  <c:v>0.6933506197305791</c:v>
                </c:pt>
                <c:pt idx="1322">
                  <c:v>0.69309102426430047</c:v>
                </c:pt>
                <c:pt idx="1323">
                  <c:v>0.69335562930388261</c:v>
                </c:pt>
                <c:pt idx="1324">
                  <c:v>0.69415196476696206</c:v>
                </c:pt>
                <c:pt idx="1325">
                  <c:v>0.69458359707047634</c:v>
                </c:pt>
                <c:pt idx="1326">
                  <c:v>0.69425119165680549</c:v>
                </c:pt>
                <c:pt idx="1327">
                  <c:v>0.69393484176999554</c:v>
                </c:pt>
                <c:pt idx="1328">
                  <c:v>0.69441560523031831</c:v>
                </c:pt>
                <c:pt idx="1329">
                  <c:v>0.69521704361278758</c:v>
                </c:pt>
                <c:pt idx="1330">
                  <c:v>0.695276629531273</c:v>
                </c:pt>
                <c:pt idx="1331">
                  <c:v>0.6945957320617081</c:v>
                </c:pt>
                <c:pt idx="1332">
                  <c:v>0.69430850615385498</c:v>
                </c:pt>
                <c:pt idx="1333">
                  <c:v>0.69496684498587313</c:v>
                </c:pt>
                <c:pt idx="1334">
                  <c:v>0.69563896792331603</c:v>
                </c:pt>
                <c:pt idx="1335">
                  <c:v>0.69528005222110756</c:v>
                </c:pt>
                <c:pt idx="1336">
                  <c:v>0.69435250327591158</c:v>
                </c:pt>
                <c:pt idx="1337">
                  <c:v>0.69418628501139534</c:v>
                </c:pt>
                <c:pt idx="1338">
                  <c:v>0.6949641379493674</c:v>
                </c:pt>
                <c:pt idx="1339">
                  <c:v>0.69538982721871401</c:v>
                </c:pt>
                <c:pt idx="1340">
                  <c:v>0.69462065546677709</c:v>
                </c:pt>
                <c:pt idx="1341">
                  <c:v>0.69357661060575382</c:v>
                </c:pt>
                <c:pt idx="1342">
                  <c:v>0.69359350624739258</c:v>
                </c:pt>
                <c:pt idx="1343">
                  <c:v>0.6943972782820218</c:v>
                </c:pt>
                <c:pt idx="1344">
                  <c:v>0.69447805376211991</c:v>
                </c:pt>
                <c:pt idx="1345">
                  <c:v>0.69335780737923214</c:v>
                </c:pt>
                <c:pt idx="1346">
                  <c:v>0.69234080176790269</c:v>
                </c:pt>
                <c:pt idx="1347">
                  <c:v>0.6925711799091383</c:v>
                </c:pt>
                <c:pt idx="1348">
                  <c:v>0.69329865707581639</c:v>
                </c:pt>
                <c:pt idx="1349">
                  <c:v>0.69299070833678245</c:v>
                </c:pt>
                <c:pt idx="1350">
                  <c:v>0.69164415992509864</c:v>
                </c:pt>
                <c:pt idx="1351">
                  <c:v>0.69080609876139831</c:v>
                </c:pt>
                <c:pt idx="1352">
                  <c:v>0.69124911928745325</c:v>
                </c:pt>
                <c:pt idx="1353">
                  <c:v>0.69180275492589238</c:v>
                </c:pt>
                <c:pt idx="1354">
                  <c:v>0.6911175013056291</c:v>
                </c:pt>
                <c:pt idx="1355">
                  <c:v>0.68970365036565084</c:v>
                </c:pt>
                <c:pt idx="1356">
                  <c:v>0.68916072774639436</c:v>
                </c:pt>
                <c:pt idx="1357">
                  <c:v>0.68976167927141507</c:v>
                </c:pt>
                <c:pt idx="1358">
                  <c:v>0.68947422933295466</c:v>
                </c:pt>
                <c:pt idx="1359">
                  <c:v>0.69047370143772169</c:v>
                </c:pt>
                <c:pt idx="1360">
                  <c:v>0.69177955095573496</c:v>
                </c:pt>
                <c:pt idx="1361">
                  <c:v>0.69195404590657905</c:v>
                </c:pt>
                <c:pt idx="1362">
                  <c:v>0.69127893589437117</c:v>
                </c:pt>
                <c:pt idx="1363">
                  <c:v>0.69130725087391254</c:v>
                </c:pt>
                <c:pt idx="1364">
                  <c:v>0.69249212386395143</c:v>
                </c:pt>
                <c:pt idx="1365">
                  <c:v>0.69351071635874972</c:v>
                </c:pt>
                <c:pt idx="1366">
                  <c:v>0.69329430901511191</c:v>
                </c:pt>
                <c:pt idx="1367">
                  <c:v>0.69264798071287748</c:v>
                </c:pt>
                <c:pt idx="1368">
                  <c:v>0.69299787296006732</c:v>
                </c:pt>
                <c:pt idx="1369">
                  <c:v>0.69420667366358657</c:v>
                </c:pt>
                <c:pt idx="1370">
                  <c:v>0.69480278177133792</c:v>
                </c:pt>
                <c:pt idx="1371">
                  <c:v>0.69424693694218742</c:v>
                </c:pt>
                <c:pt idx="1372">
                  <c:v>0.69374504615097621</c:v>
                </c:pt>
                <c:pt idx="1373">
                  <c:v>0.69437547450316051</c:v>
                </c:pt>
                <c:pt idx="1374">
                  <c:v>0.69543184104758848</c:v>
                </c:pt>
                <c:pt idx="1375">
                  <c:v>0.6955263695177496</c:v>
                </c:pt>
                <c:pt idx="1376">
                  <c:v>0.69473457689754159</c:v>
                </c:pt>
                <c:pt idx="1377">
                  <c:v>0.69446598909160639</c:v>
                </c:pt>
                <c:pt idx="1378">
                  <c:v>0.69527424173838281</c:v>
                </c:pt>
                <c:pt idx="1379">
                  <c:v>0.69600218563549321</c:v>
                </c:pt>
                <c:pt idx="1380">
                  <c:v>0.69558234605422764</c:v>
                </c:pt>
                <c:pt idx="1381">
                  <c:v>0.69469586938704775</c:v>
                </c:pt>
                <c:pt idx="1382">
                  <c:v>0.69471379183563653</c:v>
                </c:pt>
                <c:pt idx="1383">
                  <c:v>0.695563365683326</c:v>
                </c:pt>
                <c:pt idx="1384">
                  <c:v>0.69583590514025229</c:v>
                </c:pt>
                <c:pt idx="1385">
                  <c:v>0.6949786769134777</c:v>
                </c:pt>
                <c:pt idx="1386">
                  <c:v>0.69416557027020853</c:v>
                </c:pt>
                <c:pt idx="1387">
                  <c:v>0.69447880862080502</c:v>
                </c:pt>
                <c:pt idx="1388">
                  <c:v>0.69521602489583112</c:v>
                </c:pt>
                <c:pt idx="1389">
                  <c:v>0.69496772430600695</c:v>
                </c:pt>
                <c:pt idx="1390">
                  <c:v>0.69381343771694537</c:v>
                </c:pt>
                <c:pt idx="1391">
                  <c:v>0.69322006776106182</c:v>
                </c:pt>
                <c:pt idx="1392">
                  <c:v>0.69377046740183901</c:v>
                </c:pt>
                <c:pt idx="1393">
                  <c:v>0.69423894029411914</c:v>
                </c:pt>
                <c:pt idx="1394">
                  <c:v>0.69347801411314736</c:v>
                </c:pt>
                <c:pt idx="1395">
                  <c:v>0.69221435702618705</c:v>
                </c:pt>
                <c:pt idx="1396">
                  <c:v>0.69195034317848547</c:v>
                </c:pt>
                <c:pt idx="1397">
                  <c:v>0.69263687252859618</c:v>
                </c:pt>
                <c:pt idx="1398">
                  <c:v>0.69272427558082872</c:v>
                </c:pt>
                <c:pt idx="1399">
                  <c:v>0.69155138200521116</c:v>
                </c:pt>
                <c:pt idx="1400">
                  <c:v>0.6903927081500888</c:v>
                </c:pt>
                <c:pt idx="1401">
                  <c:v>0.69051296902473425</c:v>
                </c:pt>
                <c:pt idx="1402">
                  <c:v>0.69120466352495924</c:v>
                </c:pt>
                <c:pt idx="1403">
                  <c:v>0.69085563317330057</c:v>
                </c:pt>
                <c:pt idx="1404">
                  <c:v>0.6905245594971291</c:v>
                </c:pt>
                <c:pt idx="1405">
                  <c:v>0.69139059648292345</c:v>
                </c:pt>
                <c:pt idx="1406">
                  <c:v>0.69091145724450398</c:v>
                </c:pt>
                <c:pt idx="1407">
                  <c:v>0.6903602797196734</c:v>
                </c:pt>
                <c:pt idx="1408">
                  <c:v>0.69113181623913245</c:v>
                </c:pt>
                <c:pt idx="1409">
                  <c:v>0.69259019326232363</c:v>
                </c:pt>
                <c:pt idx="1410">
                  <c:v>0.69302559052465584</c:v>
                </c:pt>
                <c:pt idx="1411">
                  <c:v>0.69227365668334084</c:v>
                </c:pt>
                <c:pt idx="1412">
                  <c:v>0.69197687835931276</c:v>
                </c:pt>
                <c:pt idx="1413">
                  <c:v>0.69307002326178224</c:v>
                </c:pt>
                <c:pt idx="1414">
                  <c:v>0.69434002788261806</c:v>
                </c:pt>
                <c:pt idx="1415">
                  <c:v>0.69427670812067654</c:v>
                </c:pt>
                <c:pt idx="1416">
                  <c:v>0.69338407061179441</c:v>
                </c:pt>
                <c:pt idx="1417">
                  <c:v>0.69340858951715545</c:v>
                </c:pt>
                <c:pt idx="1418">
                  <c:v>0.69466608576241373</c:v>
                </c:pt>
                <c:pt idx="1419">
                  <c:v>0.69556127473099072</c:v>
                </c:pt>
                <c:pt idx="1420">
                  <c:v>0.69502969988430441</c:v>
                </c:pt>
                <c:pt idx="1421">
                  <c:v>0.69415700732254959</c:v>
                </c:pt>
                <c:pt idx="1422">
                  <c:v>0.69450736630017151</c:v>
                </c:pt>
                <c:pt idx="1423">
                  <c:v>0.69573548964357557</c:v>
                </c:pt>
                <c:pt idx="1424">
                  <c:v>0.69613124593455011</c:v>
                </c:pt>
                <c:pt idx="1425">
                  <c:v>0.69523605696597279</c:v>
                </c:pt>
                <c:pt idx="1426">
                  <c:v>0.69452155490530398</c:v>
                </c:pt>
                <c:pt idx="1427">
                  <c:v>0.69512307708606647</c:v>
                </c:pt>
                <c:pt idx="1428">
                  <c:v>0.69612197355663419</c:v>
                </c:pt>
                <c:pt idx="1429">
                  <c:v>0.69597934073661494</c:v>
                </c:pt>
                <c:pt idx="1430">
                  <c:v>0.69488274202894851</c:v>
                </c:pt>
                <c:pt idx="1431">
                  <c:v>0.69442245247690948</c:v>
                </c:pt>
                <c:pt idx="1432">
                  <c:v>0.69514818718330817</c:v>
                </c:pt>
                <c:pt idx="1433">
                  <c:v>0.69576607604455265</c:v>
                </c:pt>
                <c:pt idx="1434">
                  <c:v>0.6951515476424186</c:v>
                </c:pt>
                <c:pt idx="1435">
                  <c:v>0.69404614328726844</c:v>
                </c:pt>
                <c:pt idx="1436">
                  <c:v>0.69387482210336193</c:v>
                </c:pt>
                <c:pt idx="1437">
                  <c:v>0.69456832129459067</c:v>
                </c:pt>
                <c:pt idx="1438">
                  <c:v>0.69472514271974284</c:v>
                </c:pt>
                <c:pt idx="1439">
                  <c:v>0.69378334293868993</c:v>
                </c:pt>
                <c:pt idx="1440">
                  <c:v>0.6928356623541938</c:v>
                </c:pt>
                <c:pt idx="1441">
                  <c:v>0.69290616976478792</c:v>
                </c:pt>
                <c:pt idx="1442">
                  <c:v>0.69340824724817207</c:v>
                </c:pt>
                <c:pt idx="1443">
                  <c:v>0.69311246461573206</c:v>
                </c:pt>
                <c:pt idx="1444">
                  <c:v>0.69204066485168603</c:v>
                </c:pt>
                <c:pt idx="1445">
                  <c:v>0.6913674528765682</c:v>
                </c:pt>
                <c:pt idx="1446">
                  <c:v>0.69158012637674993</c:v>
                </c:pt>
                <c:pt idx="1447">
                  <c:v>0.69178418092162031</c:v>
                </c:pt>
                <c:pt idx="1448">
                  <c:v>0.69114721834338821</c:v>
                </c:pt>
                <c:pt idx="1449">
                  <c:v>0.69016028884109692</c:v>
                </c:pt>
                <c:pt idx="1450">
                  <c:v>0.6898053154552708</c:v>
                </c:pt>
                <c:pt idx="1451">
                  <c:v>0.68958249834703367</c:v>
                </c:pt>
                <c:pt idx="1452">
                  <c:v>0.68971330110636997</c:v>
                </c:pt>
                <c:pt idx="1453">
                  <c:v>0.69051460880431847</c:v>
                </c:pt>
                <c:pt idx="1454">
                  <c:v>0.69124625542952256</c:v>
                </c:pt>
                <c:pt idx="1455">
                  <c:v>0.69133011133047195</c:v>
                </c:pt>
                <c:pt idx="1456">
                  <c:v>0.69123013767193753</c:v>
                </c:pt>
                <c:pt idx="1457">
                  <c:v>0.691647363562784</c:v>
                </c:pt>
                <c:pt idx="1458">
                  <c:v>0.69240113321046504</c:v>
                </c:pt>
                <c:pt idx="1459">
                  <c:v>0.69277650893924192</c:v>
                </c:pt>
                <c:pt idx="1460">
                  <c:v>0.69269629353566231</c:v>
                </c:pt>
                <c:pt idx="1461">
                  <c:v>0.69280105895996524</c:v>
                </c:pt>
                <c:pt idx="1462">
                  <c:v>0.69336723408934398</c:v>
                </c:pt>
                <c:pt idx="1463">
                  <c:v>0.69386996499533293</c:v>
                </c:pt>
                <c:pt idx="1464">
                  <c:v>0.69387951741150777</c:v>
                </c:pt>
                <c:pt idx="1465">
                  <c:v>0.69377562321734465</c:v>
                </c:pt>
                <c:pt idx="1466">
                  <c:v>0.69409760498470086</c:v>
                </c:pt>
                <c:pt idx="1467">
                  <c:v>0.69462662837169242</c:v>
                </c:pt>
                <c:pt idx="1468">
                  <c:v>0.69474374659476246</c:v>
                </c:pt>
                <c:pt idx="1469">
                  <c:v>0.6944797016316987</c:v>
                </c:pt>
                <c:pt idx="1470">
                  <c:v>0.69449168104611991</c:v>
                </c:pt>
                <c:pt idx="1471">
                  <c:v>0.69496538131923846</c:v>
                </c:pt>
                <c:pt idx="1472">
                  <c:v>0.69526085279805694</c:v>
                </c:pt>
                <c:pt idx="1473">
                  <c:v>0.69494951248455039</c:v>
                </c:pt>
                <c:pt idx="1474">
                  <c:v>0.69456539333901379</c:v>
                </c:pt>
                <c:pt idx="1475">
                  <c:v>0.69477470638008498</c:v>
                </c:pt>
                <c:pt idx="1476">
                  <c:v>0.69525490976388926</c:v>
                </c:pt>
                <c:pt idx="1477">
                  <c:v>0.69515334922188587</c:v>
                </c:pt>
                <c:pt idx="1478">
                  <c:v>0.69447596778824228</c:v>
                </c:pt>
                <c:pt idx="1479">
                  <c:v>0.69415295921393572</c:v>
                </c:pt>
                <c:pt idx="1480">
                  <c:v>0.69456844264450268</c:v>
                </c:pt>
                <c:pt idx="1481">
                  <c:v>0.69487897395859388</c:v>
                </c:pt>
                <c:pt idx="1482">
                  <c:v>0.69430831821706773</c:v>
                </c:pt>
                <c:pt idx="1483">
                  <c:v>0.69343014935157776</c:v>
                </c:pt>
                <c:pt idx="1484">
                  <c:v>0.6933322915376684</c:v>
                </c:pt>
                <c:pt idx="1485">
                  <c:v>0.69388048198773422</c:v>
                </c:pt>
                <c:pt idx="1486">
                  <c:v>0.69385235370036547</c:v>
                </c:pt>
                <c:pt idx="1487">
                  <c:v>0.69284617623505862</c:v>
                </c:pt>
                <c:pt idx="1488">
                  <c:v>0.69198446739613706</c:v>
                </c:pt>
                <c:pt idx="1489">
                  <c:v>0.69220165262382805</c:v>
                </c:pt>
                <c:pt idx="1490">
                  <c:v>0.69273381866239492</c:v>
                </c:pt>
                <c:pt idx="1491">
                  <c:v>0.69224891685890833</c:v>
                </c:pt>
                <c:pt idx="1492">
                  <c:v>0.69094776576057726</c:v>
                </c:pt>
                <c:pt idx="1493">
                  <c:v>0.69032542740254754</c:v>
                </c:pt>
                <c:pt idx="1494">
                  <c:v>0.69085790459473584</c:v>
                </c:pt>
                <c:pt idx="1495">
                  <c:v>0.69120126261587789</c:v>
                </c:pt>
                <c:pt idx="1496">
                  <c:v>0.69024445278413171</c:v>
                </c:pt>
                <c:pt idx="1497">
                  <c:v>0.68888012474337113</c:v>
                </c:pt>
                <c:pt idx="1498">
                  <c:v>0.68908334228500057</c:v>
                </c:pt>
                <c:pt idx="1499">
                  <c:v>0.68832739145043409</c:v>
                </c:pt>
                <c:pt idx="1500">
                  <c:v>0.68832788929622846</c:v>
                </c:pt>
                <c:pt idx="1501">
                  <c:v>0.68966476083028871</c:v>
                </c:pt>
                <c:pt idx="1502">
                  <c:v>0.69083304933231049</c:v>
                </c:pt>
                <c:pt idx="1503">
                  <c:v>0.69053891581406368</c:v>
                </c:pt>
                <c:pt idx="1504">
                  <c:v>0.68973032089830377</c:v>
                </c:pt>
                <c:pt idx="1505">
                  <c:v>0.69017010542669677</c:v>
                </c:pt>
                <c:pt idx="1506">
                  <c:v>0.69169830532251508</c:v>
                </c:pt>
                <c:pt idx="1507">
                  <c:v>0.69243533490536824</c:v>
                </c:pt>
                <c:pt idx="1508">
                  <c:v>0.69167450207048309</c:v>
                </c:pt>
                <c:pt idx="1509">
                  <c:v>0.69100331259390402</c:v>
                </c:pt>
                <c:pt idx="1510">
                  <c:v>0.69187149342814946</c:v>
                </c:pt>
                <c:pt idx="1511">
                  <c:v>0.69333291975682965</c:v>
                </c:pt>
                <c:pt idx="1512">
                  <c:v>0.6934787263437866</c:v>
                </c:pt>
                <c:pt idx="1513">
                  <c:v>0.69238555032595483</c:v>
                </c:pt>
                <c:pt idx="1514">
                  <c:v>0.69201817124524601</c:v>
                </c:pt>
                <c:pt idx="1515">
                  <c:v>0.69320375988861394</c:v>
                </c:pt>
                <c:pt idx="1516">
                  <c:v>0.69434133752821015</c:v>
                </c:pt>
                <c:pt idx="1517">
                  <c:v>0.69386041849107671</c:v>
                </c:pt>
                <c:pt idx="1518">
                  <c:v>0.69264651486816742</c:v>
                </c:pt>
                <c:pt idx="1519">
                  <c:v>0.69268304430331229</c:v>
                </c:pt>
                <c:pt idx="1520">
                  <c:v>0.69399349889492146</c:v>
                </c:pt>
                <c:pt idx="1521">
                  <c:v>0.69460301772375221</c:v>
                </c:pt>
                <c:pt idx="1522">
                  <c:v>0.69358031800115227</c:v>
                </c:pt>
                <c:pt idx="1523">
                  <c:v>0.69246831718922985</c:v>
                </c:pt>
                <c:pt idx="1524">
                  <c:v>0.69290312325968151</c:v>
                </c:pt>
                <c:pt idx="1525">
                  <c:v>0.69410016235631455</c:v>
                </c:pt>
                <c:pt idx="1526">
                  <c:v>0.69407449218255446</c:v>
                </c:pt>
                <c:pt idx="1527">
                  <c:v>0.69269586383251103</c:v>
                </c:pt>
                <c:pt idx="1528">
                  <c:v>0.69187239577365134</c:v>
                </c:pt>
                <c:pt idx="1529">
                  <c:v>0.69260765178086292</c:v>
                </c:pt>
                <c:pt idx="1530">
                  <c:v>0.69347760619074983</c:v>
                </c:pt>
                <c:pt idx="1531">
                  <c:v>0.69284204380381342</c:v>
                </c:pt>
                <c:pt idx="1532">
                  <c:v>0.69135547626252958</c:v>
                </c:pt>
                <c:pt idx="1533">
                  <c:v>0.69093137387665171</c:v>
                </c:pt>
                <c:pt idx="1534">
                  <c:v>0.69180272847783464</c:v>
                </c:pt>
                <c:pt idx="1535">
                  <c:v>0.69220119180531481</c:v>
                </c:pt>
                <c:pt idx="1536">
                  <c:v>0.69109311152902086</c:v>
                </c:pt>
                <c:pt idx="1537">
                  <c:v>0.68973676177826515</c:v>
                </c:pt>
                <c:pt idx="1538">
                  <c:v>0.68971666125432685</c:v>
                </c:pt>
                <c:pt idx="1539">
                  <c:v>0.69053191485758347</c:v>
                </c:pt>
                <c:pt idx="1540">
                  <c:v>0.690415387826394</c:v>
                </c:pt>
                <c:pt idx="1541">
                  <c:v>0.68905032577424075</c:v>
                </c:pt>
                <c:pt idx="1542">
                  <c:v>0.68800752552770295</c:v>
                </c:pt>
                <c:pt idx="1543">
                  <c:v>0.68831205157690223</c:v>
                </c:pt>
                <c:pt idx="1544">
                  <c:v>0.68891692519331993</c:v>
                </c:pt>
                <c:pt idx="1545">
                  <c:v>0.68947423244449091</c:v>
                </c:pt>
                <c:pt idx="1546">
                  <c:v>0.69085067338457617</c:v>
                </c:pt>
                <c:pt idx="1547">
                  <c:v>0.6914833731581963</c:v>
                </c:pt>
                <c:pt idx="1548">
                  <c:v>0.69098605632521848</c:v>
                </c:pt>
                <c:pt idx="1549">
                  <c:v>0.69067465378098769</c:v>
                </c:pt>
                <c:pt idx="1550">
                  <c:v>0.69151626209597117</c:v>
                </c:pt>
                <c:pt idx="1551">
                  <c:v>0.69269799243443464</c:v>
                </c:pt>
                <c:pt idx="1552">
                  <c:v>0.6929276549223411</c:v>
                </c:pt>
                <c:pt idx="1553">
                  <c:v>0.69238198481660829</c:v>
                </c:pt>
                <c:pt idx="1554">
                  <c:v>0.69236107529325452</c:v>
                </c:pt>
                <c:pt idx="1555">
                  <c:v>0.69329254477407909</c:v>
                </c:pt>
                <c:pt idx="1556">
                  <c:v>0.69414849727100603</c:v>
                </c:pt>
                <c:pt idx="1557">
                  <c:v>0.69405231968665182</c:v>
                </c:pt>
                <c:pt idx="1558">
                  <c:v>0.69355823885133605</c:v>
                </c:pt>
                <c:pt idx="1559">
                  <c:v>0.6937384590288127</c:v>
                </c:pt>
                <c:pt idx="1560">
                  <c:v>0.69457459104006058</c:v>
                </c:pt>
                <c:pt idx="1561">
                  <c:v>0.69506378676352132</c:v>
                </c:pt>
                <c:pt idx="1562">
                  <c:v>0.69475201083494487</c:v>
                </c:pt>
                <c:pt idx="1563">
                  <c:v>0.69434716885822756</c:v>
                </c:pt>
                <c:pt idx="1564">
                  <c:v>0.69460032344454492</c:v>
                </c:pt>
                <c:pt idx="1565">
                  <c:v>0.69522312853300638</c:v>
                </c:pt>
                <c:pt idx="1566">
                  <c:v>0.69539264502590892</c:v>
                </c:pt>
                <c:pt idx="1567">
                  <c:v>0.69497034733103491</c:v>
                </c:pt>
                <c:pt idx="1568">
                  <c:v>0.69463140769131593</c:v>
                </c:pt>
                <c:pt idx="1569">
                  <c:v>0.69483620900487775</c:v>
                </c:pt>
                <c:pt idx="1570">
                  <c:v>0.69521037123453155</c:v>
                </c:pt>
                <c:pt idx="1571">
                  <c:v>0.69514873170214553</c:v>
                </c:pt>
                <c:pt idx="1572">
                  <c:v>0.69466977293282628</c:v>
                </c:pt>
                <c:pt idx="1573">
                  <c:v>0.69432591706589042</c:v>
                </c:pt>
                <c:pt idx="1574">
                  <c:v>0.6944043277784665</c:v>
                </c:pt>
                <c:pt idx="1575">
                  <c:v>0.69456951923603272</c:v>
                </c:pt>
                <c:pt idx="1576">
                  <c:v>0.69436686488245802</c:v>
                </c:pt>
                <c:pt idx="1577">
                  <c:v>0.69383416988273461</c:v>
                </c:pt>
                <c:pt idx="1578">
                  <c:v>0.69342064671998205</c:v>
                </c:pt>
                <c:pt idx="1579">
                  <c:v>0.69337546721416443</c:v>
                </c:pt>
                <c:pt idx="1580">
                  <c:v>0.69342416275590313</c:v>
                </c:pt>
                <c:pt idx="1581">
                  <c:v>0.6931398928074527</c:v>
                </c:pt>
                <c:pt idx="1582">
                  <c:v>0.69252200394620833</c:v>
                </c:pt>
                <c:pt idx="1583">
                  <c:v>0.69201675269588658</c:v>
                </c:pt>
                <c:pt idx="1584">
                  <c:v>0.69191939272777125</c:v>
                </c:pt>
                <c:pt idx="1585">
                  <c:v>0.69194045782793556</c:v>
                </c:pt>
                <c:pt idx="1586">
                  <c:v>0.69157556797619746</c:v>
                </c:pt>
                <c:pt idx="1587">
                  <c:v>0.69083222197483107</c:v>
                </c:pt>
                <c:pt idx="1588">
                  <c:v>0.69027519476191945</c:v>
                </c:pt>
                <c:pt idx="1589">
                  <c:v>0.69023346906129868</c:v>
                </c:pt>
                <c:pt idx="1590">
                  <c:v>0.69027396570511523</c:v>
                </c:pt>
                <c:pt idx="1591">
                  <c:v>0.68978922134536125</c:v>
                </c:pt>
                <c:pt idx="1592">
                  <c:v>0.69065511208895347</c:v>
                </c:pt>
                <c:pt idx="1593">
                  <c:v>0.6911507735846657</c:v>
                </c:pt>
                <c:pt idx="1594">
                  <c:v>0.69102883248046498</c:v>
                </c:pt>
                <c:pt idx="1595">
                  <c:v>0.69097951463148355</c:v>
                </c:pt>
                <c:pt idx="1596">
                  <c:v>0.69163010573833017</c:v>
                </c:pt>
                <c:pt idx="1597">
                  <c:v>0.69254990695835483</c:v>
                </c:pt>
                <c:pt idx="1598">
                  <c:v>0.69283750625055351</c:v>
                </c:pt>
                <c:pt idx="1599">
                  <c:v>0.69250289164617129</c:v>
                </c:pt>
                <c:pt idx="1600">
                  <c:v>0.6925196628263609</c:v>
                </c:pt>
                <c:pt idx="1601">
                  <c:v>0.6933560437605063</c:v>
                </c:pt>
                <c:pt idx="1602">
                  <c:v>0.69419730980650618</c:v>
                </c:pt>
                <c:pt idx="1603">
                  <c:v>0.69414565830536479</c:v>
                </c:pt>
                <c:pt idx="1604">
                  <c:v>0.69363185033045649</c:v>
                </c:pt>
                <c:pt idx="1605">
                  <c:v>0.69381315954560752</c:v>
                </c:pt>
                <c:pt idx="1606">
                  <c:v>0.69478395884416877</c:v>
                </c:pt>
                <c:pt idx="1607">
                  <c:v>0.69536603392359786</c:v>
                </c:pt>
                <c:pt idx="1608">
                  <c:v>0.69490173048984361</c:v>
                </c:pt>
                <c:pt idx="1609">
                  <c:v>0.6943181618730323</c:v>
                </c:pt>
                <c:pt idx="1610">
                  <c:v>0.69473803256966005</c:v>
                </c:pt>
                <c:pt idx="1611">
                  <c:v>0.69571465044094016</c:v>
                </c:pt>
                <c:pt idx="1612">
                  <c:v>0.69586798694553342</c:v>
                </c:pt>
                <c:pt idx="1613">
                  <c:v>0.69502373382476856</c:v>
                </c:pt>
                <c:pt idx="1614">
                  <c:v>0.69453572048506884</c:v>
                </c:pt>
                <c:pt idx="1615">
                  <c:v>0.6952082479222198</c:v>
                </c:pt>
                <c:pt idx="1616">
                  <c:v>0.69600813053658239</c:v>
                </c:pt>
                <c:pt idx="1617">
                  <c:v>0.69563060784781805</c:v>
                </c:pt>
                <c:pt idx="1618">
                  <c:v>0.69454611301602154</c:v>
                </c:pt>
                <c:pt idx="1619">
                  <c:v>0.69431383683769565</c:v>
                </c:pt>
                <c:pt idx="1620">
                  <c:v>0.69515880561178967</c:v>
                </c:pt>
                <c:pt idx="1621">
                  <c:v>0.69558175672926859</c:v>
                </c:pt>
                <c:pt idx="1622">
                  <c:v>0.6946739971543896</c:v>
                </c:pt>
                <c:pt idx="1623">
                  <c:v>0.69356184076565652</c:v>
                </c:pt>
                <c:pt idx="1624">
                  <c:v>0.69368393744666779</c:v>
                </c:pt>
                <c:pt idx="1625">
                  <c:v>0.69453901871345503</c:v>
                </c:pt>
                <c:pt idx="1626">
                  <c:v>0.69443577794189648</c:v>
                </c:pt>
                <c:pt idx="1627">
                  <c:v>0.69312843488650078</c:v>
                </c:pt>
                <c:pt idx="1628">
                  <c:v>0.6922297298820026</c:v>
                </c:pt>
                <c:pt idx="1629">
                  <c:v>0.69271264030231239</c:v>
                </c:pt>
                <c:pt idx="1630">
                  <c:v>0.69337645543806581</c:v>
                </c:pt>
                <c:pt idx="1631">
                  <c:v>0.69270103427223662</c:v>
                </c:pt>
                <c:pt idx="1632">
                  <c:v>0.69122765964449717</c:v>
                </c:pt>
                <c:pt idx="1633">
                  <c:v>0.69073706372974042</c:v>
                </c:pt>
                <c:pt idx="1634">
                  <c:v>0.69147530681171654</c:v>
                </c:pt>
                <c:pt idx="1635">
                  <c:v>0.69175615407033242</c:v>
                </c:pt>
                <c:pt idx="1636">
                  <c:v>0.69058632224634897</c:v>
                </c:pt>
                <c:pt idx="1637">
                  <c:v>0.68922714410917507</c:v>
                </c:pt>
                <c:pt idx="1638">
                  <c:v>0.68923901461982895</c:v>
                </c:pt>
                <c:pt idx="1639">
                  <c:v>0.68843195057988604</c:v>
                </c:pt>
                <c:pt idx="1640">
                  <c:v>0.68864854461569636</c:v>
                </c:pt>
                <c:pt idx="1641">
                  <c:v>0.69011065548234363</c:v>
                </c:pt>
                <c:pt idx="1642">
                  <c:v>0.69108991815940513</c:v>
                </c:pt>
                <c:pt idx="1643">
                  <c:v>0.6906000378979773</c:v>
                </c:pt>
                <c:pt idx="1644">
                  <c:v>0.68993395134078817</c:v>
                </c:pt>
                <c:pt idx="1645">
                  <c:v>0.69064419059684456</c:v>
                </c:pt>
                <c:pt idx="1646">
                  <c:v>0.69211977441529537</c:v>
                </c:pt>
                <c:pt idx="1647">
                  <c:v>0.69254092084177066</c:v>
                </c:pt>
                <c:pt idx="1648">
                  <c:v>0.6917158036687181</c:v>
                </c:pt>
                <c:pt idx="1649">
                  <c:v>0.69137141884062592</c:v>
                </c:pt>
                <c:pt idx="1650">
                  <c:v>0.69245407786605639</c:v>
                </c:pt>
                <c:pt idx="1651">
                  <c:v>0.69365933141829272</c:v>
                </c:pt>
                <c:pt idx="1652">
                  <c:v>0.6934732304373733</c:v>
                </c:pt>
                <c:pt idx="1653">
                  <c:v>0.6925261721601198</c:v>
                </c:pt>
                <c:pt idx="1654">
                  <c:v>0.69259462595681309</c:v>
                </c:pt>
                <c:pt idx="1655">
                  <c:v>0.69382947021843822</c:v>
                </c:pt>
                <c:pt idx="1656">
                  <c:v>0.69453522886234753</c:v>
                </c:pt>
                <c:pt idx="1657">
                  <c:v>0.69381957553328011</c:v>
                </c:pt>
                <c:pt idx="1658">
                  <c:v>0.69296878818646723</c:v>
                </c:pt>
                <c:pt idx="1659">
                  <c:v>0.69342714858605392</c:v>
                </c:pt>
                <c:pt idx="1660">
                  <c:v>0.69455520492483724</c:v>
                </c:pt>
                <c:pt idx="1661">
                  <c:v>0.69464730639675198</c:v>
                </c:pt>
                <c:pt idx="1662">
                  <c:v>0.69358813946973197</c:v>
                </c:pt>
                <c:pt idx="1663">
                  <c:v>0.69300902034970546</c:v>
                </c:pt>
                <c:pt idx="1664">
                  <c:v>0.69373752432333391</c:v>
                </c:pt>
                <c:pt idx="1665">
                  <c:v>0.69453006371223314</c:v>
                </c:pt>
                <c:pt idx="1666">
                  <c:v>0.69402811069029757</c:v>
                </c:pt>
                <c:pt idx="1667">
                  <c:v>0.69285982218827591</c:v>
                </c:pt>
                <c:pt idx="1668">
                  <c:v>0.6926361027345368</c:v>
                </c:pt>
                <c:pt idx="1669">
                  <c:v>0.69344656457202491</c:v>
                </c:pt>
                <c:pt idx="1670">
                  <c:v>0.69375040608325722</c:v>
                </c:pt>
                <c:pt idx="1671">
                  <c:v>0.69278505197306928</c:v>
                </c:pt>
                <c:pt idx="1672">
                  <c:v>0.69172762750632866</c:v>
                </c:pt>
                <c:pt idx="1673">
                  <c:v>0.69184415453751824</c:v>
                </c:pt>
                <c:pt idx="1674">
                  <c:v>0.69253970734264758</c:v>
                </c:pt>
                <c:pt idx="1675">
                  <c:v>0.69231552115847672</c:v>
                </c:pt>
                <c:pt idx="1676">
                  <c:v>0.69109651461617749</c:v>
                </c:pt>
                <c:pt idx="1677">
                  <c:v>0.69031744817908214</c:v>
                </c:pt>
                <c:pt idx="1678">
                  <c:v>0.69068628968181123</c:v>
                </c:pt>
                <c:pt idx="1679">
                  <c:v>0.69111515271809532</c:v>
                </c:pt>
                <c:pt idx="1680">
                  <c:v>0.69043397521027172</c:v>
                </c:pt>
                <c:pt idx="1681">
                  <c:v>0.68919016972435221</c:v>
                </c:pt>
                <c:pt idx="1682">
                  <c:v>0.68877057906598371</c:v>
                </c:pt>
                <c:pt idx="1683">
                  <c:v>0.68925760604870401</c:v>
                </c:pt>
                <c:pt idx="1684">
                  <c:v>0.68933661728776929</c:v>
                </c:pt>
                <c:pt idx="1685">
                  <c:v>0.6897875423604205</c:v>
                </c:pt>
                <c:pt idx="1686">
                  <c:v>0.69085793882163449</c:v>
                </c:pt>
                <c:pt idx="1687">
                  <c:v>0.69091761808620611</c:v>
                </c:pt>
                <c:pt idx="1688">
                  <c:v>0.6904441045052605</c:v>
                </c:pt>
                <c:pt idx="1689">
                  <c:v>0.69071166550424523</c:v>
                </c:pt>
                <c:pt idx="1690">
                  <c:v>0.69182226612487197</c:v>
                </c:pt>
                <c:pt idx="1691">
                  <c:v>0.69257572461893158</c:v>
                </c:pt>
                <c:pt idx="1692">
                  <c:v>0.69233109564183892</c:v>
                </c:pt>
                <c:pt idx="1693">
                  <c:v>0.69196934844167624</c:v>
                </c:pt>
                <c:pt idx="1694">
                  <c:v>0.69251122247322894</c:v>
                </c:pt>
                <c:pt idx="1695">
                  <c:v>0.69355514287280362</c:v>
                </c:pt>
                <c:pt idx="1696">
                  <c:v>0.69392043722424934</c:v>
                </c:pt>
                <c:pt idx="1697">
                  <c:v>0.69346316586233725</c:v>
                </c:pt>
                <c:pt idx="1698">
                  <c:v>0.69327099738580178</c:v>
                </c:pt>
                <c:pt idx="1699">
                  <c:v>0.69397731610622937</c:v>
                </c:pt>
                <c:pt idx="1700">
                  <c:v>0.69480389570130241</c:v>
                </c:pt>
                <c:pt idx="1701">
                  <c:v>0.69477377603075718</c:v>
                </c:pt>
                <c:pt idx="1702">
                  <c:v>0.69420277802024777</c:v>
                </c:pt>
                <c:pt idx="1703">
                  <c:v>0.69419247883538182</c:v>
                </c:pt>
                <c:pt idx="1704">
                  <c:v>0.69493591818283462</c:v>
                </c:pt>
                <c:pt idx="1705">
                  <c:v>0.69543740447433811</c:v>
                </c:pt>
                <c:pt idx="1706">
                  <c:v>0.69504917810099998</c:v>
                </c:pt>
                <c:pt idx="1707">
                  <c:v>0.6944543146077341</c:v>
                </c:pt>
                <c:pt idx="1708">
                  <c:v>0.69460547303697817</c:v>
                </c:pt>
                <c:pt idx="1709">
                  <c:v>0.69526689228984717</c:v>
                </c:pt>
                <c:pt idx="1710">
                  <c:v>0.69538861558651299</c:v>
                </c:pt>
                <c:pt idx="1711">
                  <c:v>0.69472013314643943</c:v>
                </c:pt>
                <c:pt idx="1712">
                  <c:v>0.69418650468585197</c:v>
                </c:pt>
                <c:pt idx="1713">
                  <c:v>0.69446352475492545</c:v>
                </c:pt>
                <c:pt idx="1714">
                  <c:v>0.69494522167611217</c:v>
                </c:pt>
                <c:pt idx="1715">
                  <c:v>0.6946807410979785</c:v>
                </c:pt>
                <c:pt idx="1716">
                  <c:v>0.69383518113200393</c:v>
                </c:pt>
                <c:pt idx="1717">
                  <c:v>0.69343270392280887</c:v>
                </c:pt>
                <c:pt idx="1718">
                  <c:v>0.69378169382449684</c:v>
                </c:pt>
                <c:pt idx="1719">
                  <c:v>0.69400332854897284</c:v>
                </c:pt>
                <c:pt idx="1720">
                  <c:v>0.69338643537931643</c:v>
                </c:pt>
                <c:pt idx="1721">
                  <c:v>0.69248496110758839</c:v>
                </c:pt>
                <c:pt idx="1722">
                  <c:v>0.69226718468801696</c:v>
                </c:pt>
                <c:pt idx="1723">
                  <c:v>0.69262386008415178</c:v>
                </c:pt>
                <c:pt idx="1724">
                  <c:v>0.69253630145510847</c:v>
                </c:pt>
                <c:pt idx="1725">
                  <c:v>0.69165082047951687</c:v>
                </c:pt>
                <c:pt idx="1726">
                  <c:v>0.69083161522526937</c:v>
                </c:pt>
                <c:pt idx="1727">
                  <c:v>0.69083009057252498</c:v>
                </c:pt>
                <c:pt idx="1728">
                  <c:v>0.69112083251629908</c:v>
                </c:pt>
                <c:pt idx="1729">
                  <c:v>0.69071147881207251</c:v>
                </c:pt>
                <c:pt idx="1730">
                  <c:v>0.68968400599292146</c:v>
                </c:pt>
                <c:pt idx="1731">
                  <c:v>0.68907744001195748</c:v>
                </c:pt>
                <c:pt idx="1732">
                  <c:v>0.68887495368133811</c:v>
                </c:pt>
                <c:pt idx="1733">
                  <c:v>0.68873395441783081</c:v>
                </c:pt>
                <c:pt idx="1734">
                  <c:v>0.68943414341191811</c:v>
                </c:pt>
                <c:pt idx="1735">
                  <c:v>0.69044386802850821</c:v>
                </c:pt>
                <c:pt idx="1736">
                  <c:v>0.6907359479328542</c:v>
                </c:pt>
                <c:pt idx="1737">
                  <c:v>0.69038627349319936</c:v>
                </c:pt>
                <c:pt idx="1738">
                  <c:v>0.69046275505332333</c:v>
                </c:pt>
                <c:pt idx="1739">
                  <c:v>0.69136055771231963</c:v>
                </c:pt>
                <c:pt idx="1740">
                  <c:v>0.69217431777819372</c:v>
                </c:pt>
                <c:pt idx="1741">
                  <c:v>0.69210272132992512</c:v>
                </c:pt>
                <c:pt idx="1742">
                  <c:v>0.69170407131027223</c:v>
                </c:pt>
                <c:pt idx="1743">
                  <c:v>0.69203087595875901</c:v>
                </c:pt>
                <c:pt idx="1744">
                  <c:v>0.69298017454208605</c:v>
                </c:pt>
                <c:pt idx="1745">
                  <c:v>0.69344323336135505</c:v>
                </c:pt>
                <c:pt idx="1746">
                  <c:v>0.69303789353884371</c:v>
                </c:pt>
                <c:pt idx="1747">
                  <c:v>0.69271407596512158</c:v>
                </c:pt>
                <c:pt idx="1748">
                  <c:v>0.69326917402558119</c:v>
                </c:pt>
                <c:pt idx="1749">
                  <c:v>0.69409030843228081</c:v>
                </c:pt>
                <c:pt idx="1750">
                  <c:v>0.69410698626638412</c:v>
                </c:pt>
                <c:pt idx="1751">
                  <c:v>0.69347241957103622</c:v>
                </c:pt>
                <c:pt idx="1752">
                  <c:v>0.69333040905825938</c:v>
                </c:pt>
                <c:pt idx="1753">
                  <c:v>0.69401871198401177</c:v>
                </c:pt>
                <c:pt idx="1754">
                  <c:v>0.69453024853748435</c:v>
                </c:pt>
                <c:pt idx="1755">
                  <c:v>0.69409226870009499</c:v>
                </c:pt>
                <c:pt idx="1756">
                  <c:v>0.69338663451763449</c:v>
                </c:pt>
                <c:pt idx="1757">
                  <c:v>0.69348278098662663</c:v>
                </c:pt>
                <c:pt idx="1758">
                  <c:v>0.69415253915654707</c:v>
                </c:pt>
                <c:pt idx="1759">
                  <c:v>0.69422388668191914</c:v>
                </c:pt>
                <c:pt idx="1760">
                  <c:v>0.69342764456492612</c:v>
                </c:pt>
                <c:pt idx="1761">
                  <c:v>0.69282733588328682</c:v>
                </c:pt>
                <c:pt idx="1762">
                  <c:v>0.69314589496080825</c:v>
                </c:pt>
                <c:pt idx="1763">
                  <c:v>0.69362345353883115</c:v>
                </c:pt>
                <c:pt idx="1764">
                  <c:v>0.69321369533489674</c:v>
                </c:pt>
                <c:pt idx="1765">
                  <c:v>0.69223738861723816</c:v>
                </c:pt>
                <c:pt idx="1766">
                  <c:v>0.69188024649067115</c:v>
                </c:pt>
                <c:pt idx="1767">
                  <c:v>0.69232245801731074</c:v>
                </c:pt>
                <c:pt idx="1768">
                  <c:v>0.69245370261478911</c:v>
                </c:pt>
                <c:pt idx="1769">
                  <c:v>0.6916280875959423</c:v>
                </c:pt>
                <c:pt idx="1770">
                  <c:v>0.69068775023690965</c:v>
                </c:pt>
                <c:pt idx="1771">
                  <c:v>0.69063491635200724</c:v>
                </c:pt>
                <c:pt idx="1772">
                  <c:v>0.69104990193677995</c:v>
                </c:pt>
                <c:pt idx="1773">
                  <c:v>0.69075732418663982</c:v>
                </c:pt>
                <c:pt idx="1774">
                  <c:v>0.6896871424214247</c:v>
                </c:pt>
                <c:pt idx="1775">
                  <c:v>0.68898710900414806</c:v>
                </c:pt>
                <c:pt idx="1776">
                  <c:v>0.68920883707471059</c:v>
                </c:pt>
                <c:pt idx="1777">
                  <c:v>0.68943873603936912</c:v>
                </c:pt>
                <c:pt idx="1778">
                  <c:v>0.68928783960147444</c:v>
                </c:pt>
                <c:pt idx="1779">
                  <c:v>0.69037260202538542</c:v>
                </c:pt>
                <c:pt idx="1780">
                  <c:v>0.69070237819095592</c:v>
                </c:pt>
                <c:pt idx="1781">
                  <c:v>0.69032292634973946</c:v>
                </c:pt>
                <c:pt idx="1782">
                  <c:v>0.69039632748901203</c:v>
                </c:pt>
                <c:pt idx="1783">
                  <c:v>0.69135707652560441</c:v>
                </c:pt>
                <c:pt idx="1784">
                  <c:v>0.69222472839869331</c:v>
                </c:pt>
                <c:pt idx="1785">
                  <c:v>0.69215683467851841</c:v>
                </c:pt>
                <c:pt idx="1786">
                  <c:v>0.69177788068309598</c:v>
                </c:pt>
                <c:pt idx="1787">
                  <c:v>0.6921829404673483</c:v>
                </c:pt>
                <c:pt idx="1788">
                  <c:v>0.69320199969257834</c:v>
                </c:pt>
                <c:pt idx="1789">
                  <c:v>0.69367286846774256</c:v>
                </c:pt>
                <c:pt idx="1790">
                  <c:v>0.69328209063470947</c:v>
                </c:pt>
                <c:pt idx="1791">
                  <c:v>0.6930537349920125</c:v>
                </c:pt>
                <c:pt idx="1792">
                  <c:v>0.69372078612542787</c:v>
                </c:pt>
                <c:pt idx="1793">
                  <c:v>0.6945663772067644</c:v>
                </c:pt>
                <c:pt idx="1794">
                  <c:v>0.69456497701546827</c:v>
                </c:pt>
                <c:pt idx="1795">
                  <c:v>0.69400468268953275</c:v>
                </c:pt>
                <c:pt idx="1796">
                  <c:v>0.69402188948479249</c:v>
                </c:pt>
                <c:pt idx="1797">
                  <c:v>0.69479765769350166</c:v>
                </c:pt>
                <c:pt idx="1798">
                  <c:v>0.69527683427035558</c:v>
                </c:pt>
                <c:pt idx="1799">
                  <c:v>0.69484408181380475</c:v>
                </c:pt>
                <c:pt idx="1800">
                  <c:v>0.69429287317361188</c:v>
                </c:pt>
                <c:pt idx="1801">
                  <c:v>0.69456006078825128</c:v>
                </c:pt>
                <c:pt idx="1802">
                  <c:v>0.69524307410244091</c:v>
                </c:pt>
                <c:pt idx="1803">
                  <c:v>0.69524655902299992</c:v>
                </c:pt>
                <c:pt idx="1804">
                  <c:v>0.69451936189458097</c:v>
                </c:pt>
                <c:pt idx="1805">
                  <c:v>0.694127681716046</c:v>
                </c:pt>
                <c:pt idx="1806">
                  <c:v>0.69456121205665022</c:v>
                </c:pt>
                <c:pt idx="1807">
                  <c:v>0.69496409376555324</c:v>
                </c:pt>
                <c:pt idx="1808">
                  <c:v>0.69449991479324769</c:v>
                </c:pt>
                <c:pt idx="1809">
                  <c:v>0.69367504654309209</c:v>
                </c:pt>
                <c:pt idx="1810">
                  <c:v>0.69352805757237401</c:v>
                </c:pt>
                <c:pt idx="1811">
                  <c:v>0.69398436435805977</c:v>
                </c:pt>
                <c:pt idx="1812">
                  <c:v>0.69398479997312956</c:v>
                </c:pt>
                <c:pt idx="1813">
                  <c:v>0.69316995086958066</c:v>
                </c:pt>
                <c:pt idx="1814">
                  <c:v>0.69244412281709544</c:v>
                </c:pt>
                <c:pt idx="1815">
                  <c:v>0.69253603759683768</c:v>
                </c:pt>
                <c:pt idx="1816">
                  <c:v>0.69284958710105571</c:v>
                </c:pt>
                <c:pt idx="1817">
                  <c:v>0.69241979060390735</c:v>
                </c:pt>
                <c:pt idx="1818">
                  <c:v>0.69144444846247477</c:v>
                </c:pt>
                <c:pt idx="1819">
                  <c:v>0.6909637783482383</c:v>
                </c:pt>
                <c:pt idx="1820">
                  <c:v>0.69120993197807545</c:v>
                </c:pt>
                <c:pt idx="1821">
                  <c:v>0.69124919956508779</c:v>
                </c:pt>
                <c:pt idx="1822">
                  <c:v>0.6904720311650826</c:v>
                </c:pt>
                <c:pt idx="1823">
                  <c:v>0.68955784004485043</c:v>
                </c:pt>
                <c:pt idx="1824">
                  <c:v>0.68939147864966821</c:v>
                </c:pt>
                <c:pt idx="1825">
                  <c:v>0.68912278442919439</c:v>
                </c:pt>
                <c:pt idx="1826">
                  <c:v>0.68941576356750611</c:v>
                </c:pt>
                <c:pt idx="1827">
                  <c:v>0.69037251116852794</c:v>
                </c:pt>
                <c:pt idx="1828">
                  <c:v>0.69103666857326473</c:v>
                </c:pt>
                <c:pt idx="1829">
                  <c:v>0.6909167188522406</c:v>
                </c:pt>
                <c:pt idx="1830">
                  <c:v>0.69075880838941361</c:v>
                </c:pt>
                <c:pt idx="1831">
                  <c:v>0.69135276953717739</c:v>
                </c:pt>
                <c:pt idx="1832">
                  <c:v>0.69227779813804058</c:v>
                </c:pt>
                <c:pt idx="1833">
                  <c:v>0.69257591442264033</c:v>
                </c:pt>
                <c:pt idx="1834">
                  <c:v>0.6922721040267702</c:v>
                </c:pt>
                <c:pt idx="1835">
                  <c:v>0.69232456452732705</c:v>
                </c:pt>
                <c:pt idx="1836">
                  <c:v>0.69309603881606197</c:v>
                </c:pt>
                <c:pt idx="1837">
                  <c:v>0.69378045232154772</c:v>
                </c:pt>
                <c:pt idx="1838">
                  <c:v>0.69368859977252995</c:v>
                </c:pt>
                <c:pt idx="1839">
                  <c:v>0.69333973433229046</c:v>
                </c:pt>
                <c:pt idx="1840">
                  <c:v>0.69362745808593762</c:v>
                </c:pt>
                <c:pt idx="1841">
                  <c:v>0.69439675429932335</c:v>
                </c:pt>
                <c:pt idx="1842">
                  <c:v>0.69469577292942519</c:v>
                </c:pt>
                <c:pt idx="1843">
                  <c:v>0.69429205110574455</c:v>
                </c:pt>
                <c:pt idx="1844">
                  <c:v>0.69403643840581886</c:v>
                </c:pt>
                <c:pt idx="1845">
                  <c:v>0.69450307549173329</c:v>
                </c:pt>
                <c:pt idx="1846">
                  <c:v>0.69507734061526671</c:v>
                </c:pt>
                <c:pt idx="1847">
                  <c:v>0.69493981071463717</c:v>
                </c:pt>
                <c:pt idx="1848">
                  <c:v>0.69437018178006171</c:v>
                </c:pt>
                <c:pt idx="1849">
                  <c:v>0.69429534933413106</c:v>
                </c:pt>
                <c:pt idx="1850">
                  <c:v>0.69481037080816266</c:v>
                </c:pt>
                <c:pt idx="1851">
                  <c:v>0.69503216110944921</c:v>
                </c:pt>
                <c:pt idx="1852">
                  <c:v>0.69451141440878517</c:v>
                </c:pt>
                <c:pt idx="1853">
                  <c:v>0.69394601716345949</c:v>
                </c:pt>
                <c:pt idx="1854">
                  <c:v>0.6940633843094266</c:v>
                </c:pt>
                <c:pt idx="1855">
                  <c:v>0.69446222102125188</c:v>
                </c:pt>
                <c:pt idx="1856">
                  <c:v>0.69425994005202296</c:v>
                </c:pt>
                <c:pt idx="1857">
                  <c:v>0.69350361894464696</c:v>
                </c:pt>
                <c:pt idx="1858">
                  <c:v>0.69309096701203443</c:v>
                </c:pt>
                <c:pt idx="1859">
                  <c:v>0.69333488033579771</c:v>
                </c:pt>
                <c:pt idx="1860">
                  <c:v>0.69346917423876542</c:v>
                </c:pt>
                <c:pt idx="1861">
                  <c:v>0.69287900916518175</c:v>
                </c:pt>
                <c:pt idx="1862">
                  <c:v>0.69208298485572362</c:v>
                </c:pt>
                <c:pt idx="1863">
                  <c:v>0.69190027544927668</c:v>
                </c:pt>
                <c:pt idx="1864">
                  <c:v>0.69214275746638187</c:v>
                </c:pt>
                <c:pt idx="1865">
                  <c:v>0.69192367420160084</c:v>
                </c:pt>
                <c:pt idx="1866">
                  <c:v>0.69108066569532123</c:v>
                </c:pt>
                <c:pt idx="1867">
                  <c:v>0.69043293720179078</c:v>
                </c:pt>
                <c:pt idx="1868">
                  <c:v>0.69046822202245006</c:v>
                </c:pt>
                <c:pt idx="1869">
                  <c:v>0.69056788452736317</c:v>
                </c:pt>
                <c:pt idx="1870">
                  <c:v>0.69000607488329169</c:v>
                </c:pt>
                <c:pt idx="1871">
                  <c:v>0.68911398500478305</c:v>
                </c:pt>
                <c:pt idx="1872">
                  <c:v>0.68947931980619959</c:v>
                </c:pt>
                <c:pt idx="1873">
                  <c:v>0.68931353404521667</c:v>
                </c:pt>
                <c:pt idx="1874">
                  <c:v>0.68945591794233918</c:v>
                </c:pt>
                <c:pt idx="1875">
                  <c:v>0.69024459902633373</c:v>
                </c:pt>
                <c:pt idx="1876">
                  <c:v>0.69097416092227493</c:v>
                </c:pt>
                <c:pt idx="1877">
                  <c:v>0.6910302930355634</c:v>
                </c:pt>
                <c:pt idx="1878">
                  <c:v>0.69087004892057657</c:v>
                </c:pt>
                <c:pt idx="1879">
                  <c:v>0.69127896700973346</c:v>
                </c:pt>
                <c:pt idx="1880">
                  <c:v>0.69210812917986353</c:v>
                </c:pt>
                <c:pt idx="1881">
                  <c:v>0.69251822965278154</c:v>
                </c:pt>
                <c:pt idx="1882">
                  <c:v>0.69232771029043871</c:v>
                </c:pt>
                <c:pt idx="1883">
                  <c:v>0.69229553700599278</c:v>
                </c:pt>
                <c:pt idx="1884">
                  <c:v>0.69289432103488746</c:v>
                </c:pt>
                <c:pt idx="1885">
                  <c:v>0.69355343775095868</c:v>
                </c:pt>
                <c:pt idx="1886">
                  <c:v>0.6935813793461546</c:v>
                </c:pt>
                <c:pt idx="1887">
                  <c:v>0.69327355506856891</c:v>
                </c:pt>
                <c:pt idx="1888">
                  <c:v>0.69342801172619883</c:v>
                </c:pt>
                <c:pt idx="1889">
                  <c:v>0.69405980915431698</c:v>
                </c:pt>
                <c:pt idx="1890">
                  <c:v>0.69438415568919543</c:v>
                </c:pt>
                <c:pt idx="1891">
                  <c:v>0.6940819632921561</c:v>
                </c:pt>
                <c:pt idx="1892">
                  <c:v>0.69380547218423905</c:v>
                </c:pt>
                <c:pt idx="1893">
                  <c:v>0.69412101307163365</c:v>
                </c:pt>
                <c:pt idx="1894">
                  <c:v>0.69460152760905924</c:v>
                </c:pt>
                <c:pt idx="1895">
                  <c:v>0.69452255681996478</c:v>
                </c:pt>
                <c:pt idx="1896">
                  <c:v>0.6940270446779907</c:v>
                </c:pt>
                <c:pt idx="1897">
                  <c:v>0.69388490970376526</c:v>
                </c:pt>
                <c:pt idx="1898">
                  <c:v>0.69425060855491894</c:v>
                </c:pt>
                <c:pt idx="1899">
                  <c:v>0.69442382777591538</c:v>
                </c:pt>
                <c:pt idx="1900">
                  <c:v>0.69398419882433304</c:v>
                </c:pt>
                <c:pt idx="1901">
                  <c:v>0.69346220750918353</c:v>
                </c:pt>
                <c:pt idx="1902">
                  <c:v>0.69347630276823002</c:v>
                </c:pt>
                <c:pt idx="1903">
                  <c:v>0.69374103226926065</c:v>
                </c:pt>
                <c:pt idx="1904">
                  <c:v>0.69353918691510152</c:v>
                </c:pt>
                <c:pt idx="1905">
                  <c:v>0.69287951012251192</c:v>
                </c:pt>
                <c:pt idx="1906">
                  <c:v>0.69247314349305011</c:v>
                </c:pt>
                <c:pt idx="1907">
                  <c:v>0.69258472318166031</c:v>
                </c:pt>
                <c:pt idx="1908">
                  <c:v>0.69261720761972756</c:v>
                </c:pt>
                <c:pt idx="1909">
                  <c:v>0.6920843570431936</c:v>
                </c:pt>
                <c:pt idx="1910">
                  <c:v>0.69138964435284189</c:v>
                </c:pt>
                <c:pt idx="1911">
                  <c:v>0.69116642274489692</c:v>
                </c:pt>
                <c:pt idx="1912">
                  <c:v>0.69126138683012794</c:v>
                </c:pt>
                <c:pt idx="1913">
                  <c:v>0.69099637729083818</c:v>
                </c:pt>
                <c:pt idx="1914">
                  <c:v>0.6902663486644649</c:v>
                </c:pt>
                <c:pt idx="1915">
                  <c:v>0.6896993645356706</c:v>
                </c:pt>
                <c:pt idx="1916">
                  <c:v>0.68963977861718517</c:v>
                </c:pt>
                <c:pt idx="1917">
                  <c:v>0.68960508809994259</c:v>
                </c:pt>
                <c:pt idx="1918">
                  <c:v>0.68907708840836523</c:v>
                </c:pt>
                <c:pt idx="1919">
                  <c:v>0.68981976231790942</c:v>
                </c:pt>
                <c:pt idx="1920">
                  <c:v>0.69016090181373102</c:v>
                </c:pt>
                <c:pt idx="1921">
                  <c:v>0.6901364762544564</c:v>
                </c:pt>
                <c:pt idx="1922">
                  <c:v>0.69036056909254084</c:v>
                </c:pt>
                <c:pt idx="1923">
                  <c:v>0.69102861591754439</c:v>
                </c:pt>
                <c:pt idx="1924">
                  <c:v>0.69161209118826938</c:v>
                </c:pt>
                <c:pt idx="1925">
                  <c:v>0.69171707442010755</c:v>
                </c:pt>
                <c:pt idx="1926">
                  <c:v>0.69170836211871012</c:v>
                </c:pt>
                <c:pt idx="1927">
                  <c:v>0.69210707436908692</c:v>
                </c:pt>
                <c:pt idx="1928">
                  <c:v>0.69275256255654394</c:v>
                </c:pt>
                <c:pt idx="1929">
                  <c:v>0.69307273963289651</c:v>
                </c:pt>
                <c:pt idx="1930">
                  <c:v>0.69300469033591072</c:v>
                </c:pt>
                <c:pt idx="1931">
                  <c:v>0.69308064293487848</c:v>
                </c:pt>
                <c:pt idx="1932">
                  <c:v>0.69356246431751367</c:v>
                </c:pt>
                <c:pt idx="1933">
                  <c:v>0.69402894582661734</c:v>
                </c:pt>
                <c:pt idx="1934">
                  <c:v>0.69406255041772147</c:v>
                </c:pt>
                <c:pt idx="1935">
                  <c:v>0.69391291664122201</c:v>
                </c:pt>
                <c:pt idx="1936">
                  <c:v>0.69408084625065558</c:v>
                </c:pt>
                <c:pt idx="1937">
                  <c:v>0.6945133186689475</c:v>
                </c:pt>
                <c:pt idx="1938">
                  <c:v>0.69470181553275134</c:v>
                </c:pt>
                <c:pt idx="1939">
                  <c:v>0.69450286390727078</c:v>
                </c:pt>
                <c:pt idx="1940">
                  <c:v>0.69435593716727684</c:v>
                </c:pt>
                <c:pt idx="1941">
                  <c:v>0.69456861066745867</c:v>
                </c:pt>
                <c:pt idx="1942">
                  <c:v>0.6948309442856051</c:v>
                </c:pt>
                <c:pt idx="1943">
                  <c:v>0.69472431193957396</c:v>
                </c:pt>
                <c:pt idx="1944">
                  <c:v>0.69438919948939748</c:v>
                </c:pt>
                <c:pt idx="1945">
                  <c:v>0.6942868610633407</c:v>
                </c:pt>
                <c:pt idx="1946">
                  <c:v>0.69445877343912765</c:v>
                </c:pt>
                <c:pt idx="1947">
                  <c:v>0.6944728064674498</c:v>
                </c:pt>
                <c:pt idx="1948">
                  <c:v>0.69412204299012037</c:v>
                </c:pt>
                <c:pt idx="1949">
                  <c:v>0.69374732068394807</c:v>
                </c:pt>
                <c:pt idx="1950">
                  <c:v>0.69368331638403968</c:v>
                </c:pt>
                <c:pt idx="1951">
                  <c:v>0.69372977161970473</c:v>
                </c:pt>
                <c:pt idx="1952">
                  <c:v>0.69348445810464521</c:v>
                </c:pt>
                <c:pt idx="1953">
                  <c:v>0.69298698569485684</c:v>
                </c:pt>
                <c:pt idx="1954">
                  <c:v>0.69264617913341009</c:v>
                </c:pt>
                <c:pt idx="1955">
                  <c:v>0.69258537971580147</c:v>
                </c:pt>
                <c:pt idx="1956">
                  <c:v>0.69245668657801784</c:v>
                </c:pt>
                <c:pt idx="1957">
                  <c:v>0.692005047096652</c:v>
                </c:pt>
                <c:pt idx="1958">
                  <c:v>0.69147126305925399</c:v>
                </c:pt>
                <c:pt idx="1959">
                  <c:v>0.69120143063883321</c:v>
                </c:pt>
                <c:pt idx="1960">
                  <c:v>0.69109943448176003</c:v>
                </c:pt>
                <c:pt idx="1961">
                  <c:v>0.69079105012765629</c:v>
                </c:pt>
                <c:pt idx="1962">
                  <c:v>0.69022375484524057</c:v>
                </c:pt>
                <c:pt idx="1963">
                  <c:v>0.68974526280635351</c:v>
                </c:pt>
                <c:pt idx="1964">
                  <c:v>0.68954821855257142</c:v>
                </c:pt>
                <c:pt idx="1965">
                  <c:v>0.68937135292228646</c:v>
                </c:pt>
                <c:pt idx="1966">
                  <c:v>0.68981886961816963</c:v>
                </c:pt>
                <c:pt idx="1967">
                  <c:v>0.69039417088326227</c:v>
                </c:pt>
                <c:pt idx="1968">
                  <c:v>0.69075118854838069</c:v>
                </c:pt>
                <c:pt idx="1969">
                  <c:v>0.69088884291045871</c:v>
                </c:pt>
                <c:pt idx="1970">
                  <c:v>0.69114538907124845</c:v>
                </c:pt>
                <c:pt idx="1971">
                  <c:v>0.69165549431806284</c:v>
                </c:pt>
                <c:pt idx="1972">
                  <c:v>0.69213660004736921</c:v>
                </c:pt>
                <c:pt idx="1973">
                  <c:v>0.69233919217021966</c:v>
                </c:pt>
                <c:pt idx="1974">
                  <c:v>0.69244065936613641</c:v>
                </c:pt>
                <c:pt idx="1975">
                  <c:v>0.69275834721351803</c:v>
                </c:pt>
                <c:pt idx="1976">
                  <c:v>0.69324225332541622</c:v>
                </c:pt>
                <c:pt idx="1977">
                  <c:v>0.69355412260007931</c:v>
                </c:pt>
                <c:pt idx="1978">
                  <c:v>0.69360508956325373</c:v>
                </c:pt>
                <c:pt idx="1979">
                  <c:v>0.69369501295981906</c:v>
                </c:pt>
                <c:pt idx="1980">
                  <c:v>0.69403158783201579</c:v>
                </c:pt>
                <c:pt idx="1981">
                  <c:v>0.69439694441418576</c:v>
                </c:pt>
                <c:pt idx="1982">
                  <c:v>0.69449349538288563</c:v>
                </c:pt>
                <c:pt idx="1983">
                  <c:v>0.69441878739840357</c:v>
                </c:pt>
                <c:pt idx="1984">
                  <c:v>0.69450955090974653</c:v>
                </c:pt>
                <c:pt idx="1985">
                  <c:v>0.694801755275541</c:v>
                </c:pt>
                <c:pt idx="1986">
                  <c:v>0.69497015161540698</c:v>
                </c:pt>
                <c:pt idx="1987">
                  <c:v>0.69484845943410345</c:v>
                </c:pt>
                <c:pt idx="1988">
                  <c:v>0.69469814111963701</c:v>
                </c:pt>
                <c:pt idx="1989">
                  <c:v>0.694790522629811</c:v>
                </c:pt>
                <c:pt idx="1990">
                  <c:v>0.69496909369309434</c:v>
                </c:pt>
                <c:pt idx="1991">
                  <c:v>0.69489765282163618</c:v>
                </c:pt>
                <c:pt idx="1992">
                  <c:v>0.69460264807324967</c:v>
                </c:pt>
                <c:pt idx="1993">
                  <c:v>0.69443478069454023</c:v>
                </c:pt>
                <c:pt idx="1994">
                  <c:v>0.69450503918223738</c:v>
                </c:pt>
                <c:pt idx="1995">
                  <c:v>0.69450149203095424</c:v>
                </c:pt>
                <c:pt idx="1996">
                  <c:v>0.69419120963976022</c:v>
                </c:pt>
                <c:pt idx="1997">
                  <c:v>0.69380130303686693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19-2F41-AD53-AB15ACC19A15}"/>
            </c:ext>
          </c:extLst>
        </c:ser>
        <c:ser>
          <c:idx val="2"/>
          <c:order val="2"/>
          <c:tx>
            <c:strRef>
              <c:f>'Sheet1 (2)'!$L$1:$L$2</c:f>
              <c:strCache>
                <c:ptCount val="2"/>
                <c:pt idx="0">
                  <c:v>Normalized</c:v>
                </c:pt>
                <c:pt idx="1">
                  <c:v>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(2)'!$L$3:$L$2000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1.1637145437881469E-23</c:v>
                </c:pt>
                <c:pt idx="785">
                  <c:v>3.1799900100307116E-23</c:v>
                </c:pt>
                <c:pt idx="786">
                  <c:v>7.22498708736919E-23</c:v>
                </c:pt>
                <c:pt idx="787">
                  <c:v>1.4786020085778808E-22</c:v>
                </c:pt>
                <c:pt idx="788">
                  <c:v>2.8912394494330107E-22</c:v>
                </c:pt>
                <c:pt idx="789">
                  <c:v>5.5235990859163588E-22</c:v>
                </c:pt>
                <c:pt idx="790">
                  <c:v>1.0408710940855906E-21</c:v>
                </c:pt>
                <c:pt idx="791">
                  <c:v>1.9432165959534049E-21</c:v>
                </c:pt>
                <c:pt idx="792">
                  <c:v>3.6016653976621811E-21</c:v>
                </c:pt>
                <c:pt idx="793">
                  <c:v>6.6416362780927145E-21</c:v>
                </c:pt>
                <c:pt idx="794">
                  <c:v>1.2180170737833093E-20</c:v>
                </c:pt>
                <c:pt idx="795">
                  <c:v>2.2230432706912545E-20</c:v>
                </c:pt>
                <c:pt idx="796">
                  <c:v>4.0401804192802327E-20</c:v>
                </c:pt>
                <c:pt idx="797">
                  <c:v>7.3072934432843899E-20</c:v>
                </c:pt>
                <c:pt idx="798">
                  <c:v>1.3156981524358494E-19</c:v>
                </c:pt>
                <c:pt idx="799">
                  <c:v>2.3611743201171793E-19</c:v>
                </c:pt>
                <c:pt idx="800">
                  <c:v>4.2156499032662053E-19</c:v>
                </c:pt>
                <c:pt idx="801">
                  <c:v>7.4827629272703608E-19</c:v>
                </c:pt>
                <c:pt idx="802">
                  <c:v>1.3270220284077723E-18</c:v>
                </c:pt>
                <c:pt idx="803">
                  <c:v>2.3413828339557291E-18</c:v>
                </c:pt>
                <c:pt idx="804">
                  <c:v>4.1087354031313105E-18</c:v>
                </c:pt>
                <c:pt idx="805">
                  <c:v>7.1829331819085543E-18</c:v>
                </c:pt>
                <c:pt idx="806">
                  <c:v>1.2503660106715322E-17</c:v>
                </c:pt>
                <c:pt idx="807">
                  <c:v>2.1682691936060331E-17</c:v>
                </c:pt>
                <c:pt idx="808">
                  <c:v>3.742706517554702E-17</c:v>
                </c:pt>
                <c:pt idx="809">
                  <c:v>6.4341853420914594E-17</c:v>
                </c:pt>
                <c:pt idx="810">
                  <c:v>1.1008143575697277E-16</c:v>
                </c:pt>
                <c:pt idx="811">
                  <c:v>1.8755868746907133E-16</c:v>
                </c:pt>
                <c:pt idx="812">
                  <c:v>3.1855436205057127E-16</c:v>
                </c:pt>
                <c:pt idx="813">
                  <c:v>5.3853997233351769E-16</c:v>
                </c:pt>
                <c:pt idx="814">
                  <c:v>9.057012455073183E-16</c:v>
                </c:pt>
                <c:pt idx="815">
                  <c:v>1.5186738795347645E-15</c:v>
                </c:pt>
                <c:pt idx="816">
                  <c:v>2.5361462212960585E-15</c:v>
                </c:pt>
                <c:pt idx="817">
                  <c:v>4.2194873127115334E-15</c:v>
                </c:pt>
                <c:pt idx="818">
                  <c:v>6.9887545425817214E-15</c:v>
                </c:pt>
                <c:pt idx="819">
                  <c:v>1.1531597414054165E-14</c:v>
                </c:pt>
                <c:pt idx="820">
                  <c:v>1.8937053601796918E-14</c:v>
                </c:pt>
                <c:pt idx="821">
                  <c:v>3.0978698747412233E-14</c:v>
                </c:pt>
                <c:pt idx="822">
                  <c:v>5.048803080503705E-14</c:v>
                </c:pt>
                <c:pt idx="823">
                  <c:v>8.191454655974368E-14</c:v>
                </c:pt>
                <c:pt idx="824">
                  <c:v>1.3232143321580781E-13</c:v>
                </c:pt>
                <c:pt idx="825">
                  <c:v>2.1291022114124364E-13</c:v>
                </c:pt>
                <c:pt idx="826">
                  <c:v>3.4141666675207374E-13</c:v>
                </c:pt>
                <c:pt idx="827">
                  <c:v>5.4522228872566627E-13</c:v>
                </c:pt>
                <c:pt idx="828">
                  <c:v>8.6571051869940733E-13</c:v>
                </c:pt>
                <c:pt idx="829">
                  <c:v>1.3728909214733859E-12</c:v>
                </c:pt>
                <c:pt idx="830">
                  <c:v>2.1663326558743952E-12</c:v>
                </c:pt>
                <c:pt idx="831">
                  <c:v>3.401612532557662E-12</c:v>
                </c:pt>
                <c:pt idx="832">
                  <c:v>5.3214303761666083E-12</c:v>
                </c:pt>
                <c:pt idx="833">
                  <c:v>8.2929474598632708E-12</c:v>
                </c:pt>
                <c:pt idx="834">
                  <c:v>1.2866905693393479E-11</c:v>
                </c:pt>
                <c:pt idx="835">
                  <c:v>1.9898977535394494E-11</c:v>
                </c:pt>
                <c:pt idx="836">
                  <c:v>3.0633777471144917E-11</c:v>
                </c:pt>
                <c:pt idx="837">
                  <c:v>4.6969342590677173E-11</c:v>
                </c:pt>
                <c:pt idx="838">
                  <c:v>7.1737170847939677E-11</c:v>
                </c:pt>
                <c:pt idx="839">
                  <c:v>1.0907560540632871E-10</c:v>
                </c:pt>
                <c:pt idx="840">
                  <c:v>1.653944108646937E-10</c:v>
                </c:pt>
                <c:pt idx="841">
                  <c:v>2.497170422405958E-10</c:v>
                </c:pt>
                <c:pt idx="842">
                  <c:v>3.7542310524937201E-10</c:v>
                </c:pt>
                <c:pt idx="843">
                  <c:v>5.6211527803143813E-10</c:v>
                </c:pt>
                <c:pt idx="844">
                  <c:v>8.3841969374311857E-10</c:v>
                </c:pt>
                <c:pt idx="845">
                  <c:v>1.2460309376318069E-9</c:v>
                </c:pt>
                <c:pt idx="846">
                  <c:v>1.8434458904880192E-9</c:v>
                </c:pt>
                <c:pt idx="847">
                  <c:v>2.7177875662503503E-9</c:v>
                </c:pt>
                <c:pt idx="848">
                  <c:v>3.9904058771785907E-9</c:v>
                </c:pt>
                <c:pt idx="849">
                  <c:v>5.8324353148955222E-9</c:v>
                </c:pt>
                <c:pt idx="850">
                  <c:v>8.492798776284544E-9</c:v>
                </c:pt>
                <c:pt idx="851">
                  <c:v>1.2319988316922059E-8</c:v>
                </c:pt>
                <c:pt idx="852">
                  <c:v>1.7796292049321494E-8</c:v>
                </c:pt>
                <c:pt idx="853">
                  <c:v>2.5606247939477366E-8</c:v>
                </c:pt>
                <c:pt idx="854">
                  <c:v>3.6714432211912469E-8</c:v>
                </c:pt>
                <c:pt idx="855">
                  <c:v>5.2427690073521419E-8</c:v>
                </c:pt>
                <c:pt idx="856">
                  <c:v>7.4581827885568122E-8</c:v>
                </c:pt>
                <c:pt idx="857">
                  <c:v>1.0569718997320148E-7</c:v>
                </c:pt>
                <c:pt idx="858">
                  <c:v>1.4925869688244629E-7</c:v>
                </c:pt>
                <c:pt idx="859">
                  <c:v>2.099336529115278E-7</c:v>
                </c:pt>
                <c:pt idx="860">
                  <c:v>2.9394513045164906E-7</c:v>
                </c:pt>
                <c:pt idx="861">
                  <c:v>4.09694277220635E-7</c:v>
                </c:pt>
                <c:pt idx="862">
                  <c:v>5.6900493073053168E-7</c:v>
                </c:pt>
                <c:pt idx="863">
                  <c:v>7.8712361826800352E-7</c:v>
                </c:pt>
                <c:pt idx="864">
                  <c:v>1.0848976322010412E-6</c:v>
                </c:pt>
                <c:pt idx="865">
                  <c:v>1.4893973371656217E-6</c:v>
                </c:pt>
                <c:pt idx="866">
                  <c:v>2.0370277061701423E-6</c:v>
                </c:pt>
                <c:pt idx="867">
                  <c:v>2.7744617813256241E-6</c:v>
                </c:pt>
                <c:pt idx="868">
                  <c:v>3.7639302851252378E-6</c:v>
                </c:pt>
                <c:pt idx="869">
                  <c:v>5.0832216200709169E-6</c:v>
                </c:pt>
                <c:pt idx="870">
                  <c:v>6.84123954917997E-6</c:v>
                </c:pt>
                <c:pt idx="871">
                  <c:v>9.1686685863493792E-6</c:v>
                </c:pt>
                <c:pt idx="872">
                  <c:v>1.2239754748324496E-5</c:v>
                </c:pt>
                <c:pt idx="873">
                  <c:v>1.6284751697156532E-5</c:v>
                </c:pt>
                <c:pt idx="874">
                  <c:v>2.1574363056024304E-5</c:v>
                </c:pt>
                <c:pt idx="875">
                  <c:v>2.8450857767011486E-5</c:v>
                </c:pt>
                <c:pt idx="876">
                  <c:v>3.7380966192109106E-5</c:v>
                </c:pt>
                <c:pt idx="877">
                  <c:v>4.8893649388015347E-5</c:v>
                </c:pt>
                <c:pt idx="878">
                  <c:v>6.3704560528220965E-5</c:v>
                </c:pt>
                <c:pt idx="879">
                  <c:v>8.2684929509760607E-5</c:v>
                </c:pt>
                <c:pt idx="880">
                  <c:v>1.0686156291587427E-4</c:v>
                </c:pt>
                <c:pt idx="881">
                  <c:v>1.3757242076755511E-4</c:v>
                </c:pt>
                <c:pt idx="882">
                  <c:v>1.7638042684908997E-4</c:v>
                </c:pt>
                <c:pt idx="883">
                  <c:v>2.2520882044932815E-4</c:v>
                </c:pt>
                <c:pt idx="884">
                  <c:v>2.8637164915209151E-4</c:v>
                </c:pt>
                <c:pt idx="885">
                  <c:v>3.6264128889196561E-4</c:v>
                </c:pt>
                <c:pt idx="886">
                  <c:v>4.5731969776020078E-4</c:v>
                </c:pt>
                <c:pt idx="887">
                  <c:v>5.7431558113822678E-4</c:v>
                </c:pt>
                <c:pt idx="888">
                  <c:v>7.182262247577946E-4</c:v>
                </c:pt>
                <c:pt idx="889">
                  <c:v>8.9442399366524632E-4</c:v>
                </c:pt>
                <c:pt idx="890">
                  <c:v>1.1091450091366745E-3</c:v>
                </c:pt>
                <c:pt idx="891">
                  <c:v>1.3695775135059982E-3</c:v>
                </c:pt>
                <c:pt idx="892">
                  <c:v>1.6839480556730742E-3</c:v>
                </c:pt>
                <c:pt idx="893">
                  <c:v>2.0615977200070814E-3</c:v>
                </c:pt>
                <c:pt idx="894">
                  <c:v>2.5130527463947264E-3</c:v>
                </c:pt>
                <c:pt idx="895">
                  <c:v>3.0500746203725119E-3</c:v>
                </c:pt>
                <c:pt idx="896">
                  <c:v>3.6856880613949758E-3</c:v>
                </c:pt>
                <c:pt idx="897">
                  <c:v>4.4341778832946519E-3</c:v>
                </c:pt>
                <c:pt idx="898">
                  <c:v>5.3110578571391835E-3</c:v>
                </c:pt>
                <c:pt idx="899">
                  <c:v>6.332986665526669E-3</c:v>
                </c:pt>
                <c:pt idx="900">
                  <c:v>7.5176278150022539E-3</c:v>
                </c:pt>
                <c:pt idx="901">
                  <c:v>8.8834722007055771E-3</c:v>
                </c:pt>
                <c:pt idx="902">
                  <c:v>1.0449564228953264E-2</c:v>
                </c:pt>
                <c:pt idx="903">
                  <c:v>1.2235168696171937E-2</c:v>
                </c:pt>
                <c:pt idx="904">
                  <c:v>1.425936924514987E-2</c:v>
                </c:pt>
                <c:pt idx="905">
                  <c:v>1.6540576462277037E-2</c:v>
                </c:pt>
                <c:pt idx="906">
                  <c:v>1.9095942690929464E-2</c:v>
                </c:pt>
                <c:pt idx="907">
                  <c:v>2.1940726904697345E-2</c:v>
                </c:pt>
                <c:pt idx="908">
                  <c:v>2.5087587766357413E-2</c:v>
                </c:pt>
                <c:pt idx="909">
                  <c:v>2.8545745380017022E-2</c:v>
                </c:pt>
                <c:pt idx="910">
                  <c:v>3.2320225187814335E-2</c:v>
                </c:pt>
                <c:pt idx="911">
                  <c:v>3.6411006342456725E-2</c:v>
                </c:pt>
                <c:pt idx="912">
                  <c:v>4.0812180970135919E-2</c:v>
                </c:pt>
                <c:pt idx="913">
                  <c:v>4.5511110944214207E-2</c:v>
                </c:pt>
                <c:pt idx="914">
                  <c:v>5.0487742413796652E-2</c:v>
                </c:pt>
                <c:pt idx="915">
                  <c:v>5.571394709151465E-2</c:v>
                </c:pt>
                <c:pt idx="916">
                  <c:v>6.1153117753818313E-2</c:v>
                </c:pt>
                <c:pt idx="917">
                  <c:v>6.6759841529673986E-2</c:v>
                </c:pt>
                <c:pt idx="918">
                  <c:v>7.2479815889086488E-2</c:v>
                </c:pt>
                <c:pt idx="919">
                  <c:v>7.8250169131329136E-2</c:v>
                </c:pt>
                <c:pt idx="920">
                  <c:v>8.3999883553868712E-2</c:v>
                </c:pt>
                <c:pt idx="921">
                  <c:v>8.9650713355548459E-2</c:v>
                </c:pt>
                <c:pt idx="922">
                  <c:v>9.511839813571113E-2</c:v>
                </c:pt>
                <c:pt idx="923">
                  <c:v>0.10031404130474174</c:v>
                </c:pt>
                <c:pt idx="924">
                  <c:v>0.10514610146724387</c:v>
                </c:pt>
                <c:pt idx="925">
                  <c:v>0.10952244603594065</c:v>
                </c:pt>
                <c:pt idx="926">
                  <c:v>0.11335265376847245</c:v>
                </c:pt>
                <c:pt idx="927">
                  <c:v>0.11655069068854056</c:v>
                </c:pt>
                <c:pt idx="928">
                  <c:v>0.11903729663418253</c:v>
                </c:pt>
                <c:pt idx="929">
                  <c:v>0.1207427411453967</c:v>
                </c:pt>
                <c:pt idx="930">
                  <c:v>0.12160915244899755</c:v>
                </c:pt>
                <c:pt idx="931">
                  <c:v>0.12159274034008669</c:v>
                </c:pt>
                <c:pt idx="932">
                  <c:v>0.12236733892233333</c:v>
                </c:pt>
                <c:pt idx="933">
                  <c:v>0.12402653075888985</c:v>
                </c:pt>
                <c:pt idx="934">
                  <c:v>0.12655523361142296</c:v>
                </c:pt>
                <c:pt idx="935">
                  <c:v>0.12991898877213801</c:v>
                </c:pt>
                <c:pt idx="936">
                  <c:v>0.13406443463959078</c:v>
                </c:pt>
                <c:pt idx="937">
                  <c:v>0.13892058400430296</c:v>
                </c:pt>
                <c:pt idx="938">
                  <c:v>0.14440074884506374</c:v>
                </c:pt>
                <c:pt idx="939">
                  <c:v>0.15040531675269289</c:v>
                </c:pt>
                <c:pt idx="940">
                  <c:v>0.15682497292578992</c:v>
                </c:pt>
                <c:pt idx="941">
                  <c:v>0.16354442561304197</c:v>
                </c:pt>
                <c:pt idx="942">
                  <c:v>0.17044655659137908</c:v>
                </c:pt>
                <c:pt idx="943">
                  <c:v>0.17741656262067393</c:v>
                </c:pt>
                <c:pt idx="944">
                  <c:v>0.18434597243699338</c:v>
                </c:pt>
                <c:pt idx="945">
                  <c:v>0.19113650505750288</c:v>
                </c:pt>
                <c:pt idx="946">
                  <c:v>0.19770320309743361</c:v>
                </c:pt>
                <c:pt idx="947">
                  <c:v>0.20397693755673374</c:v>
                </c:pt>
                <c:pt idx="948">
                  <c:v>0.20990601648429116</c:v>
                </c:pt>
                <c:pt idx="949">
                  <c:v>0.21545676994674132</c:v>
                </c:pt>
                <c:pt idx="950">
                  <c:v>0.2206130428480646</c:v>
                </c:pt>
                <c:pt idx="951">
                  <c:v>0.22537463604994326</c:v>
                </c:pt>
                <c:pt idx="952">
                  <c:v>0.22975487315044296</c:v>
                </c:pt>
                <c:pt idx="953">
                  <c:v>0.23377717157110514</c:v>
                </c:pt>
                <c:pt idx="954">
                  <c:v>0.23747125892891208</c:v>
                </c:pt>
                <c:pt idx="955">
                  <c:v>0.24086890089706572</c:v>
                </c:pt>
                <c:pt idx="956">
                  <c:v>0.24399972863492575</c:v>
                </c:pt>
                <c:pt idx="957">
                  <c:v>0.24688726535626485</c:v>
                </c:pt>
                <c:pt idx="958">
                  <c:v>0.24954573078157816</c:v>
                </c:pt>
                <c:pt idx="959">
                  <c:v>0.25197764525519822</c:v>
                </c:pt>
                <c:pt idx="960">
                  <c:v>0.25417283405370766</c:v>
                </c:pt>
                <c:pt idx="961">
                  <c:v>0.2561083962705763</c:v>
                </c:pt>
                <c:pt idx="962">
                  <c:v>0.25775038504571651</c:v>
                </c:pt>
                <c:pt idx="963">
                  <c:v>0.25905660794807545</c:v>
                </c:pt>
                <c:pt idx="964">
                  <c:v>0.25998054751126382</c:v>
                </c:pt>
                <c:pt idx="965">
                  <c:v>0.26047646415294556</c:v>
                </c:pt>
                <c:pt idx="966">
                  <c:v>0.26050459244031415</c:v>
                </c:pt>
                <c:pt idx="967">
                  <c:v>0.26003683520136311</c:v>
                </c:pt>
                <c:pt idx="968">
                  <c:v>0.25906180421355179</c:v>
                </c:pt>
                <c:pt idx="969">
                  <c:v>0.25758902077769275</c:v>
                </c:pt>
                <c:pt idx="970">
                  <c:v>0.25565212060025244</c:v>
                </c:pt>
                <c:pt idx="971">
                  <c:v>0.25330999572714058</c:v>
                </c:pt>
                <c:pt idx="972">
                  <c:v>0.25064630292098888</c:v>
                </c:pt>
                <c:pt idx="973">
                  <c:v>0.2477669495398909</c:v>
                </c:pt>
                <c:pt idx="974">
                  <c:v>0.24479544552460586</c:v>
                </c:pt>
                <c:pt idx="975">
                  <c:v>0.24268955470388293</c:v>
                </c:pt>
                <c:pt idx="976">
                  <c:v>0.24194843656244547</c:v>
                </c:pt>
                <c:pt idx="977">
                  <c:v>0.24255021388917733</c:v>
                </c:pt>
                <c:pt idx="978">
                  <c:v>0.24445769386941332</c:v>
                </c:pt>
                <c:pt idx="979">
                  <c:v>0.2459212547119359</c:v>
                </c:pt>
                <c:pt idx="980">
                  <c:v>0.24678251548964283</c:v>
                </c:pt>
                <c:pt idx="981">
                  <c:v>0.24700741732714285</c:v>
                </c:pt>
                <c:pt idx="982">
                  <c:v>0.24660002077919441</c:v>
                </c:pt>
                <c:pt idx="983">
                  <c:v>0.24560320903788962</c:v>
                </c:pt>
                <c:pt idx="984">
                  <c:v>0.24409657208802962</c:v>
                </c:pt>
                <c:pt idx="985">
                  <c:v>0.24219165850286242</c:v>
                </c:pt>
                <c:pt idx="986">
                  <c:v>0.24002459799172149</c:v>
                </c:pt>
                <c:pt idx="987">
                  <c:v>0.23774695348355859</c:v>
                </c:pt>
                <c:pt idx="988">
                  <c:v>0.23551511078845608</c:v>
                </c:pt>
                <c:pt idx="989">
                  <c:v>0.2334792326440695</c:v>
                </c:pt>
                <c:pt idx="990">
                  <c:v>0.23177258614641616</c:v>
                </c:pt>
                <c:pt idx="991">
                  <c:v>0.23050205256442416</c:v>
                </c:pt>
                <c:pt idx="992">
                  <c:v>0.22974059742229624</c:v>
                </c:pt>
                <c:pt idx="993">
                  <c:v>0.22952229204156849</c:v>
                </c:pt>
                <c:pt idx="994">
                  <c:v>0.2298405710808307</c:v>
                </c:pt>
                <c:pt idx="995">
                  <c:v>0.23064941491948776</c:v>
                </c:pt>
                <c:pt idx="996">
                  <c:v>0.23186770580845784</c:v>
                </c:pt>
                <c:pt idx="997">
                  <c:v>0.23338638440346343</c:v>
                </c:pt>
                <c:pt idx="998">
                  <c:v>0.23507775325830932</c:v>
                </c:pt>
                <c:pt idx="999">
                  <c:v>0.23680577600974828</c:v>
                </c:pt>
                <c:pt idx="1000">
                  <c:v>0.23843743448466023</c:v>
                </c:pt>
                <c:pt idx="1001">
                  <c:v>0.23985290342346943</c:v>
                </c:pt>
                <c:pt idx="1002">
                  <c:v>0.24095482285806069</c:v>
                </c:pt>
                <c:pt idx="1003">
                  <c:v>0.24167520572217258</c:v>
                </c:pt>
                <c:pt idx="1004">
                  <c:v>0.24197970065600979</c:v>
                </c:pt>
                <c:pt idx="1005">
                  <c:v>0.24186880550536644</c:v>
                </c:pt>
                <c:pt idx="1006">
                  <c:v>0.24137624932279511</c:v>
                </c:pt>
                <c:pt idx="1007">
                  <c:v>0.24056429394792483</c:v>
                </c:pt>
                <c:pt idx="1008">
                  <c:v>0.23951701308923973</c:v>
                </c:pt>
                <c:pt idx="1009">
                  <c:v>0.23833179783021743</c:v>
                </c:pt>
                <c:pt idx="1010">
                  <c:v>0.2371102709435855</c:v>
                </c:pt>
                <c:pt idx="1011">
                  <c:v>0.2359493256670272</c:v>
                </c:pt>
                <c:pt idx="1012">
                  <c:v>0.23493284901685418</c:v>
                </c:pt>
                <c:pt idx="1013">
                  <c:v>0.23412549871557961</c:v>
                </c:pt>
                <c:pt idx="1014">
                  <c:v>0.23356831592585725</c:v>
                </c:pt>
                <c:pt idx="1015">
                  <c:v>0.23327692055947827</c:v>
                </c:pt>
                <c:pt idx="1016">
                  <c:v>0.23324232027678593</c:v>
                </c:pt>
                <c:pt idx="1017">
                  <c:v>0.23343367975390616</c:v>
                </c:pt>
                <c:pt idx="1018">
                  <c:v>0.23380320890613832</c:v>
                </c:pt>
                <c:pt idx="1019">
                  <c:v>0.23429205924907956</c:v>
                </c:pt>
                <c:pt idx="1020">
                  <c:v>0.23483685812467275</c:v>
                </c:pt>
                <c:pt idx="1021">
                  <c:v>0.23537606183584719</c:v>
                </c:pt>
                <c:pt idx="1022">
                  <c:v>0.23503264282859562</c:v>
                </c:pt>
                <c:pt idx="1023">
                  <c:v>0.23465553708568399</c:v>
                </c:pt>
                <c:pt idx="1024">
                  <c:v>0.23440907852529799</c:v>
                </c:pt>
                <c:pt idx="1025">
                  <c:v>0.23430645694944585</c:v>
                </c:pt>
                <c:pt idx="1026">
                  <c:v>0.23434649308590291</c:v>
                </c:pt>
                <c:pt idx="1027">
                  <c:v>0.23451578554819813</c:v>
                </c:pt>
                <c:pt idx="1028">
                  <c:v>0.23479181926029194</c:v>
                </c:pt>
                <c:pt idx="1029">
                  <c:v>0.23514653750014861</c:v>
                </c:pt>
                <c:pt idx="1030">
                  <c:v>0.23554997928556992</c:v>
                </c:pt>
                <c:pt idx="1031">
                  <c:v>0.23597342824884299</c:v>
                </c:pt>
                <c:pt idx="1032">
                  <c:v>0.23639174317736403</c:v>
                </c:pt>
                <c:pt idx="1033">
                  <c:v>0.23678488577791917</c:v>
                </c:pt>
                <c:pt idx="1034">
                  <c:v>0.23713823183030575</c:v>
                </c:pt>
                <c:pt idx="1035">
                  <c:v>0.23744235337979736</c:v>
                </c:pt>
                <c:pt idx="1036">
                  <c:v>0.23769183635338273</c:v>
                </c:pt>
                <c:pt idx="1037">
                  <c:v>0.2378839737145563</c:v>
                </c:pt>
                <c:pt idx="1038">
                  <c:v>0.23801755196419488</c:v>
                </c:pt>
                <c:pt idx="1039">
                  <c:v>0.23809176210288296</c:v>
                </c:pt>
                <c:pt idx="1040">
                  <c:v>0.23810595070801577</c:v>
                </c:pt>
                <c:pt idx="1041">
                  <c:v>0.2380596199337992</c:v>
                </c:pt>
                <c:pt idx="1042">
                  <c:v>0.23795329874138951</c:v>
                </c:pt>
                <c:pt idx="1043">
                  <c:v>0.23778972528265435</c:v>
                </c:pt>
                <c:pt idx="1044">
                  <c:v>0.23757512263002042</c:v>
                </c:pt>
                <c:pt idx="1045">
                  <c:v>0.23732013223733747</c:v>
                </c:pt>
                <c:pt idx="1046">
                  <c:v>0.23704049847784486</c:v>
                </c:pt>
                <c:pt idx="1047">
                  <c:v>0.2367566641444642</c:v>
                </c:pt>
                <c:pt idx="1048">
                  <c:v>0.23649268141212465</c:v>
                </c:pt>
                <c:pt idx="1049">
                  <c:v>0.23627397153168922</c:v>
                </c:pt>
                <c:pt idx="1050">
                  <c:v>0.23612458667808689</c:v>
                </c:pt>
                <c:pt idx="1051">
                  <c:v>0.23606397395265108</c:v>
                </c:pt>
                <c:pt idx="1052">
                  <c:v>0.23610380161618175</c:v>
                </c:pt>
                <c:pt idx="1053">
                  <c:v>0.23624528316780216</c:v>
                </c:pt>
                <c:pt idx="1054">
                  <c:v>0.23647752823076576</c:v>
                </c:pt>
                <c:pt idx="1055">
                  <c:v>0.23677751143709355</c:v>
                </c:pt>
                <c:pt idx="1056">
                  <c:v>0.23711134815742255</c:v>
                </c:pt>
                <c:pt idx="1057">
                  <c:v>0.23743731269113172</c:v>
                </c:pt>
                <c:pt idx="1058">
                  <c:v>0.23771019441704144</c:v>
                </c:pt>
                <c:pt idx="1059">
                  <c:v>0.23788674298178622</c:v>
                </c:pt>
                <c:pt idx="1060">
                  <c:v>0.23793105125746411</c:v>
                </c:pt>
                <c:pt idx="1061">
                  <c:v>0.23781968937638873</c:v>
                </c:pt>
                <c:pt idx="1062">
                  <c:v>0.23754581195889085</c:v>
                </c:pt>
                <c:pt idx="1063">
                  <c:v>0.2371210872657703</c:v>
                </c:pt>
                <c:pt idx="1064">
                  <c:v>0.23657568164061543</c:v>
                </c:pt>
                <c:pt idx="1065">
                  <c:v>0.23595572049625285</c:v>
                </c:pt>
                <c:pt idx="1066">
                  <c:v>0.23531857122584776</c:v>
                </c:pt>
                <c:pt idx="1067">
                  <c:v>0.23472636498450816</c:v>
                </c:pt>
                <c:pt idx="1068">
                  <c:v>0.23423847299472064</c:v>
                </c:pt>
                <c:pt idx="1069">
                  <c:v>0.23443699522820402</c:v>
                </c:pt>
                <c:pt idx="1070">
                  <c:v>0.23458613115890928</c:v>
                </c:pt>
                <c:pt idx="1071">
                  <c:v>0.23453963858480956</c:v>
                </c:pt>
                <c:pt idx="1072">
                  <c:v>0.23431133894976458</c:v>
                </c:pt>
                <c:pt idx="1073">
                  <c:v>0.23393829065007515</c:v>
                </c:pt>
                <c:pt idx="1074">
                  <c:v>0.23347696184494096</c:v>
                </c:pt>
                <c:pt idx="1075">
                  <c:v>0.23299666200351396</c:v>
                </c:pt>
                <c:pt idx="1076">
                  <c:v>0.23257105985718127</c:v>
                </c:pt>
                <c:pt idx="1077">
                  <c:v>0.23226871188333129</c:v>
                </c:pt>
                <c:pt idx="1078">
                  <c:v>0.23214397039653861</c:v>
                </c:pt>
                <c:pt idx="1079">
                  <c:v>0.2322294754116811</c:v>
                </c:pt>
                <c:pt idx="1080">
                  <c:v>0.23253098327075347</c:v>
                </c:pt>
                <c:pt idx="1081">
                  <c:v>0.23302593533620905</c:v>
                </c:pt>
                <c:pt idx="1082">
                  <c:v>0.23366544937413625</c:v>
                </c:pt>
                <c:pt idx="1083">
                  <c:v>0.23437992031944277</c:v>
                </c:pt>
                <c:pt idx="1084">
                  <c:v>0.23508770146189062</c:v>
                </c:pt>
                <c:pt idx="1085">
                  <c:v>0.23570540363096232</c:v>
                </c:pt>
                <c:pt idx="1086">
                  <c:v>0.23615891003405626</c:v>
                </c:pt>
                <c:pt idx="1087">
                  <c:v>0.23639339540309334</c:v>
                </c:pt>
                <c:pt idx="1088">
                  <c:v>0.23638098037360208</c:v>
                </c:pt>
                <c:pt idx="1089">
                  <c:v>0.23612502540469299</c:v>
                </c:pt>
                <c:pt idx="1090">
                  <c:v>0.23566028635586897</c:v>
                </c:pt>
                <c:pt idx="1091">
                  <c:v>0.23504880725922389</c:v>
                </c:pt>
                <c:pt idx="1092">
                  <c:v>0.23437217259427151</c:v>
                </c:pt>
                <c:pt idx="1093">
                  <c:v>0.23372083471873356</c:v>
                </c:pt>
                <c:pt idx="1094">
                  <c:v>0.23318200999267</c:v>
                </c:pt>
                <c:pt idx="1095">
                  <c:v>0.23282782382550579</c:v>
                </c:pt>
                <c:pt idx="1096">
                  <c:v>0.23270535376014875</c:v>
                </c:pt>
                <c:pt idx="1097">
                  <c:v>0.23282981520868226</c:v>
                </c:pt>
                <c:pt idx="1098">
                  <c:v>0.23318200999266994</c:v>
                </c:pt>
                <c:pt idx="1099">
                  <c:v>0.23371053553386742</c:v>
                </c:pt>
                <c:pt idx="1100">
                  <c:v>0.23433838131099466</c:v>
                </c:pt>
                <c:pt idx="1101">
                  <c:v>0.23497325915996392</c:v>
                </c:pt>
                <c:pt idx="1102">
                  <c:v>0.23552008053409587</c:v>
                </c:pt>
                <c:pt idx="1103">
                  <c:v>0.23589414941766326</c:v>
                </c:pt>
                <c:pt idx="1104">
                  <c:v>0.23603301727886455</c:v>
                </c:pt>
                <c:pt idx="1105">
                  <c:v>0.23590541317875563</c:v>
                </c:pt>
                <c:pt idx="1106">
                  <c:v>0.23551587996020795</c:v>
                </c:pt>
                <c:pt idx="1107">
                  <c:v>0.23490461867109785</c:v>
                </c:pt>
                <c:pt idx="1108">
                  <c:v>0.2341423856449166</c:v>
                </c:pt>
                <c:pt idx="1109">
                  <c:v>0.23332062893097419</c:v>
                </c:pt>
                <c:pt idx="1110">
                  <c:v>0.23253917283406697</c:v>
                </c:pt>
                <c:pt idx="1111">
                  <c:v>0.2318922035553726</c:v>
                </c:pt>
                <c:pt idx="1112">
                  <c:v>0.23145509494812291</c:v>
                </c:pt>
                <c:pt idx="1113">
                  <c:v>0.23127368305227677</c:v>
                </c:pt>
                <c:pt idx="1114">
                  <c:v>0.23135766030313851</c:v>
                </c:pt>
                <c:pt idx="1115">
                  <c:v>0.23167905399015032</c:v>
                </c:pt>
                <c:pt idx="1116">
                  <c:v>0.23164298692928706</c:v>
                </c:pt>
                <c:pt idx="1117">
                  <c:v>0.23105739830316596</c:v>
                </c:pt>
                <c:pt idx="1118">
                  <c:v>0.23048304916815468</c:v>
                </c:pt>
                <c:pt idx="1119">
                  <c:v>0.2300183412346927</c:v>
                </c:pt>
                <c:pt idx="1120">
                  <c:v>0.22974609115063432</c:v>
                </c:pt>
                <c:pt idx="1121">
                  <c:v>0.22972150067994029</c:v>
                </c:pt>
                <c:pt idx="1122">
                  <c:v>0.2299640418162337</c:v>
                </c:pt>
                <c:pt idx="1123">
                  <c:v>0.23045442614652814</c:v>
                </c:pt>
                <c:pt idx="1124">
                  <c:v>0.2311372216531829</c:v>
                </c:pt>
                <c:pt idx="1125">
                  <c:v>0.23192864088904525</c:v>
                </c:pt>
                <c:pt idx="1126">
                  <c:v>0.23272849238804574</c:v>
                </c:pt>
                <c:pt idx="1127">
                  <c:v>0.23343465553166259</c:v>
                </c:pt>
                <c:pt idx="1128">
                  <c:v>0.23395782923057315</c:v>
                </c:pt>
                <c:pt idx="1129">
                  <c:v>0.2342344447999388</c:v>
                </c:pt>
                <c:pt idx="1130">
                  <c:v>0.23423609391413186</c:v>
                </c:pt>
                <c:pt idx="1131">
                  <c:v>0.23397351137308836</c:v>
                </c:pt>
                <c:pt idx="1132">
                  <c:v>0.23349517491101202</c:v>
                </c:pt>
                <c:pt idx="1133">
                  <c:v>0.2328800553169974</c:v>
                </c:pt>
                <c:pt idx="1134">
                  <c:v>0.23222613486640248</c:v>
                </c:pt>
                <c:pt idx="1135">
                  <c:v>0.23163590756209454</c:v>
                </c:pt>
                <c:pt idx="1136">
                  <c:v>0.23120131929917764</c:v>
                </c:pt>
                <c:pt idx="1137">
                  <c:v>0.23099001487492993</c:v>
                </c:pt>
                <c:pt idx="1138">
                  <c:v>0.23103547441900679</c:v>
                </c:pt>
                <c:pt idx="1139">
                  <c:v>0.23133184824332714</c:v>
                </c:pt>
                <c:pt idx="1140">
                  <c:v>0.23183501476438595</c:v>
                </c:pt>
                <c:pt idx="1141">
                  <c:v>0.23246899026785342</c:v>
                </c:pt>
                <c:pt idx="1142">
                  <c:v>0.23313734824647828</c:v>
                </c:pt>
                <c:pt idx="1143">
                  <c:v>0.23373756358203102</c:v>
                </c:pt>
                <c:pt idx="1144">
                  <c:v>0.23417635241883583</c:v>
                </c:pt>
                <c:pt idx="1145">
                  <c:v>0.23438370519209259</c:v>
                </c:pt>
                <c:pt idx="1146">
                  <c:v>0.23432331027419173</c:v>
                </c:pt>
                <c:pt idx="1147">
                  <c:v>0.23399803027844948</c:v>
                </c:pt>
                <c:pt idx="1148">
                  <c:v>0.23344946644403813</c:v>
                </c:pt>
                <c:pt idx="1149">
                  <c:v>0.23275170444819729</c:v>
                </c:pt>
                <c:pt idx="1150">
                  <c:v>0.2319999884144171</c:v>
                </c:pt>
                <c:pt idx="1151">
                  <c:v>0.23129647007658152</c:v>
                </c:pt>
                <c:pt idx="1152">
                  <c:v>0.23073480667471202</c:v>
                </c:pt>
                <c:pt idx="1153">
                  <c:v>0.23038594123447265</c:v>
                </c:pt>
                <c:pt idx="1154">
                  <c:v>0.23028755445940691</c:v>
                </c:pt>
                <c:pt idx="1155">
                  <c:v>0.23043833950430523</c:v>
                </c:pt>
                <c:pt idx="1156">
                  <c:v>0.23079849982099906</c:v>
                </c:pt>
                <c:pt idx="1157">
                  <c:v>0.2312958726616286</c:v>
                </c:pt>
                <c:pt idx="1158">
                  <c:v>0.23183717105898177</c:v>
                </c:pt>
                <c:pt idx="1159">
                  <c:v>0.23232235601226364</c:v>
                </c:pt>
                <c:pt idx="1160">
                  <c:v>0.23266004170288851</c:v>
                </c:pt>
                <c:pt idx="1161">
                  <c:v>0.23278157519584528</c:v>
                </c:pt>
                <c:pt idx="1162">
                  <c:v>0.23265159388206932</c:v>
                </c:pt>
                <c:pt idx="1163">
                  <c:v>0.23256883977609297</c:v>
                </c:pt>
                <c:pt idx="1164">
                  <c:v>0.23315372830656611</c:v>
                </c:pt>
                <c:pt idx="1165">
                  <c:v>0.23387215401439981</c:v>
                </c:pt>
                <c:pt idx="1166">
                  <c:v>0.23463056296257481</c:v>
                </c:pt>
                <c:pt idx="1167">
                  <c:v>0.23532947622681458</c:v>
                </c:pt>
                <c:pt idx="1168">
                  <c:v>0.23587883661449655</c:v>
                </c:pt>
                <c:pt idx="1169">
                  <c:v>0.23621183944312032</c:v>
                </c:pt>
                <c:pt idx="1170">
                  <c:v>0.23629516638291354</c:v>
                </c:pt>
                <c:pt idx="1171">
                  <c:v>0.23613395769170054</c:v>
                </c:pt>
                <c:pt idx="1172">
                  <c:v>0.23577071695415552</c:v>
                </c:pt>
                <c:pt idx="1173">
                  <c:v>0.23527853415592984</c:v>
                </c:pt>
                <c:pt idx="1174">
                  <c:v>0.23474951076893824</c:v>
                </c:pt>
                <c:pt idx="1175">
                  <c:v>0.23428013553115631</c:v>
                </c:pt>
                <c:pt idx="1176">
                  <c:v>0.23395619349598576</c:v>
                </c:pt>
                <c:pt idx="1177">
                  <c:v>0.23383926196508853</c:v>
                </c:pt>
                <c:pt idx="1178">
                  <c:v>0.23395709584148766</c:v>
                </c:pt>
                <c:pt idx="1179">
                  <c:v>0.23429942705567902</c:v>
                </c:pt>
                <c:pt idx="1180">
                  <c:v>0.23481970702591112</c:v>
                </c:pt>
                <c:pt idx="1181">
                  <c:v>0.23544248099901069</c:v>
                </c:pt>
                <c:pt idx="1182">
                  <c:v>0.23607552304161419</c:v>
                </c:pt>
                <c:pt idx="1183">
                  <c:v>0.23662418022211196</c:v>
                </c:pt>
                <c:pt idx="1184">
                  <c:v>0.23700668136881747</c:v>
                </c:pt>
                <c:pt idx="1185">
                  <c:v>0.23716661433018302</c:v>
                </c:pt>
                <c:pt idx="1186">
                  <c:v>0.23708210500662874</c:v>
                </c:pt>
                <c:pt idx="1187">
                  <c:v>0.23676867996385928</c:v>
                </c:pt>
                <c:pt idx="1188">
                  <c:v>0.23627696389606562</c:v>
                </c:pt>
                <c:pt idx="1189">
                  <c:v>0.2356842784781491</c:v>
                </c:pt>
                <c:pt idx="1190">
                  <c:v>0.23508222733623049</c:v>
                </c:pt>
                <c:pt idx="1191">
                  <c:v>0.23456216517353326</c:v>
                </c:pt>
                <c:pt idx="1192">
                  <c:v>0.2342004802040949</c:v>
                </c:pt>
                <c:pt idx="1193">
                  <c:v>0.23404664585370752</c:v>
                </c:pt>
                <c:pt idx="1194">
                  <c:v>0.23411544191938446</c:v>
                </c:pt>
                <c:pt idx="1195">
                  <c:v>0.23438477649401093</c:v>
                </c:pt>
                <c:pt idx="1196">
                  <c:v>0.23479948204052456</c:v>
                </c:pt>
                <c:pt idx="1197">
                  <c:v>0.2352805255391065</c:v>
                </c:pt>
                <c:pt idx="1198">
                  <c:v>0.23573767243957</c:v>
                </c:pt>
                <c:pt idx="1199">
                  <c:v>0.23608417311228722</c:v>
                </c:pt>
                <c:pt idx="1200">
                  <c:v>0.23625088922259782</c:v>
                </c:pt>
                <c:pt idx="1201">
                  <c:v>0.23619718410755561</c:v>
                </c:pt>
                <c:pt idx="1202">
                  <c:v>0.23591745700197664</c:v>
                </c:pt>
                <c:pt idx="1203">
                  <c:v>0.23544201426857864</c:v>
                </c:pt>
                <c:pt idx="1204">
                  <c:v>0.23483190735940371</c:v>
                </c:pt>
                <c:pt idx="1205">
                  <c:v>0.23416901634990567</c:v>
                </c:pt>
                <c:pt idx="1206">
                  <c:v>0.23354274812163867</c:v>
                </c:pt>
                <c:pt idx="1207">
                  <c:v>0.23303559572269059</c:v>
                </c:pt>
                <c:pt idx="1208">
                  <c:v>0.23270989566955952</c:v>
                </c:pt>
                <c:pt idx="1209">
                  <c:v>0.23259789592356045</c:v>
                </c:pt>
                <c:pt idx="1210">
                  <c:v>0.23249899512271224</c:v>
                </c:pt>
                <c:pt idx="1211">
                  <c:v>0.2322262814197581</c:v>
                </c:pt>
                <c:pt idx="1212">
                  <c:v>0.23184481019153919</c:v>
                </c:pt>
                <c:pt idx="1213">
                  <c:v>0.23143673532869619</c:v>
                </c:pt>
                <c:pt idx="1214">
                  <c:v>0.23108771742318238</c:v>
                </c:pt>
                <c:pt idx="1215">
                  <c:v>0.23087283784382551</c:v>
                </c:pt>
                <c:pt idx="1216">
                  <c:v>0.23084430505674919</c:v>
                </c:pt>
                <c:pt idx="1217">
                  <c:v>0.23102300058148109</c:v>
                </c:pt>
                <c:pt idx="1218">
                  <c:v>0.23139510919723408</c:v>
                </c:pt>
                <c:pt idx="1219">
                  <c:v>0.23191461128341292</c:v>
                </c:pt>
                <c:pt idx="1220">
                  <c:v>0.23251093719869897</c:v>
                </c:pt>
                <c:pt idx="1221">
                  <c:v>0.23310054219576429</c:v>
                </c:pt>
                <c:pt idx="1222">
                  <c:v>0.23360081498814461</c:v>
                </c:pt>
                <c:pt idx="1223">
                  <c:v>0.23394342624059519</c:v>
                </c:pt>
                <c:pt idx="1224">
                  <c:v>0.23408556121482044</c:v>
                </c:pt>
                <c:pt idx="1225">
                  <c:v>0.23401670291841933</c:v>
                </c:pt>
                <c:pt idx="1226">
                  <c:v>0.23376003229618114</c:v>
                </c:pt>
                <c:pt idx="1227">
                  <c:v>0.23336847657909479</c:v>
                </c:pt>
                <c:pt idx="1228">
                  <c:v>0.23291559248324356</c:v>
                </c:pt>
                <c:pt idx="1229">
                  <c:v>0.23248333787248671</c:v>
                </c:pt>
                <c:pt idx="1230">
                  <c:v>0.23214841211448317</c:v>
                </c:pt>
                <c:pt idx="1231">
                  <c:v>0.23196952989757835</c:v>
                </c:pt>
                <c:pt idx="1232">
                  <c:v>0.23197777546854373</c:v>
                </c:pt>
                <c:pt idx="1233">
                  <c:v>0.23217159305927254</c:v>
                </c:pt>
                <c:pt idx="1234">
                  <c:v>0.23251747142474713</c:v>
                </c:pt>
                <c:pt idx="1235">
                  <c:v>0.23295538903141216</c:v>
                </c:pt>
                <c:pt idx="1236">
                  <c:v>0.23340920658812747</c:v>
                </c:pt>
                <c:pt idx="1237">
                  <c:v>0.23379945546000425</c:v>
                </c:pt>
                <c:pt idx="1238">
                  <c:v>0.2340564683512259</c:v>
                </c:pt>
                <c:pt idx="1239">
                  <c:v>0.23413210979657215</c:v>
                </c:pt>
                <c:pt idx="1240">
                  <c:v>0.23400758611731431</c:v>
                </c:pt>
                <c:pt idx="1241">
                  <c:v>0.23369643249598065</c:v>
                </c:pt>
                <c:pt idx="1242">
                  <c:v>0.23324217932419541</c:v>
                </c:pt>
                <c:pt idx="1243">
                  <c:v>0.23271079116968169</c:v>
                </c:pt>
                <c:pt idx="1244">
                  <c:v>0.23217955859197861</c:v>
                </c:pt>
                <c:pt idx="1245">
                  <c:v>0.23172412303643247</c:v>
                </c:pt>
                <c:pt idx="1246">
                  <c:v>0.2314059373432566</c:v>
                </c:pt>
                <c:pt idx="1247">
                  <c:v>0.23126199767802755</c:v>
                </c:pt>
                <c:pt idx="1248">
                  <c:v>0.23129896272824199</c:v>
                </c:pt>
                <c:pt idx="1249">
                  <c:v>0.2314923447039009</c:v>
                </c:pt>
                <c:pt idx="1250">
                  <c:v>0.23179080325748425</c:v>
                </c:pt>
                <c:pt idx="1251">
                  <c:v>0.23212510981978141</c:v>
                </c:pt>
                <c:pt idx="1252">
                  <c:v>0.23242001811054525</c:v>
                </c:pt>
                <c:pt idx="1253">
                  <c:v>0.23260705877540133</c:v>
                </c:pt>
                <c:pt idx="1254">
                  <c:v>0.23263612363517014</c:v>
                </c:pt>
                <c:pt idx="1255">
                  <c:v>0.23248387927978778</c:v>
                </c:pt>
                <c:pt idx="1256">
                  <c:v>0.23215762008359916</c:v>
                </c:pt>
                <c:pt idx="1257">
                  <c:v>0.23262132952509026</c:v>
                </c:pt>
                <c:pt idx="1258">
                  <c:v>0.23316296085681826</c:v>
                </c:pt>
                <c:pt idx="1259">
                  <c:v>0.23371015872683198</c:v>
                </c:pt>
                <c:pt idx="1260">
                  <c:v>0.23418998561475449</c:v>
                </c:pt>
                <c:pt idx="1261">
                  <c:v>0.234541215822516</c:v>
                </c:pt>
                <c:pt idx="1262">
                  <c:v>0.234724535090061</c:v>
                </c:pt>
                <c:pt idx="1263">
                  <c:v>0.2347289845868461</c:v>
                </c:pt>
                <c:pt idx="1264">
                  <c:v>0.23457353223762775</c:v>
                </c:pt>
                <c:pt idx="1265">
                  <c:v>0.23430354424039654</c:v>
                </c:pt>
                <c:pt idx="1266">
                  <c:v>0.23398283820288787</c:v>
                </c:pt>
                <c:pt idx="1267">
                  <c:v>0.23368254384293871</c:v>
                </c:pt>
                <c:pt idx="1268">
                  <c:v>0.23346906134334161</c:v>
                </c:pt>
                <c:pt idx="1269">
                  <c:v>0.23339239309104501</c:v>
                </c:pt>
                <c:pt idx="1270">
                  <c:v>0.23347802256763603</c:v>
                </c:pt>
                <c:pt idx="1271">
                  <c:v>0.23372237150646943</c:v>
                </c:pt>
                <c:pt idx="1272">
                  <c:v>0.23409370223816914</c:v>
                </c:pt>
                <c:pt idx="1273">
                  <c:v>0.23453774957117451</c:v>
                </c:pt>
                <c:pt idx="1274">
                  <c:v>0.23498696205429404</c:v>
                </c:pt>
                <c:pt idx="1275">
                  <c:v>0.23537226358359162</c:v>
                </c:pt>
                <c:pt idx="1276">
                  <c:v>0.23563465943246237</c:v>
                </c:pt>
                <c:pt idx="1277">
                  <c:v>0.23573547320577445</c:v>
                </c:pt>
                <c:pt idx="1278">
                  <c:v>0.2356626010276581</c:v>
                </c:pt>
                <c:pt idx="1279">
                  <c:v>0.23543253404004388</c:v>
                </c:pt>
                <c:pt idx="1280">
                  <c:v>0.23508724686644983</c:v>
                </c:pt>
                <c:pt idx="1281">
                  <c:v>0.23468676104043118</c:v>
                </c:pt>
                <c:pt idx="1282">
                  <c:v>0.23429878358999015</c:v>
                </c:pt>
                <c:pt idx="1283">
                  <c:v>0.23398700766141373</c:v>
                </c:pt>
                <c:pt idx="1284">
                  <c:v>0.23380015991180286</c:v>
                </c:pt>
                <c:pt idx="1285">
                  <c:v>0.23376378605346892</c:v>
                </c:pt>
                <c:pt idx="1286">
                  <c:v>0.2338759880493218</c:v>
                </c:pt>
                <c:pt idx="1287">
                  <c:v>0.23410804642011254</c:v>
                </c:pt>
                <c:pt idx="1288">
                  <c:v>0.23440952316382282</c:v>
                </c:pt>
                <c:pt idx="1289">
                  <c:v>0.23471716074923549</c:v>
                </c:pt>
                <c:pt idx="1290">
                  <c:v>0.23496602141557826</c:v>
                </c:pt>
                <c:pt idx="1291">
                  <c:v>0.23510068870289141</c:v>
                </c:pt>
                <c:pt idx="1292">
                  <c:v>0.23508491321428984</c:v>
                </c:pt>
                <c:pt idx="1293">
                  <c:v>0.23490774234230241</c:v>
                </c:pt>
                <c:pt idx="1294">
                  <c:v>0.23458532495987641</c:v>
                </c:pt>
                <c:pt idx="1295">
                  <c:v>0.23415798657633666</c:v>
                </c:pt>
                <c:pt idx="1296">
                  <c:v>0.23368316615018137</c:v>
                </c:pt>
                <c:pt idx="1297">
                  <c:v>0.23322538138479409</c:v>
                </c:pt>
                <c:pt idx="1298">
                  <c:v>0.23284514232491565</c:v>
                </c:pt>
                <c:pt idx="1299">
                  <c:v>0.23258849348343094</c:v>
                </c:pt>
                <c:pt idx="1300">
                  <c:v>0.23247924433544442</c:v>
                </c:pt>
                <c:pt idx="1301">
                  <c:v>0.23251506434033231</c:v>
                </c:pt>
                <c:pt idx="1302">
                  <c:v>0.23266817681431826</c:v>
                </c:pt>
                <c:pt idx="1303">
                  <c:v>0.23289044380295282</c:v>
                </c:pt>
                <c:pt idx="1304">
                  <c:v>0.23265889230141126</c:v>
                </c:pt>
                <c:pt idx="1305">
                  <c:v>0.23247906417749764</c:v>
                </c:pt>
                <c:pt idx="1306">
                  <c:v>0.23240238347905617</c:v>
                </c:pt>
                <c:pt idx="1307">
                  <c:v>0.23246169247081866</c:v>
                </c:pt>
                <c:pt idx="1308">
                  <c:v>0.23266558210426999</c:v>
                </c:pt>
                <c:pt idx="1309">
                  <c:v>0.2329969389302369</c:v>
                </c:pt>
                <c:pt idx="1310">
                  <c:v>0.23341609397353558</c:v>
                </c:pt>
                <c:pt idx="1311">
                  <c:v>0.23386770233953932</c:v>
                </c:pt>
                <c:pt idx="1312">
                  <c:v>0.23429059122629398</c:v>
                </c:pt>
                <c:pt idx="1313">
                  <c:v>0.23462828625152748</c:v>
                </c:pt>
                <c:pt idx="1314">
                  <c:v>0.23483887502244613</c:v>
                </c:pt>
                <c:pt idx="1315">
                  <c:v>0.23490203920757691</c:v>
                </c:pt>
                <c:pt idx="1316">
                  <c:v>0.23482260168805036</c:v>
                </c:pt>
                <c:pt idx="1317">
                  <c:v>0.23462912636630512</c:v>
                </c:pt>
                <c:pt idx="1318">
                  <c:v>0.23436903305423221</c:v>
                </c:pt>
                <c:pt idx="1319">
                  <c:v>0.2340998540564164</c:v>
                </c:pt>
                <c:pt idx="1320">
                  <c:v>0.23387909056208014</c:v>
                </c:pt>
                <c:pt idx="1321">
                  <c:v>0.23375406903702833</c:v>
                </c:pt>
                <c:pt idx="1322">
                  <c:v>0.23375369565268272</c:v>
                </c:pt>
                <c:pt idx="1323">
                  <c:v>0.23388341559741671</c:v>
                </c:pt>
                <c:pt idx="1324">
                  <c:v>0.23412443519250181</c:v>
                </c:pt>
                <c:pt idx="1325">
                  <c:v>0.23443711346658011</c:v>
                </c:pt>
                <c:pt idx="1326">
                  <c:v>0.23476821203504131</c:v>
                </c:pt>
                <c:pt idx="1327">
                  <c:v>0.23506013636257661</c:v>
                </c:pt>
                <c:pt idx="1328">
                  <c:v>0.23526126606340678</c:v>
                </c:pt>
                <c:pt idx="1329">
                  <c:v>0.23533500947166283</c:v>
                </c:pt>
                <c:pt idx="1330">
                  <c:v>0.23526602671381314</c:v>
                </c:pt>
                <c:pt idx="1331">
                  <c:v>0.23506293674516859</c:v>
                </c:pt>
                <c:pt idx="1332">
                  <c:v>0.23475657488960339</c:v>
                </c:pt>
                <c:pt idx="1333">
                  <c:v>0.2343944543050952</c:v>
                </c:pt>
                <c:pt idx="1334">
                  <c:v>0.23403227148986278</c:v>
                </c:pt>
                <c:pt idx="1335">
                  <c:v>0.23372410494329385</c:v>
                </c:pt>
                <c:pt idx="1336">
                  <c:v>0.23351283163440825</c:v>
                </c:pt>
                <c:pt idx="1337">
                  <c:v>0.23342272154567006</c:v>
                </c:pt>
                <c:pt idx="1338">
                  <c:v>0.23345529932982367</c:v>
                </c:pt>
                <c:pt idx="1339">
                  <c:v>0.23358934430989428</c:v>
                </c:pt>
                <c:pt idx="1340">
                  <c:v>0.23378477989945404</c:v>
                </c:pt>
                <c:pt idx="1341">
                  <c:v>0.23399011017417212</c:v>
                </c:pt>
                <c:pt idx="1342">
                  <c:v>0.23415159890364437</c:v>
                </c:pt>
                <c:pt idx="1343">
                  <c:v>0.23422285308292978</c:v>
                </c:pt>
                <c:pt idx="1344">
                  <c:v>0.23417319296496492</c:v>
                </c:pt>
                <c:pt idx="1345">
                  <c:v>0.23399301946053161</c:v>
                </c:pt>
                <c:pt idx="1346">
                  <c:v>0.23369546014091397</c:v>
                </c:pt>
                <c:pt idx="1347">
                  <c:v>0.2333139640204053</c:v>
                </c:pt>
                <c:pt idx="1348">
                  <c:v>0.23289632740677876</c:v>
                </c:pt>
                <c:pt idx="1349">
                  <c:v>0.23249618073820735</c:v>
                </c:pt>
                <c:pt idx="1350">
                  <c:v>0.23227396664568839</c:v>
                </c:pt>
                <c:pt idx="1351">
                  <c:v>0.23250159138852872</c:v>
                </c:pt>
                <c:pt idx="1352">
                  <c:v>0.23260552914419907</c:v>
                </c:pt>
                <c:pt idx="1353">
                  <c:v>0.23258914690603585</c:v>
                </c:pt>
                <c:pt idx="1354">
                  <c:v>0.23247700091783474</c:v>
                </c:pt>
                <c:pt idx="1355">
                  <c:v>0.23231019457297389</c:v>
                </c:pt>
                <c:pt idx="1356">
                  <c:v>0.23213887338906758</c:v>
                </c:pt>
                <c:pt idx="1357">
                  <c:v>0.23201307397996235</c:v>
                </c:pt>
                <c:pt idx="1358">
                  <c:v>0.23197383750831216</c:v>
                </c:pt>
                <c:pt idx="1359">
                  <c:v>0.23204565176411596</c:v>
                </c:pt>
                <c:pt idx="1360">
                  <c:v>0.23223234393691622</c:v>
                </c:pt>
                <c:pt idx="1361">
                  <c:v>0.23251630273174534</c:v>
                </c:pt>
                <c:pt idx="1362">
                  <c:v>0.2328617143667879</c:v>
                </c:pt>
                <c:pt idx="1363">
                  <c:v>0.23322106568406625</c:v>
                </c:pt>
                <c:pt idx="1364">
                  <c:v>0.233543669758665</c:v>
                </c:pt>
                <c:pt idx="1365">
                  <c:v>0.23378456489230157</c:v>
                </c:pt>
                <c:pt idx="1366">
                  <c:v>0.23391263572284257</c:v>
                </c:pt>
                <c:pt idx="1367">
                  <c:v>0.23391590283586652</c:v>
                </c:pt>
                <c:pt idx="1368">
                  <c:v>0.23380363860928938</c:v>
                </c:pt>
                <c:pt idx="1369">
                  <c:v>0.23360431359946299</c:v>
                </c:pt>
                <c:pt idx="1370">
                  <c:v>0.23336055585251012</c:v>
                </c:pt>
                <c:pt idx="1371">
                  <c:v>0.23312124760234235</c:v>
                </c:pt>
                <c:pt idx="1372">
                  <c:v>0.2329326885078141</c:v>
                </c:pt>
                <c:pt idx="1373">
                  <c:v>0.23283031896639528</c:v>
                </c:pt>
                <c:pt idx="1374">
                  <c:v>0.23283252815710673</c:v>
                </c:pt>
                <c:pt idx="1375">
                  <c:v>0.23293726246604768</c:v>
                </c:pt>
                <c:pt idx="1376">
                  <c:v>0.23312264779363834</c:v>
                </c:pt>
                <c:pt idx="1377">
                  <c:v>0.23335109678242155</c:v>
                </c:pt>
                <c:pt idx="1378">
                  <c:v>0.23357612308137007</c:v>
                </c:pt>
                <c:pt idx="1379">
                  <c:v>0.23375077360902466</c:v>
                </c:pt>
                <c:pt idx="1380">
                  <c:v>0.23383618527808081</c:v>
                </c:pt>
                <c:pt idx="1381">
                  <c:v>0.23380846149041995</c:v>
                </c:pt>
                <c:pt idx="1382">
                  <c:v>0.23366299717244648</c:v>
                </c:pt>
                <c:pt idx="1383">
                  <c:v>0.23341519442841629</c:v>
                </c:pt>
                <c:pt idx="1384">
                  <c:v>0.23309763104248313</c:v>
                </c:pt>
                <c:pt idx="1385">
                  <c:v>0.2327540552138064</c:v>
                </c:pt>
                <c:pt idx="1386">
                  <c:v>0.23243160671601823</c:v>
                </c:pt>
                <c:pt idx="1387">
                  <c:v>0.23217226017263667</c:v>
                </c:pt>
                <c:pt idx="1388">
                  <c:v>0.23200538848551538</c:v>
                </c:pt>
                <c:pt idx="1389">
                  <c:v>0.23194265991545451</c:v>
                </c:pt>
                <c:pt idx="1390">
                  <c:v>0.2319760778143857</c:v>
                </c:pt>
                <c:pt idx="1391">
                  <c:v>0.23207969197028985</c:v>
                </c:pt>
                <c:pt idx="1392">
                  <c:v>0.23221442459986361</c:v>
                </c:pt>
                <c:pt idx="1393">
                  <c:v>0.23233534512018625</c:v>
                </c:pt>
                <c:pt idx="1394">
                  <c:v>0.23239993127736652</c:v>
                </c:pt>
                <c:pt idx="1395">
                  <c:v>0.23237581998324935</c:v>
                </c:pt>
                <c:pt idx="1396">
                  <c:v>0.23224669185270311</c:v>
                </c:pt>
                <c:pt idx="1397">
                  <c:v>0.23247815872045965</c:v>
                </c:pt>
                <c:pt idx="1398">
                  <c:v>0.23279081210224822</c:v>
                </c:pt>
                <c:pt idx="1399">
                  <c:v>0.23314886590892558</c:v>
                </c:pt>
                <c:pt idx="1400">
                  <c:v>0.23350839769530424</c:v>
                </c:pt>
                <c:pt idx="1401">
                  <c:v>0.23382524853944461</c:v>
                </c:pt>
                <c:pt idx="1402">
                  <c:v>0.23406294501385386</c:v>
                </c:pt>
                <c:pt idx="1403">
                  <c:v>0.23419916806927385</c:v>
                </c:pt>
                <c:pt idx="1404">
                  <c:v>0.23422959889344022</c:v>
                </c:pt>
                <c:pt idx="1405">
                  <c:v>0.23416851943757241</c:v>
                </c:pt>
                <c:pt idx="1406">
                  <c:v>0.23404601825685334</c:v>
                </c:pt>
                <c:pt idx="1407">
                  <c:v>0.23390232751452142</c:v>
                </c:pt>
                <c:pt idx="1408">
                  <c:v>0.23378038641032073</c:v>
                </c:pt>
                <c:pt idx="1409">
                  <c:v>0.23371790676315693</c:v>
                </c:pt>
                <c:pt idx="1410">
                  <c:v>0.23374052763142783</c:v>
                </c:pt>
                <c:pt idx="1411">
                  <c:v>0.23385717912406584</c:v>
                </c:pt>
                <c:pt idx="1412">
                  <c:v>0.23405849551706875</c:v>
                </c:pt>
                <c:pt idx="1413">
                  <c:v>0.2343185265984174</c:v>
                </c:pt>
                <c:pt idx="1414">
                  <c:v>0.23459956054920603</c:v>
                </c:pt>
                <c:pt idx="1415">
                  <c:v>0.23485896932331196</c:v>
                </c:pt>
                <c:pt idx="1416">
                  <c:v>0.23505708083401514</c:v>
                </c:pt>
                <c:pt idx="1417">
                  <c:v>0.23516421102584031</c:v>
                </c:pt>
                <c:pt idx="1418">
                  <c:v>0.23516604683220621</c:v>
                </c:pt>
                <c:pt idx="1419">
                  <c:v>0.23506613540439592</c:v>
                </c:pt>
                <c:pt idx="1420">
                  <c:v>0.23488513734286609</c:v>
                </c:pt>
                <c:pt idx="1421">
                  <c:v>0.23465681281553144</c:v>
                </c:pt>
                <c:pt idx="1422">
                  <c:v>0.23442195406214866</c:v>
                </c:pt>
                <c:pt idx="1423">
                  <c:v>0.23422082436131855</c:v>
                </c:pt>
                <c:pt idx="1424">
                  <c:v>0.2340858148050218</c:v>
                </c:pt>
                <c:pt idx="1425">
                  <c:v>0.23403556349517637</c:v>
                </c:pt>
                <c:pt idx="1426">
                  <c:v>0.23407181289206178</c:v>
                </c:pt>
                <c:pt idx="1427">
                  <c:v>0.23417906754533552</c:v>
                </c:pt>
                <c:pt idx="1428">
                  <c:v>0.23432764339952236</c:v>
                </c:pt>
                <c:pt idx="1429">
                  <c:v>0.23447923744383617</c:v>
                </c:pt>
                <c:pt idx="1430">
                  <c:v>0.23459402201474625</c:v>
                </c:pt>
                <c:pt idx="1431">
                  <c:v>0.23463786355999214</c:v>
                </c:pt>
                <c:pt idx="1432">
                  <c:v>0.23458888797999417</c:v>
                </c:pt>
                <c:pt idx="1433">
                  <c:v>0.23444112112522281</c:v>
                </c:pt>
                <c:pt idx="1434">
                  <c:v>0.23420585787213241</c:v>
                </c:pt>
                <c:pt idx="1435">
                  <c:v>0.23390929735563923</c:v>
                </c:pt>
                <c:pt idx="1436">
                  <c:v>0.23358793789552576</c:v>
                </c:pt>
                <c:pt idx="1437">
                  <c:v>0.23328182496285763</c:v>
                </c:pt>
                <c:pt idx="1438">
                  <c:v>0.23302725773909963</c:v>
                </c:pt>
                <c:pt idx="1439">
                  <c:v>0.23285027667082123</c:v>
                </c:pt>
                <c:pt idx="1440">
                  <c:v>0.23276206773070937</c:v>
                </c:pt>
                <c:pt idx="1441">
                  <c:v>0.23275706126894211</c:v>
                </c:pt>
                <c:pt idx="1442">
                  <c:v>0.23281417040460167</c:v>
                </c:pt>
                <c:pt idx="1443">
                  <c:v>0.23290084473505315</c:v>
                </c:pt>
                <c:pt idx="1444">
                  <c:v>0.23282247385014057</c:v>
                </c:pt>
                <c:pt idx="1445">
                  <c:v>0.23278851454390823</c:v>
                </c:pt>
                <c:pt idx="1446">
                  <c:v>0.23282660597023189</c:v>
                </c:pt>
                <c:pt idx="1447">
                  <c:v>0.23295078426896998</c:v>
                </c:pt>
                <c:pt idx="1448">
                  <c:v>0.23315890248013518</c:v>
                </c:pt>
                <c:pt idx="1449">
                  <c:v>0.23343301015131296</c:v>
                </c:pt>
                <c:pt idx="1450">
                  <c:v>0.23374267023526427</c:v>
                </c:pt>
                <c:pt idx="1451">
                  <c:v>0.23405055674357403</c:v>
                </c:pt>
                <c:pt idx="1452">
                  <c:v>0.23431920678023355</c:v>
                </c:pt>
                <c:pt idx="1453">
                  <c:v>0.23451790948281728</c:v>
                </c:pt>
                <c:pt idx="1454">
                  <c:v>0.23462815121085581</c:v>
                </c:pt>
                <c:pt idx="1455">
                  <c:v>0.2346469137742222</c:v>
                </c:pt>
                <c:pt idx="1456">
                  <c:v>0.23458707893283978</c:v>
                </c:pt>
                <c:pt idx="1457">
                  <c:v>0.2344748458216247</c:v>
                </c:pt>
                <c:pt idx="1458">
                  <c:v>0.23434475249254508</c:v>
                </c:pt>
                <c:pt idx="1459">
                  <c:v>0.23423320391929689</c:v>
                </c:pt>
                <c:pt idx="1460">
                  <c:v>0.23417181330980777</c:v>
                </c:pt>
                <c:pt idx="1461">
                  <c:v>0.23418139684134484</c:v>
                </c:pt>
                <c:pt idx="1462">
                  <c:v>0.23426827093242128</c:v>
                </c:pt>
                <c:pt idx="1463">
                  <c:v>0.23442300762831048</c:v>
                </c:pt>
                <c:pt idx="1464">
                  <c:v>0.23462242598422325</c:v>
                </c:pt>
                <c:pt idx="1465">
                  <c:v>0.23483369929310891</c:v>
                </c:pt>
                <c:pt idx="1466">
                  <c:v>0.23502067150416836</c:v>
                </c:pt>
                <c:pt idx="1467">
                  <c:v>0.23515036033354025</c:v>
                </c:pt>
                <c:pt idx="1468">
                  <c:v>0.2351991181060033</c:v>
                </c:pt>
                <c:pt idx="1469">
                  <c:v>0.23515692567495036</c:v>
                </c:pt>
                <c:pt idx="1470">
                  <c:v>0.23502913488266863</c:v>
                </c:pt>
                <c:pt idx="1471">
                  <c:v>0.23483541063802624</c:v>
                </c:pt>
                <c:pt idx="1472">
                  <c:v>0.23460612153446547</c:v>
                </c:pt>
                <c:pt idx="1473">
                  <c:v>0.23437655239264543</c:v>
                </c:pt>
                <c:pt idx="1474">
                  <c:v>0.23418043226511878</c:v>
                </c:pt>
                <c:pt idx="1475">
                  <c:v>0.23404383582535329</c:v>
                </c:pt>
                <c:pt idx="1476">
                  <c:v>0.23398032937123905</c:v>
                </c:pt>
                <c:pt idx="1477">
                  <c:v>0.23398863717292873</c:v>
                </c:pt>
                <c:pt idx="1478">
                  <c:v>0.23405307708790693</c:v>
                </c:pt>
                <c:pt idx="1479">
                  <c:v>0.2341464854050313</c:v>
                </c:pt>
                <c:pt idx="1480">
                  <c:v>0.23423550645609492</c:v>
                </c:pt>
                <c:pt idx="1481">
                  <c:v>0.23428672234216644</c:v>
                </c:pt>
                <c:pt idx="1482">
                  <c:v>0.23427315604427626</c:v>
                </c:pt>
                <c:pt idx="1483">
                  <c:v>0.23417903207382279</c:v>
                </c:pt>
                <c:pt idx="1484">
                  <c:v>0.23400292534722039</c:v>
                </c:pt>
                <c:pt idx="1485">
                  <c:v>0.23375794165499947</c:v>
                </c:pt>
                <c:pt idx="1486">
                  <c:v>0.23346931555585029</c:v>
                </c:pt>
                <c:pt idx="1487">
                  <c:v>0.2331697399607664</c:v>
                </c:pt>
                <c:pt idx="1488">
                  <c:v>0.23289336397968913</c:v>
                </c:pt>
                <c:pt idx="1489">
                  <c:v>0.23266955740293621</c:v>
                </c:pt>
                <c:pt idx="1490">
                  <c:v>0.23251757441659573</c:v>
                </c:pt>
                <c:pt idx="1491">
                  <c:v>0.23259200391858689</c:v>
                </c:pt>
                <c:pt idx="1492">
                  <c:v>0.23259756112226393</c:v>
                </c:pt>
                <c:pt idx="1493">
                  <c:v>0.23255554293723901</c:v>
                </c:pt>
                <c:pt idx="1494">
                  <c:v>0.23249574232275486</c:v>
                </c:pt>
                <c:pt idx="1495">
                  <c:v>0.23245076195525488</c:v>
                </c:pt>
                <c:pt idx="1496">
                  <c:v>0.23244985027514439</c:v>
                </c:pt>
                <c:pt idx="1497">
                  <c:v>0.23251338784462072</c:v>
                </c:pt>
                <c:pt idx="1498">
                  <c:v>0.23264908193888437</c:v>
                </c:pt>
                <c:pt idx="1499">
                  <c:v>0.23285046056261155</c:v>
                </c:pt>
                <c:pt idx="1500">
                  <c:v>0.23309813884519315</c:v>
                </c:pt>
                <c:pt idx="1501">
                  <c:v>0.23336336619201803</c:v>
                </c:pt>
                <c:pt idx="1502">
                  <c:v>0.2336133470113976</c:v>
                </c:pt>
                <c:pt idx="1503">
                  <c:v>0.23381730821018179</c:v>
                </c:pt>
                <c:pt idx="1504">
                  <c:v>0.2339521621896678</c:v>
                </c:pt>
                <c:pt idx="1505">
                  <c:v>0.23400667630412544</c:v>
                </c:pt>
                <c:pt idx="1506">
                  <c:v>0.23398340201324974</c:v>
                </c:pt>
                <c:pt idx="1507">
                  <c:v>0.23389808369028001</c:v>
                </c:pt>
                <c:pt idx="1508">
                  <c:v>0.23377660931651134</c:v>
                </c:pt>
                <c:pt idx="1509">
                  <c:v>0.23365012536943916</c:v>
                </c:pt>
                <c:pt idx="1510">
                  <c:v>0.23354915601931639</c:v>
                </c:pt>
                <c:pt idx="1511">
                  <c:v>0.23349778455643419</c:v>
                </c:pt>
                <c:pt idx="1512">
                  <c:v>0.23350935947114773</c:v>
                </c:pt>
                <c:pt idx="1513">
                  <c:v>0.23358388076345718</c:v>
                </c:pt>
                <c:pt idx="1514">
                  <c:v>0.23370812440445576</c:v>
                </c:pt>
                <c:pt idx="1515">
                  <c:v>0.23385822491138711</c:v>
                </c:pt>
                <c:pt idx="1516">
                  <c:v>0.23400412484443056</c:v>
                </c:pt>
                <c:pt idx="1517">
                  <c:v>0.23411523780260876</c:v>
                </c:pt>
                <c:pt idx="1518">
                  <c:v>0.23416623588114538</c:v>
                </c:pt>
                <c:pt idx="1519">
                  <c:v>0.23414165474505996</c:v>
                </c:pt>
                <c:pt idx="1520">
                  <c:v>0.23403878735784706</c:v>
                </c:pt>
                <c:pt idx="1521">
                  <c:v>0.23386827517335618</c:v>
                </c:pt>
                <c:pt idx="1522">
                  <c:v>0.2336518989450807</c:v>
                </c:pt>
                <c:pt idx="1523">
                  <c:v>0.23341862707516681</c:v>
                </c:pt>
                <c:pt idx="1524">
                  <c:v>0.23319920154140228</c:v>
                </c:pt>
                <c:pt idx="1525">
                  <c:v>0.23302041267058396</c:v>
                </c:pt>
                <c:pt idx="1526">
                  <c:v>0.23290015179593843</c:v>
                </c:pt>
                <c:pt idx="1527">
                  <c:v>0.23284423749018474</c:v>
                </c:pt>
                <c:pt idx="1528">
                  <c:v>0.23284551322003219</c:v>
                </c:pt>
                <c:pt idx="1529">
                  <c:v>0.23288518530675231</c:v>
                </c:pt>
                <c:pt idx="1530">
                  <c:v>0.23293661900035878</c:v>
                </c:pt>
                <c:pt idx="1531">
                  <c:v>0.23297040406056319</c:v>
                </c:pt>
                <c:pt idx="1532">
                  <c:v>0.23295992440659671</c:v>
                </c:pt>
                <c:pt idx="1533">
                  <c:v>0.23288647970581705</c:v>
                </c:pt>
                <c:pt idx="1534">
                  <c:v>0.23274278585194896</c:v>
                </c:pt>
                <c:pt idx="1535">
                  <c:v>0.23253439693713315</c:v>
                </c:pt>
                <c:pt idx="1536">
                  <c:v>0.23227867844497627</c:v>
                </c:pt>
                <c:pt idx="1537">
                  <c:v>0.23213870287688301</c:v>
                </c:pt>
                <c:pt idx="1538">
                  <c:v>0.23240735758084693</c:v>
                </c:pt>
                <c:pt idx="1539">
                  <c:v>0.23263953107847751</c:v>
                </c:pt>
                <c:pt idx="1540">
                  <c:v>0.23281400736010419</c:v>
                </c:pt>
                <c:pt idx="1541">
                  <c:v>0.23292026009871725</c:v>
                </c:pt>
                <c:pt idx="1542">
                  <c:v>0.23296027134288455</c:v>
                </c:pt>
                <c:pt idx="1543">
                  <c:v>0.23294799322098669</c:v>
                </c:pt>
                <c:pt idx="1544">
                  <c:v>0.23290657867398717</c:v>
                </c:pt>
                <c:pt idx="1545">
                  <c:v>0.23286385728177805</c:v>
                </c:pt>
                <c:pt idx="1546">
                  <c:v>0.23284711721695028</c:v>
                </c:pt>
                <c:pt idx="1547">
                  <c:v>0.23287773473328954</c:v>
                </c:pt>
                <c:pt idx="1548">
                  <c:v>0.23296722251478516</c:v>
                </c:pt>
                <c:pt idx="1549">
                  <c:v>0.23311508271564296</c:v>
                </c:pt>
                <c:pt idx="1550">
                  <c:v>0.2333088069602853</c:v>
                </c:pt>
                <c:pt idx="1551">
                  <c:v>0.23352614776478695</c:v>
                </c:pt>
                <c:pt idx="1552">
                  <c:v>0.23373950580293557</c:v>
                </c:pt>
                <c:pt idx="1553">
                  <c:v>0.2339208461334488</c:v>
                </c:pt>
                <c:pt idx="1554">
                  <c:v>0.23404705004226167</c:v>
                </c:pt>
                <c:pt idx="1555">
                  <c:v>0.23410417784713855</c:v>
                </c:pt>
                <c:pt idx="1556">
                  <c:v>0.2340898958959193</c:v>
                </c:pt>
                <c:pt idx="1557">
                  <c:v>0.23401394329695177</c:v>
                </c:pt>
                <c:pt idx="1558">
                  <c:v>0.23389610942055272</c:v>
                </c:pt>
                <c:pt idx="1559">
                  <c:v>0.23376246894018982</c:v>
                </c:pt>
                <c:pt idx="1560">
                  <c:v>0.2336404656052648</c:v>
                </c:pt>
                <c:pt idx="1561">
                  <c:v>0.23355371597563701</c:v>
                </c:pt>
                <c:pt idx="1562">
                  <c:v>0.23351759104020015</c:v>
                </c:pt>
                <c:pt idx="1563">
                  <c:v>0.23353632248820444</c:v>
                </c:pt>
                <c:pt idx="1564">
                  <c:v>0.23360234928665152</c:v>
                </c:pt>
                <c:pt idx="1565">
                  <c:v>0.23369774898695242</c:v>
                </c:pt>
                <c:pt idx="1566">
                  <c:v>0.23379775376084913</c:v>
                </c:pt>
                <c:pt idx="1567">
                  <c:v>0.233875417704734</c:v>
                </c:pt>
                <c:pt idx="1568">
                  <c:v>0.23390678198976442</c:v>
                </c:pt>
                <c:pt idx="1569">
                  <c:v>0.2338753865893719</c:v>
                </c:pt>
                <c:pt idx="1570">
                  <c:v>0.23377538181547525</c:v>
                </c:pt>
                <c:pt idx="1571">
                  <c:v>0.23361264847151766</c:v>
                </c:pt>
                <c:pt idx="1572">
                  <c:v>0.23340361546870567</c:v>
                </c:pt>
                <c:pt idx="1573">
                  <c:v>0.23317233498196827</c:v>
                </c:pt>
                <c:pt idx="1574">
                  <c:v>0.23294581514563731</c:v>
                </c:pt>
                <c:pt idx="1575">
                  <c:v>0.23274904159550588</c:v>
                </c:pt>
                <c:pt idx="1576">
                  <c:v>0.23260043462595689</c:v>
                </c:pt>
                <c:pt idx="1577">
                  <c:v>0.23250842650012851</c:v>
                </c:pt>
                <c:pt idx="1578">
                  <c:v>0.2324699772471403</c:v>
                </c:pt>
                <c:pt idx="1579">
                  <c:v>0.23247138366150877</c:v>
                </c:pt>
                <c:pt idx="1580">
                  <c:v>0.23249094900121819</c:v>
                </c:pt>
                <c:pt idx="1581">
                  <c:v>0.23250323023465228</c:v>
                </c:pt>
                <c:pt idx="1582">
                  <c:v>0.23248396049088305</c:v>
                </c:pt>
                <c:pt idx="1583">
                  <c:v>0.232414710140919</c:v>
                </c:pt>
                <c:pt idx="1584">
                  <c:v>0.23254298851092542</c:v>
                </c:pt>
                <c:pt idx="1585">
                  <c:v>0.23272819025787947</c:v>
                </c:pt>
                <c:pt idx="1586">
                  <c:v>0.2329574140191798</c:v>
                </c:pt>
                <c:pt idx="1587">
                  <c:v>0.23320935821790997</c:v>
                </c:pt>
                <c:pt idx="1588">
                  <c:v>0.2334582686688321</c:v>
                </c:pt>
                <c:pt idx="1589">
                  <c:v>0.2336787365672281</c:v>
                </c:pt>
                <c:pt idx="1590">
                  <c:v>0.23385041246626276</c:v>
                </c:pt>
                <c:pt idx="1591">
                  <c:v>0.2339616810012517</c:v>
                </c:pt>
                <c:pt idx="1592">
                  <c:v>0.23401174561892427</c:v>
                </c:pt>
                <c:pt idx="1593">
                  <c:v>0.23401065658124962</c:v>
                </c:pt>
                <c:pt idx="1594">
                  <c:v>0.23397726979768052</c:v>
                </c:pt>
                <c:pt idx="1595">
                  <c:v>0.23393554409705963</c:v>
                </c:pt>
                <c:pt idx="1596">
                  <c:v>0.23390981169257541</c:v>
                </c:pt>
                <c:pt idx="1597">
                  <c:v>0.2339202975696143</c:v>
                </c:pt>
                <c:pt idx="1598">
                  <c:v>0.23397913671940851</c:v>
                </c:pt>
                <c:pt idx="1599">
                  <c:v>0.23408797825615107</c:v>
                </c:pt>
                <c:pt idx="1600">
                  <c:v>0.23423786095554752</c:v>
                </c:pt>
                <c:pt idx="1601">
                  <c:v>0.23441070679219839</c:v>
                </c:pt>
                <c:pt idx="1602">
                  <c:v>0.2345829303216066</c:v>
                </c:pt>
                <c:pt idx="1603">
                  <c:v>0.23472967036942757</c:v>
                </c:pt>
                <c:pt idx="1604">
                  <c:v>0.23482964402796216</c:v>
                </c:pt>
                <c:pt idx="1605">
                  <c:v>0.23486903607642295</c:v>
                </c:pt>
                <c:pt idx="1606">
                  <c:v>0.23484411267135416</c:v>
                </c:pt>
                <c:pt idx="1607">
                  <c:v>0.23476184365387354</c:v>
                </c:pt>
                <c:pt idx="1608">
                  <c:v>0.2346385023583768</c:v>
                </c:pt>
                <c:pt idx="1609">
                  <c:v>0.23449649184560006</c:v>
                </c:pt>
                <c:pt idx="1610">
                  <c:v>0.23436020655945586</c:v>
                </c:pt>
                <c:pt idx="1611">
                  <c:v>0.23425130279198905</c:v>
                </c:pt>
                <c:pt idx="1612">
                  <c:v>0.23418468480166149</c:v>
                </c:pt>
                <c:pt idx="1613">
                  <c:v>0.23416567331539798</c:v>
                </c:pt>
                <c:pt idx="1614">
                  <c:v>0.23418919652917081</c:v>
                </c:pt>
                <c:pt idx="1615">
                  <c:v>0.23424072356886366</c:v>
                </c:pt>
                <c:pt idx="1616">
                  <c:v>0.23429918933431226</c:v>
                </c:pt>
                <c:pt idx="1617">
                  <c:v>0.2343409461502953</c:v>
                </c:pt>
                <c:pt idx="1618">
                  <c:v>0.23434446218621635</c:v>
                </c:pt>
                <c:pt idx="1619">
                  <c:v>0.23429442868390588</c:v>
                </c:pt>
                <c:pt idx="1620">
                  <c:v>0.23418459145557513</c:v>
                </c:pt>
                <c:pt idx="1621">
                  <c:v>0.23401908884438771</c:v>
                </c:pt>
                <c:pt idx="1622">
                  <c:v>0.23381161160968242</c:v>
                </c:pt>
                <c:pt idx="1623">
                  <c:v>0.23358288258263996</c:v>
                </c:pt>
                <c:pt idx="1624">
                  <c:v>0.23335676724601676</c:v>
                </c:pt>
                <c:pt idx="1625">
                  <c:v>0.2331558429065767</c:v>
                </c:pt>
                <c:pt idx="1626">
                  <c:v>0.23299715767123269</c:v>
                </c:pt>
                <c:pt idx="1627">
                  <c:v>0.23288915936080395</c:v>
                </c:pt>
                <c:pt idx="1628">
                  <c:v>0.23283021753031471</c:v>
                </c:pt>
                <c:pt idx="1629">
                  <c:v>0.23280906841867266</c:v>
                </c:pt>
                <c:pt idx="1630">
                  <c:v>0.23280712059700309</c:v>
                </c:pt>
                <c:pt idx="1631">
                  <c:v>0.23281213545991816</c:v>
                </c:pt>
                <c:pt idx="1632">
                  <c:v>0.2328418101807847</c:v>
                </c:pt>
                <c:pt idx="1633">
                  <c:v>0.23291285899868011</c:v>
                </c:pt>
                <c:pt idx="1634">
                  <c:v>0.233033869753553</c:v>
                </c:pt>
                <c:pt idx="1635">
                  <c:v>0.23320361027706296</c:v>
                </c:pt>
                <c:pt idx="1636">
                  <c:v>0.23341119641553579</c:v>
                </c:pt>
                <c:pt idx="1637">
                  <c:v>0.23363812075157445</c:v>
                </c:pt>
                <c:pt idx="1638">
                  <c:v>0.23386171574386488</c:v>
                </c:pt>
                <c:pt idx="1639">
                  <c:v>0.2340594227548603</c:v>
                </c:pt>
                <c:pt idx="1640">
                  <c:v>0.23421285260554001</c:v>
                </c:pt>
                <c:pt idx="1641">
                  <c:v>0.23431133272669211</c:v>
                </c:pt>
                <c:pt idx="1642">
                  <c:v>0.23435374296527989</c:v>
                </c:pt>
                <c:pt idx="1643">
                  <c:v>0.23434867116125213</c:v>
                </c:pt>
                <c:pt idx="1644">
                  <c:v>0.23431251511045317</c:v>
                </c:pt>
                <c:pt idx="1645">
                  <c:v>0.23426643325913368</c:v>
                </c:pt>
                <c:pt idx="1646">
                  <c:v>0.23423214413006269</c:v>
                </c:pt>
                <c:pt idx="1647">
                  <c:v>0.23422769463327764</c:v>
                </c:pt>
                <c:pt idx="1648">
                  <c:v>0.2342640996069737</c:v>
                </c:pt>
                <c:pt idx="1649">
                  <c:v>0.23434310151143029</c:v>
                </c:pt>
                <c:pt idx="1650">
                  <c:v>0.23445698373683846</c:v>
                </c:pt>
                <c:pt idx="1651">
                  <c:v>0.23458993967923436</c:v>
                </c:pt>
                <c:pt idx="1652">
                  <c:v>0.23472115316135078</c:v>
                </c:pt>
                <c:pt idx="1653">
                  <c:v>0.23482871896824586</c:v>
                </c:pt>
                <c:pt idx="1654">
                  <c:v>0.2348938123058289</c:v>
                </c:pt>
                <c:pt idx="1655">
                  <c:v>0.23490429818286779</c:v>
                </c:pt>
                <c:pt idx="1656">
                  <c:v>0.23485697171706296</c:v>
                </c:pt>
                <c:pt idx="1657">
                  <c:v>0.23475814932692732</c:v>
                </c:pt>
                <c:pt idx="1658">
                  <c:v>0.23462239300193943</c:v>
                </c:pt>
                <c:pt idx="1659">
                  <c:v>0.23446977215067527</c:v>
                </c:pt>
                <c:pt idx="1660">
                  <c:v>0.23432206752662821</c:v>
                </c:pt>
                <c:pt idx="1661">
                  <c:v>0.23419857065432079</c:v>
                </c:pt>
                <c:pt idx="1662">
                  <c:v>0.23411244333193568</c:v>
                </c:pt>
                <c:pt idx="1663">
                  <c:v>0.23406838397915489</c:v>
                </c:pt>
                <c:pt idx="1664">
                  <c:v>0.23406178752238255</c:v>
                </c:pt>
                <c:pt idx="1665">
                  <c:v>0.23407964774024706</c:v>
                </c:pt>
                <c:pt idx="1666">
                  <c:v>0.23410320206938204</c:v>
                </c:pt>
                <c:pt idx="1667">
                  <c:v>0.23411160321715807</c:v>
                </c:pt>
                <c:pt idx="1668">
                  <c:v>0.23408599527412233</c:v>
                </c:pt>
                <c:pt idx="1669">
                  <c:v>0.23401315421136806</c:v>
                </c:pt>
                <c:pt idx="1670">
                  <c:v>0.23388803934022975</c:v>
                </c:pt>
                <c:pt idx="1671">
                  <c:v>0.2337148823499576</c:v>
                </c:pt>
                <c:pt idx="1672">
                  <c:v>0.23350630674296896</c:v>
                </c:pt>
                <c:pt idx="1673">
                  <c:v>0.23328110619799242</c:v>
                </c:pt>
                <c:pt idx="1674">
                  <c:v>0.23306064141113261</c:v>
                </c:pt>
                <c:pt idx="1675">
                  <c:v>0.23286489155641535</c:v>
                </c:pt>
                <c:pt idx="1676">
                  <c:v>0.23270872666540418</c:v>
                </c:pt>
                <c:pt idx="1677">
                  <c:v>0.23259918472186</c:v>
                </c:pt>
                <c:pt idx="1678">
                  <c:v>0.23266407985458623</c:v>
                </c:pt>
                <c:pt idx="1679">
                  <c:v>0.23269481872083778</c:v>
                </c:pt>
                <c:pt idx="1680">
                  <c:v>0.23270825744574319</c:v>
                </c:pt>
                <c:pt idx="1681">
                  <c:v>0.23272425696495216</c:v>
                </c:pt>
                <c:pt idx="1682">
                  <c:v>0.23276179764936611</c:v>
                </c:pt>
                <c:pt idx="1683">
                  <c:v>0.23283524235014566</c:v>
                </c:pt>
                <c:pt idx="1684">
                  <c:v>0.23295152045843809</c:v>
                </c:pt>
                <c:pt idx="1685">
                  <c:v>0.23310871526793586</c:v>
                </c:pt>
                <c:pt idx="1686">
                  <c:v>0.23329643424768651</c:v>
                </c:pt>
                <c:pt idx="1687">
                  <c:v>0.23349768840996515</c:v>
                </c:pt>
                <c:pt idx="1688">
                  <c:v>0.23369212830793662</c:v>
                </c:pt>
                <c:pt idx="1689">
                  <c:v>0.23385980899447337</c:v>
                </c:pt>
                <c:pt idx="1690">
                  <c:v>0.23398498609633592</c:v>
                </c:pt>
                <c:pt idx="1691">
                  <c:v>0.2340589784274891</c:v>
                </c:pt>
                <c:pt idx="1692">
                  <c:v>0.23408178598793286</c:v>
                </c:pt>
                <c:pt idx="1693">
                  <c:v>0.23406190327152962</c:v>
                </c:pt>
                <c:pt idx="1694">
                  <c:v>0.23401473238253542</c:v>
                </c:pt>
                <c:pt idx="1695">
                  <c:v>0.23395944038402444</c:v>
                </c:pt>
                <c:pt idx="1696">
                  <c:v>0.23391528768515721</c:v>
                </c:pt>
                <c:pt idx="1697">
                  <c:v>0.23389786308236252</c:v>
                </c:pt>
                <c:pt idx="1698">
                  <c:v>0.23391609668457267</c:v>
                </c:pt>
                <c:pt idx="1699">
                  <c:v>0.23397061079903037</c:v>
                </c:pt>
                <c:pt idx="1700">
                  <c:v>0.23405356435447794</c:v>
                </c:pt>
                <c:pt idx="1701">
                  <c:v>0.23415014643853987</c:v>
                </c:pt>
                <c:pt idx="1702">
                  <c:v>0.23424153225712563</c:v>
                </c:pt>
                <c:pt idx="1703">
                  <c:v>0.23430839917035021</c:v>
                </c:pt>
                <c:pt idx="1704">
                  <c:v>0.23433469165135293</c:v>
                </c:pt>
                <c:pt idx="1705">
                  <c:v>0.23431073282251022</c:v>
                </c:pt>
                <c:pt idx="1706">
                  <c:v>0.23423499803107761</c:v>
                </c:pt>
                <c:pt idx="1707">
                  <c:v>0.23411442600281079</c:v>
                </c:pt>
                <c:pt idx="1708">
                  <c:v>0.23396308088139398</c:v>
                </c:pt>
                <c:pt idx="1709">
                  <c:v>0.23379953853802099</c:v>
                </c:pt>
                <c:pt idx="1710">
                  <c:v>0.23364324607402509</c:v>
                </c:pt>
                <c:pt idx="1711">
                  <c:v>0.23351094355423399</c:v>
                </c:pt>
                <c:pt idx="1712">
                  <c:v>0.233413428009308</c:v>
                </c:pt>
                <c:pt idx="1713">
                  <c:v>0.23335371762937407</c:v>
                </c:pt>
                <c:pt idx="1714">
                  <c:v>0.23332642945678309</c:v>
                </c:pt>
                <c:pt idx="1715">
                  <c:v>0.2333189928852332</c:v>
                </c:pt>
                <c:pt idx="1716">
                  <c:v>0.23331417000410254</c:v>
                </c:pt>
                <c:pt idx="1717">
                  <c:v>0.23329344717292172</c:v>
                </c:pt>
                <c:pt idx="1718">
                  <c:v>0.23324067863027975</c:v>
                </c:pt>
                <c:pt idx="1719">
                  <c:v>0.23314529759919608</c:v>
                </c:pt>
                <c:pt idx="1720">
                  <c:v>0.23300435745487677</c:v>
                </c:pt>
                <c:pt idx="1721">
                  <c:v>0.23282318514731898</c:v>
                </c:pt>
                <c:pt idx="1722">
                  <c:v>0.23261443218276617</c:v>
                </c:pt>
                <c:pt idx="1723">
                  <c:v>0.23239570674464965</c:v>
                </c:pt>
                <c:pt idx="1724">
                  <c:v>0.23218628884480808</c:v>
                </c:pt>
                <c:pt idx="1725">
                  <c:v>0.23236906452697662</c:v>
                </c:pt>
                <c:pt idx="1726">
                  <c:v>0.232513010415278</c:v>
                </c:pt>
                <c:pt idx="1727">
                  <c:v>0.23261330767357871</c:v>
                </c:pt>
                <c:pt idx="1728">
                  <c:v>0.23267330431484426</c:v>
                </c:pt>
                <c:pt idx="1729">
                  <c:v>0.23270371958132965</c:v>
                </c:pt>
                <c:pt idx="1730">
                  <c:v>0.23272046898076601</c:v>
                </c:pt>
                <c:pt idx="1731">
                  <c:v>0.23274147185020608</c:v>
                </c:pt>
                <c:pt idx="1732">
                  <c:v>0.23278316643546479</c:v>
                </c:pt>
                <c:pt idx="1733">
                  <c:v>0.23285718988198012</c:v>
                </c:pt>
                <c:pt idx="1734">
                  <c:v>0.23296811614798557</c:v>
                </c:pt>
                <c:pt idx="1735">
                  <c:v>0.23311255365900874</c:v>
                </c:pt>
                <c:pt idx="1736">
                  <c:v>0.23327967426902704</c:v>
                </c:pt>
                <c:pt idx="1737">
                  <c:v>0.23345323575900701</c:v>
                </c:pt>
                <c:pt idx="1738">
                  <c:v>0.23361481783456561</c:v>
                </c:pt>
                <c:pt idx="1739">
                  <c:v>0.23374708923899457</c:v>
                </c:pt>
                <c:pt idx="1740">
                  <c:v>0.23383723044309496</c:v>
                </c:pt>
                <c:pt idx="1741">
                  <c:v>0.23387917395125077</c:v>
                </c:pt>
                <c:pt idx="1742">
                  <c:v>0.2338748489159142</c:v>
                </c:pt>
                <c:pt idx="1743">
                  <c:v>0.23383358994572531</c:v>
                </c:pt>
                <c:pt idx="1744">
                  <c:v>0.23377042576059456</c:v>
                </c:pt>
                <c:pt idx="1745">
                  <c:v>0.23370299877085149</c:v>
                </c:pt>
                <c:pt idx="1746">
                  <c:v>0.23364820461813463</c:v>
                </c:pt>
                <c:pt idx="1747">
                  <c:v>0.23361892506236712</c:v>
                </c:pt>
                <c:pt idx="1748">
                  <c:v>0.2336215698681485</c:v>
                </c:pt>
                <c:pt idx="1749">
                  <c:v>0.23365480107490694</c:v>
                </c:pt>
                <c:pt idx="1750">
                  <c:v>0.23370990638124511</c:v>
                </c:pt>
                <c:pt idx="1751">
                  <c:v>0.23377254160521962</c:v>
                </c:pt>
                <c:pt idx="1752">
                  <c:v>0.23382534437475999</c:v>
                </c:pt>
                <c:pt idx="1753">
                  <c:v>0.23385154350967627</c:v>
                </c:pt>
                <c:pt idx="1754">
                  <c:v>0.23383803944251041</c:v>
                </c:pt>
                <c:pt idx="1755">
                  <c:v>0.23377801790895514</c:v>
                </c:pt>
                <c:pt idx="1756">
                  <c:v>0.23367228790842595</c:v>
                </c:pt>
                <c:pt idx="1757">
                  <c:v>0.2335290950118882</c:v>
                </c:pt>
                <c:pt idx="1758">
                  <c:v>0.23336262782447459</c:v>
                </c:pt>
                <c:pt idx="1759">
                  <c:v>0.2331902798336179</c:v>
                </c:pt>
                <c:pt idx="1760">
                  <c:v>0.23302932006530197</c:v>
                </c:pt>
                <c:pt idx="1761">
                  <c:v>0.23289375043248678</c:v>
                </c:pt>
                <c:pt idx="1762">
                  <c:v>0.232791598698603</c:v>
                </c:pt>
                <c:pt idx="1763">
                  <c:v>0.23272351828625507</c:v>
                </c:pt>
                <c:pt idx="1764">
                  <c:v>0.23268278827722252</c:v>
                </c:pt>
                <c:pt idx="1765">
                  <c:v>0.23265671360375476</c:v>
                </c:pt>
                <c:pt idx="1766">
                  <c:v>0.23262917961980287</c:v>
                </c:pt>
                <c:pt idx="1767">
                  <c:v>0.23258386320639191</c:v>
                </c:pt>
                <c:pt idx="1768">
                  <c:v>0.23250748432696308</c:v>
                </c:pt>
                <c:pt idx="1769">
                  <c:v>0.23239243527547496</c:v>
                </c:pt>
                <c:pt idx="1770">
                  <c:v>0.23223834577911809</c:v>
                </c:pt>
                <c:pt idx="1771">
                  <c:v>0.23234678654999633</c:v>
                </c:pt>
                <c:pt idx="1772">
                  <c:v>0.23255187723642606</c:v>
                </c:pt>
                <c:pt idx="1773">
                  <c:v>0.23275917711356722</c:v>
                </c:pt>
                <c:pt idx="1774">
                  <c:v>0.23295142649004447</c:v>
                </c:pt>
                <c:pt idx="1775">
                  <c:v>0.23311406026484319</c:v>
                </c:pt>
                <c:pt idx="1776">
                  <c:v>0.23323792429842369</c:v>
                </c:pt>
                <c:pt idx="1777">
                  <c:v>0.23332090585769716</c:v>
                </c:pt>
                <c:pt idx="1778">
                  <c:v>0.23336823232350204</c:v>
                </c:pt>
                <c:pt idx="1779">
                  <c:v>0.23339131992220502</c:v>
                </c:pt>
                <c:pt idx="1780">
                  <c:v>0.23340541518125144</c:v>
                </c:pt>
                <c:pt idx="1781">
                  <c:v>0.23342669808895058</c:v>
                </c:pt>
                <c:pt idx="1782">
                  <c:v>0.23346889052000344</c:v>
                </c:pt>
                <c:pt idx="1783">
                  <c:v>0.23354067366044517</c:v>
                </c:pt>
                <c:pt idx="1784">
                  <c:v>0.23364391443200369</c:v>
                </c:pt>
                <c:pt idx="1785">
                  <c:v>0.23377322987703003</c:v>
                </c:pt>
                <c:pt idx="1786">
                  <c:v>0.23391704508081046</c:v>
                </c:pt>
                <c:pt idx="1787">
                  <c:v>0.23405970901619197</c:v>
                </c:pt>
                <c:pt idx="1788">
                  <c:v>0.23418460607979535</c:v>
                </c:pt>
                <c:pt idx="1789">
                  <c:v>0.23427714316677992</c:v>
                </c:pt>
                <c:pt idx="1790">
                  <c:v>0.23432767451488457</c:v>
                </c:pt>
                <c:pt idx="1791">
                  <c:v>0.23433318193398214</c:v>
                </c:pt>
                <c:pt idx="1792">
                  <c:v>0.23429789711332294</c:v>
                </c:pt>
                <c:pt idx="1793">
                  <c:v>0.23423236816067008</c:v>
                </c:pt>
                <c:pt idx="1794">
                  <c:v>0.23415140598839906</c:v>
                </c:pt>
                <c:pt idx="1795">
                  <c:v>0.23407122170018141</c:v>
                </c:pt>
                <c:pt idx="1796">
                  <c:v>0.23400625282404691</c:v>
                </c:pt>
                <c:pt idx="1797">
                  <c:v>0.23396645627587831</c:v>
                </c:pt>
                <c:pt idx="1798">
                  <c:v>0.23395525474551032</c:v>
                </c:pt>
                <c:pt idx="1799">
                  <c:v>0.23396919442774611</c:v>
                </c:pt>
                <c:pt idx="1800">
                  <c:v>0.233998349522065</c:v>
                </c:pt>
                <c:pt idx="1801">
                  <c:v>0.23402853142333443</c:v>
                </c:pt>
                <c:pt idx="1802">
                  <c:v>0.23404399575831469</c:v>
                </c:pt>
                <c:pt idx="1803">
                  <c:v>0.2340305228065109</c:v>
                </c:pt>
                <c:pt idx="1804">
                  <c:v>0.23397821788276466</c:v>
                </c:pt>
                <c:pt idx="1805">
                  <c:v>0.23388340937434429</c:v>
                </c:pt>
                <c:pt idx="1806">
                  <c:v>0.23374955108644649</c:v>
                </c:pt>
                <c:pt idx="1807">
                  <c:v>0.23358644435814332</c:v>
                </c:pt>
                <c:pt idx="1808">
                  <c:v>0.23340843337137834</c:v>
                </c:pt>
                <c:pt idx="1809">
                  <c:v>0.23323172922982291</c:v>
                </c:pt>
                <c:pt idx="1810">
                  <c:v>0.23307132953802537</c:v>
                </c:pt>
                <c:pt idx="1811">
                  <c:v>0.23293824913418096</c:v>
                </c:pt>
                <c:pt idx="1812">
                  <c:v>0.23283738868782561</c:v>
                </c:pt>
                <c:pt idx="1813">
                  <c:v>0.23276683771572446</c:v>
                </c:pt>
                <c:pt idx="1814">
                  <c:v>0.23271828530465147</c:v>
                </c:pt>
                <c:pt idx="1815">
                  <c:v>0.23267878124088701</c:v>
                </c:pt>
                <c:pt idx="1816">
                  <c:v>0.23263334036602737</c:v>
                </c:pt>
                <c:pt idx="1817">
                  <c:v>0.23256794769866063</c:v>
                </c:pt>
                <c:pt idx="1818">
                  <c:v>0.23266352008922142</c:v>
                </c:pt>
                <c:pt idx="1819">
                  <c:v>0.23279365386827183</c:v>
                </c:pt>
                <c:pt idx="1820">
                  <c:v>0.23295594848562329</c:v>
                </c:pt>
                <c:pt idx="1821">
                  <c:v>0.23314161385147311</c:v>
                </c:pt>
                <c:pt idx="1822">
                  <c:v>0.23333709611407602</c:v>
                </c:pt>
                <c:pt idx="1823">
                  <c:v>0.23352659800407682</c:v>
                </c:pt>
                <c:pt idx="1824">
                  <c:v>0.23369505657466697</c:v>
                </c:pt>
                <c:pt idx="1825">
                  <c:v>0.23383093736110344</c:v>
                </c:pt>
                <c:pt idx="1826">
                  <c:v>0.2339283906753051</c:v>
                </c:pt>
                <c:pt idx="1827">
                  <c:v>0.23398825663204978</c:v>
                </c:pt>
                <c:pt idx="1828">
                  <c:v>0.23401772287999004</c:v>
                </c:pt>
                <c:pt idx="1829">
                  <c:v>0.23402898664108235</c:v>
                </c:pt>
                <c:pt idx="1830">
                  <c:v>0.23403660990480499</c:v>
                </c:pt>
                <c:pt idx="1831">
                  <c:v>0.2340547501609288</c:v>
                </c:pt>
                <c:pt idx="1832">
                  <c:v>0.23409429778620028</c:v>
                </c:pt>
                <c:pt idx="1833">
                  <c:v>0.23416072908435503</c:v>
                </c:pt>
                <c:pt idx="1834">
                  <c:v>0.23425301724844261</c:v>
                </c:pt>
                <c:pt idx="1835">
                  <c:v>0.23436375682227534</c:v>
                </c:pt>
                <c:pt idx="1836">
                  <c:v>0.23448065723781039</c:v>
                </c:pt>
                <c:pt idx="1837">
                  <c:v>0.23458878312122391</c:v>
                </c:pt>
                <c:pt idx="1838">
                  <c:v>0.23467351025231306</c:v>
                </c:pt>
                <c:pt idx="1839">
                  <c:v>0.23472329483172641</c:v>
                </c:pt>
                <c:pt idx="1840">
                  <c:v>0.23473188267167522</c:v>
                </c:pt>
                <c:pt idx="1841">
                  <c:v>0.23469949157969439</c:v>
                </c:pt>
                <c:pt idx="1842">
                  <c:v>0.23463268689719402</c:v>
                </c:pt>
                <c:pt idx="1843">
                  <c:v>0.23454319911569843</c:v>
                </c:pt>
                <c:pt idx="1844">
                  <c:v>0.23444546576323755</c:v>
                </c:pt>
                <c:pt idx="1845">
                  <c:v>0.23435404882928965</c:v>
                </c:pt>
                <c:pt idx="1846">
                  <c:v>0.23428064769001705</c:v>
                </c:pt>
                <c:pt idx="1847">
                  <c:v>0.2342319832636405</c:v>
                </c:pt>
                <c:pt idx="1848">
                  <c:v>0.23420852228059191</c:v>
                </c:pt>
                <c:pt idx="1849">
                  <c:v>0.23420441505279027</c:v>
                </c:pt>
                <c:pt idx="1850">
                  <c:v>0.23420877120348893</c:v>
                </c:pt>
                <c:pt idx="1851">
                  <c:v>0.23420774439653858</c:v>
                </c:pt>
                <c:pt idx="1852">
                  <c:v>0.23418736383434122</c:v>
                </c:pt>
                <c:pt idx="1853">
                  <c:v>0.23413627240971818</c:v>
                </c:pt>
                <c:pt idx="1854">
                  <c:v>0.23404796701198372</c:v>
                </c:pt>
                <c:pt idx="1855">
                  <c:v>0.23392213648751634</c:v>
                </c:pt>
                <c:pt idx="1856">
                  <c:v>0.23376481721657</c:v>
                </c:pt>
                <c:pt idx="1857">
                  <c:v>0.23358724184487481</c:v>
                </c:pt>
                <c:pt idx="1858">
                  <c:v>0.2334036612082879</c:v>
                </c:pt>
                <c:pt idx="1859">
                  <c:v>0.23322882398846051</c:v>
                </c:pt>
                <c:pt idx="1860">
                  <c:v>0.23307509543030439</c:v>
                </c:pt>
                <c:pt idx="1861">
                  <c:v>0.23295019525516489</c:v>
                </c:pt>
                <c:pt idx="1862">
                  <c:v>0.23285582236181435</c:v>
                </c:pt>
                <c:pt idx="1863">
                  <c:v>0.23278743701891763</c:v>
                </c:pt>
                <c:pt idx="1864">
                  <c:v>0.23273527491468354</c:v>
                </c:pt>
                <c:pt idx="1865">
                  <c:v>0.232784190130879</c:v>
                </c:pt>
                <c:pt idx="1866">
                  <c:v>0.23284341822269986</c:v>
                </c:pt>
                <c:pt idx="1867">
                  <c:v>0.23292437106036226</c:v>
                </c:pt>
                <c:pt idx="1868">
                  <c:v>0.23303398736962194</c:v>
                </c:pt>
                <c:pt idx="1869">
                  <c:v>0.23317332818432759</c:v>
                </c:pt>
                <c:pt idx="1870">
                  <c:v>0.233337256358191</c:v>
                </c:pt>
                <c:pt idx="1871">
                  <c:v>0.23351539180640457</c:v>
                </c:pt>
                <c:pt idx="1872">
                  <c:v>0.23369402510041232</c:v>
                </c:pt>
                <c:pt idx="1873">
                  <c:v>0.23385865648146001</c:v>
                </c:pt>
                <c:pt idx="1874">
                  <c:v>0.23399683980469432</c:v>
                </c:pt>
                <c:pt idx="1875">
                  <c:v>0.23410036061451203</c:v>
                </c:pt>
                <c:pt idx="1876">
                  <c:v>0.23416679191266682</c:v>
                </c:pt>
                <c:pt idx="1877">
                  <c:v>0.23419989865797669</c:v>
                </c:pt>
                <c:pt idx="1878">
                  <c:v>0.23420879765154681</c:v>
                </c:pt>
                <c:pt idx="1879">
                  <c:v>0.23420602838431695</c:v>
                </c:pt>
                <c:pt idx="1880">
                  <c:v>0.23420509492345296</c:v>
                </c:pt>
                <c:pt idx="1881">
                  <c:v>0.23421782110656553</c:v>
                </c:pt>
                <c:pt idx="1882">
                  <c:v>0.2342519857741879</c:v>
                </c:pt>
                <c:pt idx="1883">
                  <c:v>0.23430973588630744</c:v>
                </c:pt>
                <c:pt idx="1884">
                  <c:v>0.23438721313801955</c:v>
                </c:pt>
                <c:pt idx="1885">
                  <c:v>0.234475269612857</c:v>
                </c:pt>
                <c:pt idx="1886">
                  <c:v>0.23456117912770721</c:v>
                </c:pt>
                <c:pt idx="1887">
                  <c:v>0.23463118869250726</c:v>
                </c:pt>
                <c:pt idx="1888">
                  <c:v>0.23467310108530096</c:v>
                </c:pt>
                <c:pt idx="1889">
                  <c:v>0.23467870185048492</c:v>
                </c:pt>
                <c:pt idx="1890">
                  <c:v>0.23464528395155371</c:v>
                </c:pt>
                <c:pt idx="1891">
                  <c:v>0.23457620784761768</c:v>
                </c:pt>
                <c:pt idx="1892">
                  <c:v>0.23448018584007407</c:v>
                </c:pt>
                <c:pt idx="1893">
                  <c:v>0.23436966407377632</c:v>
                </c:pt>
                <c:pt idx="1894">
                  <c:v>0.23425836442342526</c:v>
                </c:pt>
                <c:pt idx="1895">
                  <c:v>0.23415867080314992</c:v>
                </c:pt>
                <c:pt idx="1896">
                  <c:v>0.2340792955143477</c:v>
                </c:pt>
                <c:pt idx="1897">
                  <c:v>0.23402356790076687</c:v>
                </c:pt>
                <c:pt idx="1898">
                  <c:v>0.23398893650271238</c:v>
                </c:pt>
                <c:pt idx="1899">
                  <c:v>0.23396759136428891</c:v>
                </c:pt>
                <c:pt idx="1900">
                  <c:v>0.23394789534005847</c:v>
                </c:pt>
                <c:pt idx="1901">
                  <c:v>0.23391690443937366</c:v>
                </c:pt>
                <c:pt idx="1902">
                  <c:v>0.23386282593998586</c:v>
                </c:pt>
                <c:pt idx="1903">
                  <c:v>0.23377750761701618</c:v>
                </c:pt>
                <c:pt idx="1904">
                  <c:v>0.23365796239569978</c:v>
                </c:pt>
                <c:pt idx="1905">
                  <c:v>0.2335071773508014</c:v>
                </c:pt>
                <c:pt idx="1906">
                  <c:v>0.23333345717247458</c:v>
                </c:pt>
                <c:pt idx="1907">
                  <c:v>0.23314896485577719</c:v>
                </c:pt>
                <c:pt idx="1908">
                  <c:v>0.23296743783309104</c:v>
                </c:pt>
                <c:pt idx="1909">
                  <c:v>0.23280158361831157</c:v>
                </c:pt>
                <c:pt idx="1910">
                  <c:v>0.23266075237775966</c:v>
                </c:pt>
                <c:pt idx="1911">
                  <c:v>0.23254920784950861</c:v>
                </c:pt>
                <c:pt idx="1912">
                  <c:v>0.23263299062935708</c:v>
                </c:pt>
                <c:pt idx="1913">
                  <c:v>0.23269589966851828</c:v>
                </c:pt>
                <c:pt idx="1914">
                  <c:v>0.23274872733034832</c:v>
                </c:pt>
                <c:pt idx="1915">
                  <c:v>0.23280396643274368</c:v>
                </c:pt>
                <c:pt idx="1916">
                  <c:v>0.23287324478653365</c:v>
                </c:pt>
                <c:pt idx="1917">
                  <c:v>0.23296500710100118</c:v>
                </c:pt>
                <c:pt idx="1918">
                  <c:v>0.23308274763131387</c:v>
                </c:pt>
                <c:pt idx="1919">
                  <c:v>0.23322426029829646</c:v>
                </c:pt>
                <c:pt idx="1920">
                  <c:v>0.23338204629967479</c:v>
                </c:pt>
                <c:pt idx="1921">
                  <c:v>0.23354456183609737</c:v>
                </c:pt>
                <c:pt idx="1922">
                  <c:v>0.23369858287865755</c:v>
                </c:pt>
                <c:pt idx="1923">
                  <c:v>0.23383147659032921</c:v>
                </c:pt>
                <c:pt idx="1924">
                  <c:v>0.23393381501638583</c:v>
                </c:pt>
                <c:pt idx="1925">
                  <c:v>0.23400093085250756</c:v>
                </c:pt>
                <c:pt idx="1926">
                  <c:v>0.23403381979028248</c:v>
                </c:pt>
                <c:pt idx="1927">
                  <c:v>0.23403895382503451</c:v>
                </c:pt>
                <c:pt idx="1928">
                  <c:v>0.23402675660307823</c:v>
                </c:pt>
                <c:pt idx="1929">
                  <c:v>0.23400964315390479</c:v>
                </c:pt>
                <c:pt idx="1930">
                  <c:v>0.23399949954584934</c:v>
                </c:pt>
                <c:pt idx="1931">
                  <c:v>0.23400541146465464</c:v>
                </c:pt>
                <c:pt idx="1932">
                  <c:v>0.2340317350610196</c:v>
                </c:pt>
                <c:pt idx="1933">
                  <c:v>0.23407741241263136</c:v>
                </c:pt>
                <c:pt idx="1934">
                  <c:v>0.23413600263952847</c:v>
                </c:pt>
                <c:pt idx="1935">
                  <c:v>0.23419708209539633</c:v>
                </c:pt>
                <c:pt idx="1936">
                  <c:v>0.23424823575074358</c:v>
                </c:pt>
                <c:pt idx="1937">
                  <c:v>0.23427739084506255</c:v>
                </c:pt>
                <c:pt idx="1938">
                  <c:v>0.23427530611579969</c:v>
                </c:pt>
                <c:pt idx="1939">
                  <c:v>0.23423731425863484</c:v>
                </c:pt>
                <c:pt idx="1940">
                  <c:v>0.23416428650370777</c:v>
                </c:pt>
                <c:pt idx="1941">
                  <c:v>0.23406238369272098</c:v>
                </c:pt>
                <c:pt idx="1942">
                  <c:v>0.23394196724126481</c:v>
                </c:pt>
                <c:pt idx="1943">
                  <c:v>0.23381557664027905</c:v>
                </c:pt>
                <c:pt idx="1944">
                  <c:v>0.23369550245780638</c:v>
                </c:pt>
                <c:pt idx="1945">
                  <c:v>0.23359154603291879</c:v>
                </c:pt>
                <c:pt idx="1946">
                  <c:v>0.23350899697717897</c:v>
                </c:pt>
                <c:pt idx="1947">
                  <c:v>0.23344791752131117</c:v>
                </c:pt>
                <c:pt idx="1948">
                  <c:v>0.23340298693839059</c:v>
                </c:pt>
                <c:pt idx="1949">
                  <c:v>0.2333648706197772</c:v>
                </c:pt>
                <c:pt idx="1950">
                  <c:v>0.23332190030467098</c:v>
                </c:pt>
                <c:pt idx="1951">
                  <c:v>0.23326262553980692</c:v>
                </c:pt>
                <c:pt idx="1952">
                  <c:v>0.23317800108941275</c:v>
                </c:pt>
                <c:pt idx="1953">
                  <c:v>0.23306331608766162</c:v>
                </c:pt>
                <c:pt idx="1954">
                  <c:v>0.23291915861489768</c:v>
                </c:pt>
                <c:pt idx="1955">
                  <c:v>0.23275138769381079</c:v>
                </c:pt>
                <c:pt idx="1956">
                  <c:v>0.23257008470173204</c:v>
                </c:pt>
                <c:pt idx="1957">
                  <c:v>0.23238766777968897</c:v>
                </c:pt>
                <c:pt idx="1958">
                  <c:v>0.23226787052393927</c:v>
                </c:pt>
                <c:pt idx="1959">
                  <c:v>0.23241749807736625</c:v>
                </c:pt>
                <c:pt idx="1960">
                  <c:v>0.23253969743907263</c:v>
                </c:pt>
                <c:pt idx="1961">
                  <c:v>0.23263370939422243</c:v>
                </c:pt>
                <c:pt idx="1962">
                  <c:v>0.23270400833189037</c:v>
                </c:pt>
                <c:pt idx="1963">
                  <c:v>0.23275932211115483</c:v>
                </c:pt>
                <c:pt idx="1964">
                  <c:v>0.23281081492394937</c:v>
                </c:pt>
                <c:pt idx="1965">
                  <c:v>0.23286977853519211</c:v>
                </c:pt>
                <c:pt idx="1966">
                  <c:v>0.23294541998053839</c:v>
                </c:pt>
                <c:pt idx="1967">
                  <c:v>0.23304281106401584</c:v>
                </c:pt>
                <c:pt idx="1968">
                  <c:v>0.23316204513171093</c:v>
                </c:pt>
                <c:pt idx="1969">
                  <c:v>0.23329795703350947</c:v>
                </c:pt>
                <c:pt idx="1970">
                  <c:v>0.23344114993004725</c:v>
                </c:pt>
                <c:pt idx="1971">
                  <c:v>0.23357976886835141</c:v>
                </c:pt>
                <c:pt idx="1972">
                  <c:v>0.23370174108791422</c:v>
                </c:pt>
                <c:pt idx="1973">
                  <c:v>0.2337970474421287</c:v>
                </c:pt>
                <c:pt idx="1974">
                  <c:v>0.23385955820465465</c:v>
                </c:pt>
                <c:pt idx="1975">
                  <c:v>0.2338882776839038</c:v>
                </c:pt>
                <c:pt idx="1976">
                  <c:v>0.23388743756912608</c:v>
                </c:pt>
                <c:pt idx="1977">
                  <c:v>0.23386553235418414</c:v>
                </c:pt>
                <c:pt idx="1978">
                  <c:v>0.23383363910799745</c:v>
                </c:pt>
                <c:pt idx="1979">
                  <c:v>0.23380333274527956</c:v>
                </c:pt>
                <c:pt idx="1980">
                  <c:v>0.23378419679756757</c:v>
                </c:pt>
                <c:pt idx="1981">
                  <c:v>0.23378220541439104</c:v>
                </c:pt>
                <c:pt idx="1982">
                  <c:v>0.23379829205661398</c:v>
                </c:pt>
                <c:pt idx="1983">
                  <c:v>0.23382834949643486</c:v>
                </c:pt>
                <c:pt idx="1984">
                  <c:v>0.2338640077014397</c:v>
                </c:pt>
                <c:pt idx="1985">
                  <c:v>0.23389431406415759</c:v>
                </c:pt>
                <c:pt idx="1986">
                  <c:v>0.2339078181313235</c:v>
                </c:pt>
                <c:pt idx="1987">
                  <c:v>0.23389487414067603</c:v>
                </c:pt>
                <c:pt idx="1988">
                  <c:v>0.23384966351949624</c:v>
                </c:pt>
                <c:pt idx="1989">
                  <c:v>0.23377112834547159</c:v>
                </c:pt>
                <c:pt idx="1990">
                  <c:v>0.23366340696176585</c:v>
                </c:pt>
                <c:pt idx="1991">
                  <c:v>0.23353496274687927</c:v>
                </c:pt>
                <c:pt idx="1992">
                  <c:v>0.23339696611581776</c:v>
                </c:pt>
                <c:pt idx="1993">
                  <c:v>0.23326127202155414</c:v>
                </c:pt>
                <c:pt idx="1994">
                  <c:v>0.23313805518750594</c:v>
                </c:pt>
                <c:pt idx="1995">
                  <c:v>0.23303397430116984</c:v>
                </c:pt>
                <c:pt idx="1996">
                  <c:v>0.23295092739963588</c:v>
                </c:pt>
                <c:pt idx="1997">
                  <c:v>0.23288577183132858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19-2F41-AD53-AB15ACC19A15}"/>
            </c:ext>
          </c:extLst>
        </c:ser>
        <c:ser>
          <c:idx val="3"/>
          <c:order val="3"/>
          <c:tx>
            <c:strRef>
              <c:f>'Sheet1 (2)'!$M$1:$M$2</c:f>
              <c:strCache>
                <c:ptCount val="2"/>
                <c:pt idx="0">
                  <c:v>Normalized</c:v>
                </c:pt>
                <c:pt idx="1">
                  <c:v>I+R-T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(2)'!$M$3:$M$2000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1.6460026568554268E-23</c:v>
                </c:pt>
                <c:pt idx="562">
                  <c:v>5.8465765448607701E-23</c:v>
                </c:pt>
                <c:pt idx="563">
                  <c:v>1.7328145172075374E-22</c:v>
                </c:pt>
                <c:pt idx="564">
                  <c:v>4.7821200062780816E-22</c:v>
                </c:pt>
                <c:pt idx="565">
                  <c:v>1.2840998798821666E-21</c:v>
                </c:pt>
                <c:pt idx="566">
                  <c:v>3.3843868238848382E-21</c:v>
                </c:pt>
                <c:pt idx="567">
                  <c:v>8.8295751972250963E-21</c:v>
                </c:pt>
                <c:pt idx="568">
                  <c:v>2.2769257432976163E-20</c:v>
                </c:pt>
                <c:pt idx="569">
                  <c:v>5.8240770265021274E-20</c:v>
                </c:pt>
                <c:pt idx="570">
                  <c:v>1.4754185958780153E-19</c:v>
                </c:pt>
                <c:pt idx="571">
                  <c:v>3.703278524627516E-19</c:v>
                </c:pt>
                <c:pt idx="572">
                  <c:v>9.210697622234521E-19</c:v>
                </c:pt>
                <c:pt idx="573">
                  <c:v>2.2683649425984992E-18</c:v>
                </c:pt>
                <c:pt idx="574">
                  <c:v>5.5354779666026556E-18</c:v>
                </c:pt>
                <c:pt idx="575">
                  <c:v>1.3407664586346003E-17</c:v>
                </c:pt>
                <c:pt idx="576">
                  <c:v>3.2139112590636497E-17</c:v>
                </c:pt>
                <c:pt idx="577">
                  <c:v>7.6322926820026025E-17</c:v>
                </c:pt>
                <c:pt idx="578">
                  <c:v>1.7962592910282409E-16</c:v>
                </c:pt>
                <c:pt idx="579">
                  <c:v>4.1921421752979556E-16</c:v>
                </c:pt>
                <c:pt idx="580">
                  <c:v>9.6995612729049609E-16</c:v>
                </c:pt>
                <c:pt idx="581">
                  <c:v>2.220793685052087E-15</c:v>
                </c:pt>
                <c:pt idx="582">
                  <c:v>5.0398454943356719E-15</c:v>
                </c:pt>
                <c:pt idx="583">
                  <c:v>1.1325148645277E-14</c:v>
                </c:pt>
                <c:pt idx="584">
                  <c:v>2.5233715518894689E-14</c:v>
                </c:pt>
                <c:pt idx="585">
                  <c:v>5.5726770409600154E-14</c:v>
                </c:pt>
                <c:pt idx="586">
                  <c:v>1.2200249175368445E-13</c:v>
                </c:pt>
                <c:pt idx="587">
                  <c:v>2.6451085032453242E-13</c:v>
                </c:pt>
                <c:pt idx="588">
                  <c:v>5.6788563112491813E-13</c:v>
                </c:pt>
                <c:pt idx="589">
                  <c:v>1.2088620910724004E-12</c:v>
                </c:pt>
                <c:pt idx="590">
                  <c:v>2.5468226628074355E-12</c:v>
                </c:pt>
                <c:pt idx="591">
                  <c:v>5.3223129651042993E-12</c:v>
                </c:pt>
                <c:pt idx="592">
                  <c:v>1.1016424235511542E-11</c:v>
                </c:pt>
                <c:pt idx="593">
                  <c:v>2.2591338949126267E-11</c:v>
                </c:pt>
                <c:pt idx="594">
                  <c:v>4.5865629824889202E-11</c:v>
                </c:pt>
                <c:pt idx="595">
                  <c:v>9.2227519403614841E-11</c:v>
                </c:pt>
                <c:pt idx="596">
                  <c:v>1.8401783769706493E-10</c:v>
                </c:pt>
                <c:pt idx="597">
                  <c:v>3.632423235852929E-10</c:v>
                </c:pt>
                <c:pt idx="598">
                  <c:v>7.1173437947906962E-10</c:v>
                </c:pt>
                <c:pt idx="599">
                  <c:v>1.3776031291332497E-9</c:v>
                </c:pt>
                <c:pt idx="600">
                  <c:v>2.6408868317481901E-9</c:v>
                </c:pt>
                <c:pt idx="601">
                  <c:v>5.014988962524543E-9</c:v>
                </c:pt>
                <c:pt idx="602">
                  <c:v>9.4333703854634966E-9</c:v>
                </c:pt>
                <c:pt idx="603">
                  <c:v>1.75855952644072E-8</c:v>
                </c:pt>
                <c:pt idx="604">
                  <c:v>3.2458738364159451E-8</c:v>
                </c:pt>
                <c:pt idx="605">
                  <c:v>5.9311295885260278E-8</c:v>
                </c:pt>
                <c:pt idx="606">
                  <c:v>1.0722895357065456E-7</c:v>
                </c:pt>
                <c:pt idx="607">
                  <c:v>1.9217389219476262E-7</c:v>
                </c:pt>
                <c:pt idx="608">
                  <c:v>3.4090532319228514E-7</c:v>
                </c:pt>
                <c:pt idx="609">
                  <c:v>5.9854052165661274E-7</c:v>
                </c:pt>
                <c:pt idx="610">
                  <c:v>1.040378663950508E-6</c:v>
                </c:pt>
                <c:pt idx="611">
                  <c:v>1.7902588913647947E-6</c:v>
                </c:pt>
                <c:pt idx="612">
                  <c:v>3.0473195215530592E-6</c:v>
                </c:pt>
                <c:pt idx="613">
                  <c:v>5.1320487844890422E-6</c:v>
                </c:pt>
                <c:pt idx="614">
                  <c:v>8.5547386191600579E-6</c:v>
                </c:pt>
                <c:pt idx="615">
                  <c:v>1.4124388441033796E-5</c:v>
                </c:pt>
                <c:pt idx="616">
                  <c:v>2.3054497373311787E-5</c:v>
                </c:pt>
                <c:pt idx="617">
                  <c:v>3.7211987143996367E-5</c:v>
                </c:pt>
                <c:pt idx="618">
                  <c:v>5.9428355707224398E-5</c:v>
                </c:pt>
                <c:pt idx="619">
                  <c:v>9.3841635073112952E-5</c:v>
                </c:pt>
                <c:pt idx="620">
                  <c:v>1.4654981391255998E-4</c:v>
                </c:pt>
                <c:pt idx="621">
                  <c:v>2.2630439897919683E-4</c:v>
                </c:pt>
                <c:pt idx="622">
                  <c:v>3.4550175054695657E-4</c:v>
                </c:pt>
                <c:pt idx="623">
                  <c:v>5.2142116266935899E-4</c:v>
                </c:pt>
                <c:pt idx="624">
                  <c:v>7.7774702669507006E-4</c:v>
                </c:pt>
                <c:pt idx="625">
                  <c:v>1.1463769449614623E-3</c:v>
                </c:pt>
                <c:pt idx="626">
                  <c:v>1.6694853016112749E-3</c:v>
                </c:pt>
                <c:pt idx="627">
                  <c:v>2.4017293417678155E-3</c:v>
                </c:pt>
                <c:pt idx="628">
                  <c:v>3.4124838768432634E-3</c:v>
                </c:pt>
                <c:pt idx="629">
                  <c:v>4.7877984408165935E-3</c:v>
                </c:pt>
                <c:pt idx="630">
                  <c:v>6.6317757007755343E-3</c:v>
                </c:pt>
                <c:pt idx="631">
                  <c:v>9.0668732759280283E-3</c:v>
                </c:pt>
                <c:pt idx="632">
                  <c:v>1.2232643565433295E-2</c:v>
                </c:pt>
                <c:pt idx="633">
                  <c:v>1.6282276831663368E-2</c:v>
                </c:pt>
                <c:pt idx="634">
                  <c:v>2.1376390573910279E-2</c:v>
                </c:pt>
                <c:pt idx="635">
                  <c:v>2.7673735369693846E-2</c:v>
                </c:pt>
                <c:pt idx="636">
                  <c:v>3.5318344230152725E-2</c:v>
                </c:pt>
                <c:pt idx="637">
                  <c:v>4.4423943803525011E-2</c:v>
                </c:pt>
                <c:pt idx="638">
                  <c:v>5.5055534080566772E-2</c:v>
                </c:pt>
                <c:pt idx="639">
                  <c:v>6.7210532484739863E-2</c:v>
                </c:pt>
                <c:pt idx="640">
                  <c:v>8.0800789192158232E-2</c:v>
                </c:pt>
                <c:pt idx="641">
                  <c:v>9.5638834140149745E-2</c:v>
                </c:pt>
                <c:pt idx="642">
                  <c:v>0.11143103164487354</c:v>
                </c:pt>
                <c:pt idx="643">
                  <c:v>0.12778090973968537</c:v>
                </c:pt>
                <c:pt idx="644">
                  <c:v>0.14420521569328601</c:v>
                </c:pt>
                <c:pt idx="645">
                  <c:v>0.16016341335286119</c:v>
                </c:pt>
                <c:pt idx="646">
                  <c:v>0.17510080900955011</c:v>
                </c:pt>
                <c:pt idx="647">
                  <c:v>0.18850098071798693</c:v>
                </c:pt>
                <c:pt idx="648">
                  <c:v>0.19994268819220651</c:v>
                </c:pt>
                <c:pt idx="649">
                  <c:v>0.2091526753884928</c:v>
                </c:pt>
                <c:pt idx="650">
                  <c:v>0.21604534225605268</c:v>
                </c:pt>
                <c:pt idx="651">
                  <c:v>0.22073991987550648</c:v>
                </c:pt>
                <c:pt idx="652">
                  <c:v>0.22354824114765867</c:v>
                </c:pt>
                <c:pt idx="653">
                  <c:v>0.22493017892761855</c:v>
                </c:pt>
                <c:pt idx="654">
                  <c:v>0.22541983733651436</c:v>
                </c:pt>
                <c:pt idx="655">
                  <c:v>0.22553207449272653</c:v>
                </c:pt>
                <c:pt idx="656">
                  <c:v>0.22566489508329712</c:v>
                </c:pt>
                <c:pt idx="657">
                  <c:v>0.226017005855807</c:v>
                </c:pt>
                <c:pt idx="658">
                  <c:v>0.22653977194347361</c:v>
                </c:pt>
                <c:pt idx="659">
                  <c:v>0.22693820415559143</c:v>
                </c:pt>
                <c:pt idx="660">
                  <c:v>0.22714582172057998</c:v>
                </c:pt>
                <c:pt idx="661">
                  <c:v>0.2285345843440702</c:v>
                </c:pt>
                <c:pt idx="662">
                  <c:v>0.23163277517858849</c:v>
                </c:pt>
                <c:pt idx="663">
                  <c:v>0.23679381806492675</c:v>
                </c:pt>
                <c:pt idx="664">
                  <c:v>0.24409945617094567</c:v>
                </c:pt>
                <c:pt idx="665">
                  <c:v>0.25332506769740437</c:v>
                </c:pt>
                <c:pt idx="666">
                  <c:v>0.26398158169344405</c:v>
                </c:pt>
                <c:pt idx="667">
                  <c:v>0.27542908024373713</c:v>
                </c:pt>
                <c:pt idx="668">
                  <c:v>0.28703616232987894</c:v>
                </c:pt>
                <c:pt idx="669">
                  <c:v>0.29834286822266914</c:v>
                </c:pt>
                <c:pt idx="670">
                  <c:v>0.30917936000751434</c:v>
                </c:pt>
                <c:pt idx="671">
                  <c:v>0.31970127112504043</c:v>
                </c:pt>
                <c:pt idx="672">
                  <c:v>0.33032442291864705</c:v>
                </c:pt>
                <c:pt idx="673">
                  <c:v>0.34157225605705194</c:v>
                </c:pt>
                <c:pt idx="674">
                  <c:v>0.35387806440410724</c:v>
                </c:pt>
                <c:pt idx="675">
                  <c:v>0.3674041892502074</c:v>
                </c:pt>
                <c:pt idx="676">
                  <c:v>0.38193815934502479</c:v>
                </c:pt>
                <c:pt idx="677">
                  <c:v>0.39690655901441219</c:v>
                </c:pt>
                <c:pt idx="678">
                  <c:v>0.41150805566813148</c:v>
                </c:pt>
                <c:pt idx="679">
                  <c:v>0.42492615108844078</c:v>
                </c:pt>
                <c:pt idx="680">
                  <c:v>0.43655041476639911</c:v>
                </c:pt>
                <c:pt idx="681">
                  <c:v>0.44612750542351631</c:v>
                </c:pt>
                <c:pt idx="682">
                  <c:v>0.45378428039121038</c:v>
                </c:pt>
                <c:pt idx="683">
                  <c:v>0.45991195311758404</c:v>
                </c:pt>
                <c:pt idx="684">
                  <c:v>0.46495304628289813</c:v>
                </c:pt>
                <c:pt idx="685">
                  <c:v>0.46917630326989868</c:v>
                </c:pt>
                <c:pt idx="686">
                  <c:v>0.47253330857510634</c:v>
                </c:pt>
                <c:pt idx="687">
                  <c:v>0.47466558211138205</c:v>
                </c:pt>
                <c:pt idx="688">
                  <c:v>0.47506942839651106</c:v>
                </c:pt>
                <c:pt idx="689">
                  <c:v>0.47336072828495684</c:v>
                </c:pt>
                <c:pt idx="690">
                  <c:v>0.46953145401328911</c:v>
                </c:pt>
                <c:pt idx="691">
                  <c:v>0.46408439871822088</c:v>
                </c:pt>
                <c:pt idx="692">
                  <c:v>0.45797514628623015</c:v>
                </c:pt>
                <c:pt idx="693">
                  <c:v>0.45236703787675958</c:v>
                </c:pt>
                <c:pt idx="694">
                  <c:v>0.44828688044021031</c:v>
                </c:pt>
                <c:pt idx="695">
                  <c:v>0.44631519328790492</c:v>
                </c:pt>
                <c:pt idx="696">
                  <c:v>0.44643700993065705</c:v>
                </c:pt>
                <c:pt idx="697">
                  <c:v>0.44811300779660906</c:v>
                </c:pt>
                <c:pt idx="698">
                  <c:v>0.45053536985405429</c:v>
                </c:pt>
                <c:pt idx="699">
                  <c:v>0.4529512599161758</c:v>
                </c:pt>
                <c:pt idx="700">
                  <c:v>0.45490801480619342</c:v>
                </c:pt>
                <c:pt idx="701">
                  <c:v>0.45631587603896107</c:v>
                </c:pt>
                <c:pt idx="702">
                  <c:v>0.45731698450062286</c:v>
                </c:pt>
                <c:pt idx="703">
                  <c:v>0.45805056867942706</c:v>
                </c:pt>
                <c:pt idx="704">
                  <c:v>0.45845905115351393</c:v>
                </c:pt>
                <c:pt idx="705">
                  <c:v>0.45825847841766604</c:v>
                </c:pt>
                <c:pt idx="706">
                  <c:v>0.45861305352685688</c:v>
                </c:pt>
                <c:pt idx="707">
                  <c:v>0.46084867953884118</c:v>
                </c:pt>
                <c:pt idx="708">
                  <c:v>0.46385443285553374</c:v>
                </c:pt>
                <c:pt idx="709">
                  <c:v>0.46686222733998212</c:v>
                </c:pt>
                <c:pt idx="710">
                  <c:v>0.46889287810353031</c:v>
                </c:pt>
                <c:pt idx="711">
                  <c:v>0.46917590343749543</c:v>
                </c:pt>
                <c:pt idx="712">
                  <c:v>0.46754418273185927</c:v>
                </c:pt>
                <c:pt idx="713">
                  <c:v>0.46459099259641878</c:v>
                </c:pt>
                <c:pt idx="714">
                  <c:v>0.46147911411409798</c:v>
                </c:pt>
                <c:pt idx="715">
                  <c:v>0.45946420772378932</c:v>
                </c:pt>
                <c:pt idx="716">
                  <c:v>0.45934827188448035</c:v>
                </c:pt>
                <c:pt idx="717">
                  <c:v>0.46112881736720052</c:v>
                </c:pt>
                <c:pt idx="718">
                  <c:v>0.46401955897083941</c:v>
                </c:pt>
                <c:pt idx="719">
                  <c:v>0.46683372566826797</c:v>
                </c:pt>
                <c:pt idx="720">
                  <c:v>0.46853508255435877</c:v>
                </c:pt>
                <c:pt idx="721">
                  <c:v>0.46867867995060414</c:v>
                </c:pt>
                <c:pt idx="722">
                  <c:v>0.4675303363957099</c:v>
                </c:pt>
                <c:pt idx="723">
                  <c:v>0.46583364681393907</c:v>
                </c:pt>
                <c:pt idx="724">
                  <c:v>0.46438133728636394</c:v>
                </c:pt>
                <c:pt idx="725">
                  <c:v>0.46364219185888561</c:v>
                </c:pt>
                <c:pt idx="726">
                  <c:v>0.46363438190299011</c:v>
                </c:pt>
                <c:pt idx="727">
                  <c:v>0.46407173943313684</c:v>
                </c:pt>
                <c:pt idx="728">
                  <c:v>0.46464021709931358</c:v>
                </c:pt>
                <c:pt idx="729">
                  <c:v>0.46519814665772707</c:v>
                </c:pt>
                <c:pt idx="730">
                  <c:v>0.46577200728155282</c:v>
                </c:pt>
                <c:pt idx="731">
                  <c:v>0.46638329968602521</c:v>
                </c:pt>
                <c:pt idx="732">
                  <c:v>0.46687585586859642</c:v>
                </c:pt>
                <c:pt idx="733">
                  <c:v>0.46691695926197452</c:v>
                </c:pt>
                <c:pt idx="734">
                  <c:v>0.46621297419370694</c:v>
                </c:pt>
                <c:pt idx="735">
                  <c:v>0.464800585675749</c:v>
                </c:pt>
                <c:pt idx="736">
                  <c:v>0.46318059546163698</c:v>
                </c:pt>
                <c:pt idx="737">
                  <c:v>0.46213723513858074</c:v>
                </c:pt>
                <c:pt idx="738">
                  <c:v>0.46229542563966675</c:v>
                </c:pt>
                <c:pt idx="739">
                  <c:v>0.46367738333345843</c:v>
                </c:pt>
                <c:pt idx="740">
                  <c:v>0.4655705353117392</c:v>
                </c:pt>
                <c:pt idx="741">
                  <c:v>0.4668541995765515</c:v>
                </c:pt>
                <c:pt idx="742">
                  <c:v>0.46663841454015648</c:v>
                </c:pt>
                <c:pt idx="743">
                  <c:v>0.46483599495785666</c:v>
                </c:pt>
                <c:pt idx="744">
                  <c:v>0.46228699337652857</c:v>
                </c:pt>
                <c:pt idx="745">
                  <c:v>0.46031200799583705</c:v>
                </c:pt>
                <c:pt idx="746">
                  <c:v>0.45993479646069413</c:v>
                </c:pt>
                <c:pt idx="747">
                  <c:v>0.46124892266503498</c:v>
                </c:pt>
                <c:pt idx="748">
                  <c:v>0.46333956073524019</c:v>
                </c:pt>
                <c:pt idx="749">
                  <c:v>0.46483054354641096</c:v>
                </c:pt>
                <c:pt idx="750">
                  <c:v>0.46472499712651832</c:v>
                </c:pt>
                <c:pt idx="751">
                  <c:v>0.46491895784791298</c:v>
                </c:pt>
                <c:pt idx="752">
                  <c:v>0.46664793272943317</c:v>
                </c:pt>
                <c:pt idx="753">
                  <c:v>0.46838477046296467</c:v>
                </c:pt>
                <c:pt idx="754">
                  <c:v>0.46865579771329108</c:v>
                </c:pt>
                <c:pt idx="755">
                  <c:v>0.46758331341127801</c:v>
                </c:pt>
                <c:pt idx="756">
                  <c:v>0.4660947233714553</c:v>
                </c:pt>
                <c:pt idx="757">
                  <c:v>0.46528121222847824</c:v>
                </c:pt>
                <c:pt idx="758">
                  <c:v>0.4657093596114335</c:v>
                </c:pt>
                <c:pt idx="759">
                  <c:v>0.46713568781162734</c:v>
                </c:pt>
                <c:pt idx="760">
                  <c:v>0.4687715779757895</c:v>
                </c:pt>
                <c:pt idx="761">
                  <c:v>0.46986347826377367</c:v>
                </c:pt>
                <c:pt idx="762">
                  <c:v>0.47016644854486639</c:v>
                </c:pt>
                <c:pt idx="763">
                  <c:v>0.4700127697712897</c:v>
                </c:pt>
                <c:pt idx="764">
                  <c:v>0.46999646532153189</c:v>
                </c:pt>
                <c:pt idx="765">
                  <c:v>0.47056189368221951</c:v>
                </c:pt>
                <c:pt idx="766">
                  <c:v>0.47180252540120143</c:v>
                </c:pt>
                <c:pt idx="767">
                  <c:v>0.47356430832055502</c:v>
                </c:pt>
                <c:pt idx="768">
                  <c:v>0.47569468381974073</c:v>
                </c:pt>
                <c:pt idx="769">
                  <c:v>0.47819306070687773</c:v>
                </c:pt>
                <c:pt idx="770">
                  <c:v>0.48115499425907771</c:v>
                </c:pt>
                <c:pt idx="771">
                  <c:v>0.4846192542175588</c:v>
                </c:pt>
                <c:pt idx="772">
                  <c:v>0.48851629774795308</c:v>
                </c:pt>
                <c:pt idx="773">
                  <c:v>0.49280259445863595</c:v>
                </c:pt>
                <c:pt idx="774">
                  <c:v>0.49764728745816422</c:v>
                </c:pt>
                <c:pt idx="775">
                  <c:v>0.5034418702329001</c:v>
                </c:pt>
                <c:pt idx="776">
                  <c:v>0.51053598610713635</c:v>
                </c:pt>
                <c:pt idx="777">
                  <c:v>0.51886961354731764</c:v>
                </c:pt>
                <c:pt idx="778">
                  <c:v>0.52782903315072527</c:v>
                </c:pt>
                <c:pt idx="779">
                  <c:v>0.53652222971571983</c:v>
                </c:pt>
                <c:pt idx="780">
                  <c:v>0.54432739384542783</c:v>
                </c:pt>
                <c:pt idx="781">
                  <c:v>0.55128923831523513</c:v>
                </c:pt>
                <c:pt idx="782">
                  <c:v>0.55799830158307084</c:v>
                </c:pt>
                <c:pt idx="783">
                  <c:v>0.56498058884579971</c:v>
                </c:pt>
                <c:pt idx="784">
                  <c:v>0.5720579646552082</c:v>
                </c:pt>
                <c:pt idx="785">
                  <c:v>0.57823122138710725</c:v>
                </c:pt>
                <c:pt idx="786">
                  <c:v>0.58226638601001146</c:v>
                </c:pt>
                <c:pt idx="787">
                  <c:v>0.58359118478356409</c:v>
                </c:pt>
                <c:pt idx="788">
                  <c:v>0.58280281485319096</c:v>
                </c:pt>
                <c:pt idx="789">
                  <c:v>0.58133936602597203</c:v>
                </c:pt>
                <c:pt idx="790">
                  <c:v>0.58051384435321152</c:v>
                </c:pt>
                <c:pt idx="791">
                  <c:v>0.58064309756751353</c:v>
                </c:pt>
                <c:pt idx="792">
                  <c:v>0.58096442591226494</c:v>
                </c:pt>
                <c:pt idx="793">
                  <c:v>0.58041570650104279</c:v>
                </c:pt>
                <c:pt idx="794">
                  <c:v>0.57864399466963234</c:v>
                </c:pt>
                <c:pt idx="795">
                  <c:v>0.57639353254182912</c:v>
                </c:pt>
                <c:pt idx="796">
                  <c:v>0.57491638984373528</c:v>
                </c:pt>
                <c:pt idx="797">
                  <c:v>0.5748606871224442</c:v>
                </c:pt>
                <c:pt idx="798">
                  <c:v>0.57416555810854697</c:v>
                </c:pt>
                <c:pt idx="799">
                  <c:v>0.57439903533985093</c:v>
                </c:pt>
                <c:pt idx="800">
                  <c:v>0.57711381334755329</c:v>
                </c:pt>
                <c:pt idx="801">
                  <c:v>0.58265690620784616</c:v>
                </c:pt>
                <c:pt idx="802">
                  <c:v>0.58999403306034393</c:v>
                </c:pt>
                <c:pt idx="803">
                  <c:v>0.59754850071734333</c:v>
                </c:pt>
                <c:pt idx="804">
                  <c:v>0.60434580715218955</c:v>
                </c:pt>
                <c:pt idx="805">
                  <c:v>0.61053465268051732</c:v>
                </c:pt>
                <c:pt idx="806">
                  <c:v>0.61691660014624494</c:v>
                </c:pt>
                <c:pt idx="807">
                  <c:v>0.62396886585841171</c:v>
                </c:pt>
                <c:pt idx="808">
                  <c:v>0.63125754609206797</c:v>
                </c:pt>
                <c:pt idx="809">
                  <c:v>0.63776423504458823</c:v>
                </c:pt>
                <c:pt idx="810">
                  <c:v>0.64282819800107038</c:v>
                </c:pt>
                <c:pt idx="811">
                  <c:v>0.64685978435732949</c:v>
                </c:pt>
                <c:pt idx="812">
                  <c:v>0.65117613850783296</c:v>
                </c:pt>
                <c:pt idx="813">
                  <c:v>0.6570675834048898</c:v>
                </c:pt>
                <c:pt idx="814">
                  <c:v>0.66484835309068491</c:v>
                </c:pt>
                <c:pt idx="815">
                  <c:v>0.67363775835539519</c:v>
                </c:pt>
                <c:pt idx="816">
                  <c:v>0.68198426755549879</c:v>
                </c:pt>
                <c:pt idx="817">
                  <c:v>0.68877071472895823</c:v>
                </c:pt>
                <c:pt idx="818">
                  <c:v>0.69368715975356343</c:v>
                </c:pt>
                <c:pt idx="819">
                  <c:v>0.69701883715398982</c:v>
                </c:pt>
                <c:pt idx="820">
                  <c:v>0.6991003926499807</c:v>
                </c:pt>
                <c:pt idx="821">
                  <c:v>0.69999999999996876</c:v>
                </c:pt>
                <c:pt idx="822">
                  <c:v>0.69967135954509674</c:v>
                </c:pt>
                <c:pt idx="823">
                  <c:v>0.69831516537112015</c:v>
                </c:pt>
                <c:pt idx="824">
                  <c:v>0.69650568260156565</c:v>
                </c:pt>
                <c:pt idx="825">
                  <c:v>0.6949056373345005</c:v>
                </c:pt>
                <c:pt idx="826">
                  <c:v>0.69382089357967824</c:v>
                </c:pt>
                <c:pt idx="827">
                  <c:v>0.69300532882259647</c:v>
                </c:pt>
                <c:pt idx="828">
                  <c:v>0.691887136053289</c:v>
                </c:pt>
                <c:pt idx="829">
                  <c:v>0.69001287109931586</c:v>
                </c:pt>
                <c:pt idx="830">
                  <c:v>0.68735695713290423</c:v>
                </c:pt>
                <c:pt idx="831">
                  <c:v>0.6843242672459775</c:v>
                </c:pt>
                <c:pt idx="832">
                  <c:v>0.68155422213013428</c:v>
                </c:pt>
                <c:pt idx="833">
                  <c:v>0.67972028268302176</c:v>
                </c:pt>
                <c:pt idx="834">
                  <c:v>0.67938134303872899</c:v>
                </c:pt>
                <c:pt idx="835">
                  <c:v>0.68080182154380964</c:v>
                </c:pt>
                <c:pt idx="836">
                  <c:v>0.68372342957595</c:v>
                </c:pt>
                <c:pt idx="837">
                  <c:v>0.68726799826776186</c:v>
                </c:pt>
                <c:pt idx="838">
                  <c:v>0.69019676281915998</c:v>
                </c:pt>
                <c:pt idx="839">
                  <c:v>0.69149897180246511</c:v>
                </c:pt>
                <c:pt idx="840">
                  <c:v>0.69093332557792375</c:v>
                </c:pt>
                <c:pt idx="841">
                  <c:v>0.68908335541488897</c:v>
                </c:pt>
                <c:pt idx="842">
                  <c:v>0.68783622979412373</c:v>
                </c:pt>
                <c:pt idx="843">
                  <c:v>0.68759859847528282</c:v>
                </c:pt>
                <c:pt idx="844">
                  <c:v>0.68794451079135133</c:v>
                </c:pt>
                <c:pt idx="845">
                  <c:v>0.68959973501162453</c:v>
                </c:pt>
                <c:pt idx="846">
                  <c:v>0.69104345299029968</c:v>
                </c:pt>
                <c:pt idx="847">
                  <c:v>0.69183241323821176</c:v>
                </c:pt>
                <c:pt idx="848">
                  <c:v>0.69163921668210748</c:v>
                </c:pt>
                <c:pt idx="849">
                  <c:v>0.69072093827279768</c:v>
                </c:pt>
                <c:pt idx="850">
                  <c:v>0.68982509322125241</c:v>
                </c:pt>
                <c:pt idx="851">
                  <c:v>0.68952006549906963</c:v>
                </c:pt>
                <c:pt idx="852">
                  <c:v>0.6896079609207928</c:v>
                </c:pt>
                <c:pt idx="853">
                  <c:v>0.6893070675590075</c:v>
                </c:pt>
                <c:pt idx="854">
                  <c:v>0.68815326770755558</c:v>
                </c:pt>
                <c:pt idx="855">
                  <c:v>0.68676037280839719</c:v>
                </c:pt>
                <c:pt idx="856">
                  <c:v>0.68657023579162457</c:v>
                </c:pt>
                <c:pt idx="857">
                  <c:v>0.68863769602857638</c:v>
                </c:pt>
                <c:pt idx="858">
                  <c:v>0.69249738867826582</c:v>
                </c:pt>
                <c:pt idx="859">
                  <c:v>0.69622625523209747</c:v>
                </c:pt>
                <c:pt idx="860">
                  <c:v>0.6977812859046838</c:v>
                </c:pt>
                <c:pt idx="861">
                  <c:v>0.69650388453996193</c:v>
                </c:pt>
                <c:pt idx="862">
                  <c:v>0.69349238048204076</c:v>
                </c:pt>
                <c:pt idx="863">
                  <c:v>0.69058181808157026</c:v>
                </c:pt>
                <c:pt idx="864">
                  <c:v>0.68893589103504649</c:v>
                </c:pt>
                <c:pt idx="865">
                  <c:v>0.68852342579460912</c:v>
                </c:pt>
                <c:pt idx="866">
                  <c:v>0.68877289009898202</c:v>
                </c:pt>
                <c:pt idx="867">
                  <c:v>0.68950121671505393</c:v>
                </c:pt>
                <c:pt idx="868">
                  <c:v>0.69102855160381704</c:v>
                </c:pt>
                <c:pt idx="869">
                  <c:v>0.69338876383695658</c:v>
                </c:pt>
                <c:pt idx="870">
                  <c:v>0.69564392749600945</c:v>
                </c:pt>
                <c:pt idx="871">
                  <c:v>0.69628749275413682</c:v>
                </c:pt>
                <c:pt idx="872">
                  <c:v>0.69454986469048785</c:v>
                </c:pt>
                <c:pt idx="873">
                  <c:v>0.69132643763504742</c:v>
                </c:pt>
                <c:pt idx="874">
                  <c:v>0.68865505933465265</c:v>
                </c:pt>
                <c:pt idx="875">
                  <c:v>0.68806900148919126</c:v>
                </c:pt>
                <c:pt idx="876">
                  <c:v>0.68933589457432087</c:v>
                </c:pt>
                <c:pt idx="877">
                  <c:v>0.69080248605390859</c:v>
                </c:pt>
                <c:pt idx="878">
                  <c:v>0.69101743097676127</c:v>
                </c:pt>
                <c:pt idx="879">
                  <c:v>0.69004271114449101</c:v>
                </c:pt>
                <c:pt idx="880">
                  <c:v>0.68918700757343287</c:v>
                </c:pt>
                <c:pt idx="881">
                  <c:v>0.68949352501038264</c:v>
                </c:pt>
                <c:pt idx="882">
                  <c:v>0.69056600216289454</c:v>
                </c:pt>
                <c:pt idx="883">
                  <c:v>0.69093891138764996</c:v>
                </c:pt>
                <c:pt idx="884">
                  <c:v>0.68959641794629467</c:v>
                </c:pt>
                <c:pt idx="885">
                  <c:v>0.68706996911536244</c:v>
                </c:pt>
                <c:pt idx="886">
                  <c:v>0.68500021197971606</c:v>
                </c:pt>
                <c:pt idx="887">
                  <c:v>0.68462688774308345</c:v>
                </c:pt>
                <c:pt idx="888">
                  <c:v>0.6857222459655844</c:v>
                </c:pt>
                <c:pt idx="889">
                  <c:v>0.68597232865790414</c:v>
                </c:pt>
                <c:pt idx="890">
                  <c:v>0.68532278601429975</c:v>
                </c:pt>
                <c:pt idx="891">
                  <c:v>0.68569612365200794</c:v>
                </c:pt>
                <c:pt idx="892">
                  <c:v>0.68644962922672215</c:v>
                </c:pt>
                <c:pt idx="893">
                  <c:v>0.6871174868454315</c:v>
                </c:pt>
                <c:pt idx="894">
                  <c:v>0.68777968174515958</c:v>
                </c:pt>
                <c:pt idx="895">
                  <c:v>0.68853447636087295</c:v>
                </c:pt>
                <c:pt idx="896">
                  <c:v>0.68886860429609909</c:v>
                </c:pt>
                <c:pt idx="897">
                  <c:v>0.68788917625644563</c:v>
                </c:pt>
                <c:pt idx="898">
                  <c:v>0.68534497960268459</c:v>
                </c:pt>
                <c:pt idx="899">
                  <c:v>0.68230363267647864</c:v>
                </c:pt>
                <c:pt idx="900">
                  <c:v>0.68053007106790442</c:v>
                </c:pt>
                <c:pt idx="901">
                  <c:v>0.68094259408957225</c:v>
                </c:pt>
                <c:pt idx="902">
                  <c:v>0.68260540542062875</c:v>
                </c:pt>
                <c:pt idx="903">
                  <c:v>0.68333342436799238</c:v>
                </c:pt>
                <c:pt idx="904">
                  <c:v>0.68145680398161323</c:v>
                </c:pt>
                <c:pt idx="905">
                  <c:v>0.6771551829550797</c:v>
                </c:pt>
                <c:pt idx="906">
                  <c:v>0.67218321101097689</c:v>
                </c:pt>
                <c:pt idx="907">
                  <c:v>0.66833140921712453</c:v>
                </c:pt>
                <c:pt idx="908">
                  <c:v>0.66606726006382611</c:v>
                </c:pt>
                <c:pt idx="909">
                  <c:v>0.66446003088203265</c:v>
                </c:pt>
                <c:pt idx="910">
                  <c:v>0.66219203244728453</c:v>
                </c:pt>
                <c:pt idx="911">
                  <c:v>0.65856586588001775</c:v>
                </c:pt>
                <c:pt idx="912">
                  <c:v>0.65370573966087131</c:v>
                </c:pt>
                <c:pt idx="913">
                  <c:v>0.64810539764578901</c:v>
                </c:pt>
                <c:pt idx="914">
                  <c:v>0.64220236849940981</c:v>
                </c:pt>
                <c:pt idx="915">
                  <c:v>0.63633089344177007</c:v>
                </c:pt>
                <c:pt idx="916">
                  <c:v>0.63080656003330726</c:v>
                </c:pt>
                <c:pt idx="917">
                  <c:v>0.62579320621333512</c:v>
                </c:pt>
                <c:pt idx="918">
                  <c:v>0.62104421784465647</c:v>
                </c:pt>
                <c:pt idx="919">
                  <c:v>0.61593942219844666</c:v>
                </c:pt>
                <c:pt idx="920">
                  <c:v>0.60997012666533179</c:v>
                </c:pt>
                <c:pt idx="921">
                  <c:v>0.60326187239691154</c:v>
                </c:pt>
                <c:pt idx="922">
                  <c:v>0.5965753055358981</c:v>
                </c:pt>
                <c:pt idx="923">
                  <c:v>0.5907272665690172</c:v>
                </c:pt>
                <c:pt idx="924">
                  <c:v>0.58598379184250859</c:v>
                </c:pt>
                <c:pt idx="925">
                  <c:v>0.58200451040999579</c:v>
                </c:pt>
                <c:pt idx="926">
                  <c:v>0.57833174640985885</c:v>
                </c:pt>
                <c:pt idx="927">
                  <c:v>0.57487566979161886</c:v>
                </c:pt>
                <c:pt idx="928">
                  <c:v>0.57192846314031653</c:v>
                </c:pt>
                <c:pt idx="929">
                  <c:v>0.56979910293539726</c:v>
                </c:pt>
                <c:pt idx="930">
                  <c:v>0.56854144706833121</c:v>
                </c:pt>
                <c:pt idx="931">
                  <c:v>0.56805553277096099</c:v>
                </c:pt>
                <c:pt idx="932">
                  <c:v>0.56666793043932473</c:v>
                </c:pt>
                <c:pt idx="933">
                  <c:v>0.56451201296167108</c:v>
                </c:pt>
                <c:pt idx="934">
                  <c:v>0.56183171606482407</c:v>
                </c:pt>
                <c:pt idx="935">
                  <c:v>0.55862031727479511</c:v>
                </c:pt>
                <c:pt idx="936">
                  <c:v>0.55459927684822397</c:v>
                </c:pt>
                <c:pt idx="937">
                  <c:v>0.55002267100845426</c:v>
                </c:pt>
                <c:pt idx="938">
                  <c:v>0.54536043569209347</c:v>
                </c:pt>
                <c:pt idx="939">
                  <c:v>0.54049030277248489</c:v>
                </c:pt>
                <c:pt idx="940">
                  <c:v>0.53504377955010929</c:v>
                </c:pt>
                <c:pt idx="941">
                  <c:v>0.52866236415707413</c:v>
                </c:pt>
                <c:pt idx="942">
                  <c:v>0.52132215999526121</c:v>
                </c:pt>
                <c:pt idx="943">
                  <c:v>0.51354990658408173</c:v>
                </c:pt>
                <c:pt idx="944">
                  <c:v>0.50627536517097893</c:v>
                </c:pt>
                <c:pt idx="945">
                  <c:v>0.50024479415521483</c:v>
                </c:pt>
                <c:pt idx="946">
                  <c:v>0.49536881154752516</c:v>
                </c:pt>
                <c:pt idx="947">
                  <c:v>0.49065489019197106</c:v>
                </c:pt>
                <c:pt idx="948">
                  <c:v>0.48499996872017087</c:v>
                </c:pt>
                <c:pt idx="949">
                  <c:v>0.47826670703520391</c:v>
                </c:pt>
                <c:pt idx="950">
                  <c:v>0.47160046784027237</c:v>
                </c:pt>
                <c:pt idx="951">
                  <c:v>0.46652159129071974</c:v>
                </c:pt>
                <c:pt idx="952">
                  <c:v>0.46353479345263887</c:v>
                </c:pt>
                <c:pt idx="953">
                  <c:v>0.46159389495116426</c:v>
                </c:pt>
                <c:pt idx="954">
                  <c:v>0.45901000371427603</c:v>
                </c:pt>
                <c:pt idx="955">
                  <c:v>0.45496702913547632</c:v>
                </c:pt>
                <c:pt idx="956">
                  <c:v>0.45018851851120562</c:v>
                </c:pt>
                <c:pt idx="957">
                  <c:v>0.44616035484478128</c:v>
                </c:pt>
                <c:pt idx="958">
                  <c:v>0.44375003443248168</c:v>
                </c:pt>
                <c:pt idx="959">
                  <c:v>0.44256783736358629</c:v>
                </c:pt>
                <c:pt idx="960">
                  <c:v>0.44153091792049176</c:v>
                </c:pt>
                <c:pt idx="961">
                  <c:v>0.439877136423103</c:v>
                </c:pt>
                <c:pt idx="962">
                  <c:v>0.43763126069967834</c:v>
                </c:pt>
                <c:pt idx="963">
                  <c:v>0.43532657694182147</c:v>
                </c:pt>
                <c:pt idx="964">
                  <c:v>0.43354640484344698</c:v>
                </c:pt>
                <c:pt idx="965">
                  <c:v>0.43273668977465013</c:v>
                </c:pt>
                <c:pt idx="966">
                  <c:v>0.43314103390557329</c:v>
                </c:pt>
                <c:pt idx="967">
                  <c:v>0.43457915482801568</c:v>
                </c:pt>
                <c:pt idx="968">
                  <c:v>0.4362976251632798</c:v>
                </c:pt>
                <c:pt idx="969">
                  <c:v>0.43739416164022193</c:v>
                </c:pt>
                <c:pt idx="970">
                  <c:v>0.43771433871657434</c:v>
                </c:pt>
                <c:pt idx="971">
                  <c:v>0.43828114548780456</c:v>
                </c:pt>
                <c:pt idx="972">
                  <c:v>0.44048532662597067</c:v>
                </c:pt>
                <c:pt idx="973">
                  <c:v>0.44459168319743603</c:v>
                </c:pt>
                <c:pt idx="974">
                  <c:v>0.44914521668503016</c:v>
                </c:pt>
                <c:pt idx="975">
                  <c:v>0.45133483894525406</c:v>
                </c:pt>
                <c:pt idx="976">
                  <c:v>0.45019783382832129</c:v>
                </c:pt>
                <c:pt idx="977">
                  <c:v>0.44727621956237362</c:v>
                </c:pt>
                <c:pt idx="978">
                  <c:v>0.44460566644117872</c:v>
                </c:pt>
                <c:pt idx="979">
                  <c:v>0.44432959227911417</c:v>
                </c:pt>
                <c:pt idx="980">
                  <c:v>0.44499183297754358</c:v>
                </c:pt>
                <c:pt idx="981">
                  <c:v>0.44474294119583874</c:v>
                </c:pt>
                <c:pt idx="982">
                  <c:v>0.44340294879095649</c:v>
                </c:pt>
                <c:pt idx="983">
                  <c:v>0.4441961384909241</c:v>
                </c:pt>
                <c:pt idx="984">
                  <c:v>0.44618458437727465</c:v>
                </c:pt>
                <c:pt idx="985">
                  <c:v>0.44730628695911029</c:v>
                </c:pt>
                <c:pt idx="986">
                  <c:v>0.44884795980673253</c:v>
                </c:pt>
                <c:pt idx="987">
                  <c:v>0.45163549175417494</c:v>
                </c:pt>
                <c:pt idx="988">
                  <c:v>0.45504505090602576</c:v>
                </c:pt>
                <c:pt idx="989">
                  <c:v>0.45780756610231299</c:v>
                </c:pt>
                <c:pt idx="990">
                  <c:v>0.45945493783510222</c:v>
                </c:pt>
                <c:pt idx="991">
                  <c:v>0.46060150781435477</c:v>
                </c:pt>
                <c:pt idx="992">
                  <c:v>0.46184764695243424</c:v>
                </c:pt>
                <c:pt idx="993">
                  <c:v>0.46284610780793217</c:v>
                </c:pt>
                <c:pt idx="994">
                  <c:v>0.46277040413186149</c:v>
                </c:pt>
                <c:pt idx="995">
                  <c:v>0.46152868337520497</c:v>
                </c:pt>
                <c:pt idx="996">
                  <c:v>0.46005583770862191</c:v>
                </c:pt>
                <c:pt idx="997">
                  <c:v>0.45921867889042334</c:v>
                </c:pt>
                <c:pt idx="998">
                  <c:v>0.45872702505335394</c:v>
                </c:pt>
                <c:pt idx="999">
                  <c:v>0.45752198930865273</c:v>
                </c:pt>
                <c:pt idx="1000">
                  <c:v>0.45523743719009635</c:v>
                </c:pt>
                <c:pt idx="1001">
                  <c:v>0.45288909857916626</c:v>
                </c:pt>
                <c:pt idx="1002">
                  <c:v>0.45183640364746996</c:v>
                </c:pt>
                <c:pt idx="1003">
                  <c:v>0.45223642274305675</c:v>
                </c:pt>
                <c:pt idx="1004">
                  <c:v>0.45290602533616697</c:v>
                </c:pt>
                <c:pt idx="1005">
                  <c:v>0.45279176972641322</c:v>
                </c:pt>
                <c:pt idx="1006">
                  <c:v>0.45223555151291711</c:v>
                </c:pt>
                <c:pt idx="1007">
                  <c:v>0.4524728683799083</c:v>
                </c:pt>
                <c:pt idx="1008">
                  <c:v>0.4540196752622826</c:v>
                </c:pt>
                <c:pt idx="1009">
                  <c:v>0.45599298041341901</c:v>
                </c:pt>
                <c:pt idx="1010">
                  <c:v>0.45719835842710371</c:v>
                </c:pt>
                <c:pt idx="1011">
                  <c:v>0.45755497159251429</c:v>
                </c:pt>
                <c:pt idx="1012">
                  <c:v>0.45802005291032183</c:v>
                </c:pt>
                <c:pt idx="1013">
                  <c:v>0.45914982059402265</c:v>
                </c:pt>
                <c:pt idx="1014">
                  <c:v>0.46023577784783953</c:v>
                </c:pt>
                <c:pt idx="1015">
                  <c:v>0.4602044757935333</c:v>
                </c:pt>
                <c:pt idx="1016">
                  <c:v>0.45911559369567595</c:v>
                </c:pt>
                <c:pt idx="1017">
                  <c:v>0.4582170131526262</c:v>
                </c:pt>
                <c:pt idx="1018">
                  <c:v>0.4583576825932949</c:v>
                </c:pt>
                <c:pt idx="1019">
                  <c:v>0.45878717104835803</c:v>
                </c:pt>
                <c:pt idx="1020">
                  <c:v>0.45802275994682745</c:v>
                </c:pt>
                <c:pt idx="1021">
                  <c:v>0.45582999254579915</c:v>
                </c:pt>
                <c:pt idx="1022">
                  <c:v>0.45460812214556928</c:v>
                </c:pt>
                <c:pt idx="1023">
                  <c:v>0.45510253280372365</c:v>
                </c:pt>
                <c:pt idx="1024">
                  <c:v>0.45679566901113883</c:v>
                </c:pt>
                <c:pt idx="1025">
                  <c:v>0.4576374982451934</c:v>
                </c:pt>
                <c:pt idx="1026">
                  <c:v>0.45629201709043077</c:v>
                </c:pt>
                <c:pt idx="1027">
                  <c:v>0.45380294991964398</c:v>
                </c:pt>
                <c:pt idx="1028">
                  <c:v>0.45245920189055217</c:v>
                </c:pt>
                <c:pt idx="1029">
                  <c:v>0.45313868672267599</c:v>
                </c:pt>
                <c:pt idx="1030">
                  <c:v>0.45261503384718849</c:v>
                </c:pt>
                <c:pt idx="1031">
                  <c:v>0.45228233283757741</c:v>
                </c:pt>
                <c:pt idx="1032">
                  <c:v>0.45384914067473103</c:v>
                </c:pt>
                <c:pt idx="1033">
                  <c:v>0.45544784798114363</c:v>
                </c:pt>
                <c:pt idx="1034">
                  <c:v>0.45530810888980272</c:v>
                </c:pt>
                <c:pt idx="1035">
                  <c:v>0.45374297505913197</c:v>
                </c:pt>
                <c:pt idx="1036">
                  <c:v>0.45262711594230493</c:v>
                </c:pt>
                <c:pt idx="1037">
                  <c:v>0.45317592869961332</c:v>
                </c:pt>
                <c:pt idx="1038">
                  <c:v>0.45471193855132724</c:v>
                </c:pt>
                <c:pt idx="1039">
                  <c:v>0.45568308011887204</c:v>
                </c:pt>
                <c:pt idx="1040">
                  <c:v>0.45546751289001203</c:v>
                </c:pt>
                <c:pt idx="1041">
                  <c:v>0.45482650531470231</c:v>
                </c:pt>
                <c:pt idx="1042">
                  <c:v>0.45477158670053697</c:v>
                </c:pt>
                <c:pt idx="1043">
                  <c:v>0.45546570819900822</c:v>
                </c:pt>
                <c:pt idx="1044">
                  <c:v>0.45636929831536144</c:v>
                </c:pt>
                <c:pt idx="1045">
                  <c:v>0.45707359453725027</c:v>
                </c:pt>
                <c:pt idx="1046">
                  <c:v>0.45759085631735547</c:v>
                </c:pt>
                <c:pt idx="1047">
                  <c:v>0.45795310136331219</c:v>
                </c:pt>
                <c:pt idx="1048">
                  <c:v>0.45801134932122595</c:v>
                </c:pt>
                <c:pt idx="1049">
                  <c:v>0.45783119137447364</c:v>
                </c:pt>
                <c:pt idx="1050">
                  <c:v>0.45793082276402469</c:v>
                </c:pt>
                <c:pt idx="1051">
                  <c:v>0.45869227790615258</c:v>
                </c:pt>
                <c:pt idx="1052">
                  <c:v>0.45960349128622846</c:v>
                </c:pt>
                <c:pt idx="1053">
                  <c:v>0.45957063346381549</c:v>
                </c:pt>
                <c:pt idx="1054">
                  <c:v>0.45824490122939898</c:v>
                </c:pt>
                <c:pt idx="1055">
                  <c:v>0.45672858740191558</c:v>
                </c:pt>
                <c:pt idx="1056">
                  <c:v>0.45649117718883792</c:v>
                </c:pt>
                <c:pt idx="1057">
                  <c:v>0.45757981036379825</c:v>
                </c:pt>
                <c:pt idx="1058">
                  <c:v>0.45837944405526393</c:v>
                </c:pt>
                <c:pt idx="1059">
                  <c:v>0.45747134221140134</c:v>
                </c:pt>
                <c:pt idx="1060">
                  <c:v>0.45546353012365898</c:v>
                </c:pt>
                <c:pt idx="1061">
                  <c:v>0.45446117984789447</c:v>
                </c:pt>
                <c:pt idx="1062">
                  <c:v>0.45563108634874716</c:v>
                </c:pt>
                <c:pt idx="1063">
                  <c:v>0.45774988693321927</c:v>
                </c:pt>
                <c:pt idx="1064">
                  <c:v>0.45857078797470291</c:v>
                </c:pt>
                <c:pt idx="1065">
                  <c:v>0.45744604853352305</c:v>
                </c:pt>
                <c:pt idx="1066">
                  <c:v>0.45605942353541146</c:v>
                </c:pt>
                <c:pt idx="1067">
                  <c:v>0.4563734895546408</c:v>
                </c:pt>
                <c:pt idx="1068">
                  <c:v>0.4582630663778125</c:v>
                </c:pt>
                <c:pt idx="1069">
                  <c:v>0.45912884510610119</c:v>
                </c:pt>
                <c:pt idx="1070">
                  <c:v>0.45815658338551973</c:v>
                </c:pt>
                <c:pt idx="1071">
                  <c:v>0.45617376315664288</c:v>
                </c:pt>
                <c:pt idx="1072">
                  <c:v>0.45515757276780161</c:v>
                </c:pt>
                <c:pt idx="1073">
                  <c:v>0.45600659276204519</c:v>
                </c:pt>
                <c:pt idx="1074">
                  <c:v>0.45758154037793292</c:v>
                </c:pt>
                <c:pt idx="1075">
                  <c:v>0.45813587300048381</c:v>
                </c:pt>
                <c:pt idx="1076">
                  <c:v>0.45726481399524116</c:v>
                </c:pt>
                <c:pt idx="1077">
                  <c:v>0.45759279791595275</c:v>
                </c:pt>
                <c:pt idx="1078">
                  <c:v>0.45814398788692817</c:v>
                </c:pt>
                <c:pt idx="1079">
                  <c:v>0.45755765000288684</c:v>
                </c:pt>
                <c:pt idx="1080">
                  <c:v>0.45688624271877293</c:v>
                </c:pt>
                <c:pt idx="1081">
                  <c:v>0.45685089566738951</c:v>
                </c:pt>
                <c:pt idx="1082">
                  <c:v>0.4571980497627115</c:v>
                </c:pt>
                <c:pt idx="1083">
                  <c:v>0.45725455526034575</c:v>
                </c:pt>
                <c:pt idx="1084">
                  <c:v>0.45676828438092537</c:v>
                </c:pt>
                <c:pt idx="1085">
                  <c:v>0.45606657073409357</c:v>
                </c:pt>
                <c:pt idx="1086">
                  <c:v>0.45560920602609517</c:v>
                </c:pt>
                <c:pt idx="1087">
                  <c:v>0.45562470147643758</c:v>
                </c:pt>
                <c:pt idx="1088">
                  <c:v>0.4561103189332531</c:v>
                </c:pt>
                <c:pt idx="1089">
                  <c:v>0.45692404788376506</c:v>
                </c:pt>
                <c:pt idx="1090">
                  <c:v>0.45779530913886168</c:v>
                </c:pt>
                <c:pt idx="1091">
                  <c:v>0.45844359770891047</c:v>
                </c:pt>
                <c:pt idx="1092">
                  <c:v>0.45886440186640221</c:v>
                </c:pt>
                <c:pt idx="1093">
                  <c:v>0.45940580916752277</c:v>
                </c:pt>
                <c:pt idx="1094">
                  <c:v>0.46035109386913481</c:v>
                </c:pt>
                <c:pt idx="1095">
                  <c:v>0.46141782182915325</c:v>
                </c:pt>
                <c:pt idx="1096">
                  <c:v>0.46189379352370735</c:v>
                </c:pt>
                <c:pt idx="1097">
                  <c:v>0.4614128433712118</c:v>
                </c:pt>
                <c:pt idx="1098">
                  <c:v>0.46045679275430168</c:v>
                </c:pt>
                <c:pt idx="1099">
                  <c:v>0.45986522748942193</c:v>
                </c:pt>
                <c:pt idx="1100">
                  <c:v>0.45986311164479676</c:v>
                </c:pt>
                <c:pt idx="1101">
                  <c:v>0.45981581629435397</c:v>
                </c:pt>
                <c:pt idx="1102">
                  <c:v>0.45907704425122137</c:v>
                </c:pt>
                <c:pt idx="1103">
                  <c:v>0.45789662075796755</c:v>
                </c:pt>
                <c:pt idx="1104">
                  <c:v>0.45722350212893631</c:v>
                </c:pt>
                <c:pt idx="1105">
                  <c:v>0.45761101284894551</c:v>
                </c:pt>
                <c:pt idx="1106">
                  <c:v>0.45857792272724007</c:v>
                </c:pt>
                <c:pt idx="1107">
                  <c:v>0.45921479195938586</c:v>
                </c:pt>
                <c:pt idx="1108">
                  <c:v>0.45926009592665212</c:v>
                </c:pt>
                <c:pt idx="1109">
                  <c:v>0.45930894704520148</c:v>
                </c:pt>
                <c:pt idx="1110">
                  <c:v>0.45994419205544396</c:v>
                </c:pt>
                <c:pt idx="1111">
                  <c:v>0.46093025655066788</c:v>
                </c:pt>
                <c:pt idx="1112">
                  <c:v>0.46146522297182718</c:v>
                </c:pt>
                <c:pt idx="1113">
                  <c:v>0.46111692694271478</c:v>
                </c:pt>
                <c:pt idx="1114">
                  <c:v>0.46025425663910324</c:v>
                </c:pt>
                <c:pt idx="1115">
                  <c:v>0.45950754706709046</c:v>
                </c:pt>
                <c:pt idx="1116">
                  <c:v>0.45955431781252748</c:v>
                </c:pt>
                <c:pt idx="1117">
                  <c:v>0.46012910940798829</c:v>
                </c:pt>
                <c:pt idx="1118">
                  <c:v>0.46030443513900116</c:v>
                </c:pt>
                <c:pt idx="1119">
                  <c:v>0.46012925565019036</c:v>
                </c:pt>
                <c:pt idx="1120">
                  <c:v>0.45991436362468863</c:v>
                </c:pt>
                <c:pt idx="1121">
                  <c:v>0.45972621836447686</c:v>
                </c:pt>
                <c:pt idx="1122">
                  <c:v>0.45930677394831027</c:v>
                </c:pt>
                <c:pt idx="1123">
                  <c:v>0.45845002863195616</c:v>
                </c:pt>
                <c:pt idx="1124">
                  <c:v>0.45825442190790466</c:v>
                </c:pt>
                <c:pt idx="1125">
                  <c:v>0.45786197317992511</c:v>
                </c:pt>
                <c:pt idx="1126">
                  <c:v>0.45733217190888026</c:v>
                </c:pt>
                <c:pt idx="1127">
                  <c:v>0.45691992447597507</c:v>
                </c:pt>
                <c:pt idx="1128">
                  <c:v>0.45680943382503958</c:v>
                </c:pt>
                <c:pt idx="1129">
                  <c:v>0.45695785410241568</c:v>
                </c:pt>
                <c:pt idx="1130">
                  <c:v>0.4572472269702561</c:v>
                </c:pt>
                <c:pt idx="1131">
                  <c:v>0.45770120010378201</c:v>
                </c:pt>
                <c:pt idx="1132">
                  <c:v>0.45844852887150134</c:v>
                </c:pt>
                <c:pt idx="1133">
                  <c:v>0.45948398589257572</c:v>
                </c:pt>
                <c:pt idx="1134">
                  <c:v>0.46056091969137392</c:v>
                </c:pt>
                <c:pt idx="1135">
                  <c:v>0.46138124509865802</c:v>
                </c:pt>
                <c:pt idx="1136">
                  <c:v>0.46186256863549924</c:v>
                </c:pt>
                <c:pt idx="1137">
                  <c:v>0.46215950253633792</c:v>
                </c:pt>
                <c:pt idx="1138">
                  <c:v>0.46241387062177824</c:v>
                </c:pt>
                <c:pt idx="1139">
                  <c:v>0.46253683853292932</c:v>
                </c:pt>
                <c:pt idx="1140">
                  <c:v>0.46229463655408315</c:v>
                </c:pt>
                <c:pt idx="1141">
                  <c:v>0.46162017996448013</c:v>
                </c:pt>
                <c:pt idx="1142">
                  <c:v>0.46079279136999163</c:v>
                </c:pt>
                <c:pt idx="1143">
                  <c:v>0.46024307626718136</c:v>
                </c:pt>
                <c:pt idx="1144">
                  <c:v>0.46015346402423729</c:v>
                </c:pt>
                <c:pt idx="1145">
                  <c:v>0.46029668803613721</c:v>
                </c:pt>
                <c:pt idx="1146">
                  <c:v>0.46033626677677097</c:v>
                </c:pt>
                <c:pt idx="1147">
                  <c:v>0.46027832997247864</c:v>
                </c:pt>
                <c:pt idx="1148">
                  <c:v>0.46051984741335777</c:v>
                </c:pt>
                <c:pt idx="1149">
                  <c:v>0.46135918430690553</c:v>
                </c:pt>
                <c:pt idx="1150">
                  <c:v>0.46251779593130382</c:v>
                </c:pt>
                <c:pt idx="1151">
                  <c:v>0.463311299896429</c:v>
                </c:pt>
                <c:pt idx="1152">
                  <c:v>0.46336631185668081</c:v>
                </c:pt>
                <c:pt idx="1153">
                  <c:v>0.46304031620760955</c:v>
                </c:pt>
                <c:pt idx="1154">
                  <c:v>0.46296274560981099</c:v>
                </c:pt>
                <c:pt idx="1155">
                  <c:v>0.46319919124666242</c:v>
                </c:pt>
                <c:pt idx="1156">
                  <c:v>0.46310329370056746</c:v>
                </c:pt>
                <c:pt idx="1157">
                  <c:v>0.46213321627840759</c:v>
                </c:pt>
                <c:pt idx="1158">
                  <c:v>0.46064924686986169</c:v>
                </c:pt>
                <c:pt idx="1159">
                  <c:v>0.45962501938298139</c:v>
                </c:pt>
                <c:pt idx="1160">
                  <c:v>0.45954067497084633</c:v>
                </c:pt>
                <c:pt idx="1161">
                  <c:v>0.4598317311797781</c:v>
                </c:pt>
                <c:pt idx="1162">
                  <c:v>0.45964103757140756</c:v>
                </c:pt>
                <c:pt idx="1163">
                  <c:v>0.45866135763733973</c:v>
                </c:pt>
                <c:pt idx="1164">
                  <c:v>0.45719839358746284</c:v>
                </c:pt>
                <c:pt idx="1165">
                  <c:v>0.45648917802682065</c:v>
                </c:pt>
                <c:pt idx="1166">
                  <c:v>0.45620082885439445</c:v>
                </c:pt>
                <c:pt idx="1167">
                  <c:v>0.45540349769972677</c:v>
                </c:pt>
                <c:pt idx="1168">
                  <c:v>0.45386336195099392</c:v>
                </c:pt>
                <c:pt idx="1169">
                  <c:v>0.45244577405602332</c:v>
                </c:pt>
                <c:pt idx="1170">
                  <c:v>0.4525386135843279</c:v>
                </c:pt>
                <c:pt idx="1171">
                  <c:v>0.4522783117993287</c:v>
                </c:pt>
                <c:pt idx="1172">
                  <c:v>0.45250922201325672</c:v>
                </c:pt>
                <c:pt idx="1173">
                  <c:v>0.4537480801565969</c:v>
                </c:pt>
                <c:pt idx="1174">
                  <c:v>0.45538481043553664</c:v>
                </c:pt>
                <c:pt idx="1175">
                  <c:v>0.45638140436930646</c:v>
                </c:pt>
                <c:pt idx="1176">
                  <c:v>0.45645673466103132</c:v>
                </c:pt>
                <c:pt idx="1177">
                  <c:v>0.45628976962782364</c:v>
                </c:pt>
                <c:pt idx="1178">
                  <c:v>0.45657540865220797</c:v>
                </c:pt>
                <c:pt idx="1179">
                  <c:v>0.45717170345213193</c:v>
                </c:pt>
                <c:pt idx="1180">
                  <c:v>0.4573482209015145</c:v>
                </c:pt>
                <c:pt idx="1181">
                  <c:v>0.45673064319389128</c:v>
                </c:pt>
                <c:pt idx="1182">
                  <c:v>0.45576625365992957</c:v>
                </c:pt>
                <c:pt idx="1183">
                  <c:v>0.45522929585559391</c:v>
                </c:pt>
                <c:pt idx="1184">
                  <c:v>0.45542538486775846</c:v>
                </c:pt>
                <c:pt idx="1185">
                  <c:v>0.45598082519720129</c:v>
                </c:pt>
                <c:pt idx="1186">
                  <c:v>0.45634468824198893</c:v>
                </c:pt>
                <c:pt idx="1187">
                  <c:v>0.45639565520516351</c:v>
                </c:pt>
                <c:pt idx="1188">
                  <c:v>0.45653735456431876</c:v>
                </c:pt>
                <c:pt idx="1189">
                  <c:v>0.45722814671904188</c:v>
                </c:pt>
                <c:pt idx="1190">
                  <c:v>0.45841942947368025</c:v>
                </c:pt>
                <c:pt idx="1191">
                  <c:v>0.4594805877838769</c:v>
                </c:pt>
                <c:pt idx="1192">
                  <c:v>0.45976532446275942</c:v>
                </c:pt>
                <c:pt idx="1193">
                  <c:v>0.4592994030301743</c:v>
                </c:pt>
                <c:pt idx="1194">
                  <c:v>0.45879853904591339</c:v>
                </c:pt>
                <c:pt idx="1195">
                  <c:v>0.45885566685079038</c:v>
                </c:pt>
                <c:pt idx="1196">
                  <c:v>0.45917254569875676</c:v>
                </c:pt>
                <c:pt idx="1197">
                  <c:v>0.4588612053852501</c:v>
                </c:pt>
                <c:pt idx="1198">
                  <c:v>0.45761668424600155</c:v>
                </c:pt>
                <c:pt idx="1199">
                  <c:v>0.45631730672331194</c:v>
                </c:pt>
                <c:pt idx="1200">
                  <c:v>0.45611396783177038</c:v>
                </c:pt>
                <c:pt idx="1201">
                  <c:v>0.45699705292447756</c:v>
                </c:pt>
                <c:pt idx="1202">
                  <c:v>0.4577202361711814</c:v>
                </c:pt>
                <c:pt idx="1203">
                  <c:v>0.45736480538953195</c:v>
                </c:pt>
                <c:pt idx="1204">
                  <c:v>0.45659304795100158</c:v>
                </c:pt>
                <c:pt idx="1205">
                  <c:v>0.45683199215143239</c:v>
                </c:pt>
                <c:pt idx="1206">
                  <c:v>0.45830406926857098</c:v>
                </c:pt>
                <c:pt idx="1207">
                  <c:v>0.45952030965517648</c:v>
                </c:pt>
                <c:pt idx="1208">
                  <c:v>0.45908097629953432</c:v>
                </c:pt>
                <c:pt idx="1209">
                  <c:v>0.45751038172280911</c:v>
                </c:pt>
                <c:pt idx="1210">
                  <c:v>0.4568188900947453</c:v>
                </c:pt>
                <c:pt idx="1211">
                  <c:v>0.45786765204466795</c:v>
                </c:pt>
                <c:pt idx="1212">
                  <c:v>0.45916279476657129</c:v>
                </c:pt>
                <c:pt idx="1213">
                  <c:v>0.45894137473809393</c:v>
                </c:pt>
                <c:pt idx="1214">
                  <c:v>0.45745421289339311</c:v>
                </c:pt>
                <c:pt idx="1215">
                  <c:v>0.4565884030497423</c:v>
                </c:pt>
                <c:pt idx="1216">
                  <c:v>0.45727167773297395</c:v>
                </c:pt>
                <c:pt idx="1217">
                  <c:v>0.45769763957289283</c:v>
                </c:pt>
                <c:pt idx="1218">
                  <c:v>0.45776322142166131</c:v>
                </c:pt>
                <c:pt idx="1219">
                  <c:v>0.45906445964300657</c:v>
                </c:pt>
                <c:pt idx="1220">
                  <c:v>0.45971237482870991</c:v>
                </c:pt>
                <c:pt idx="1221">
                  <c:v>0.45860725051181878</c:v>
                </c:pt>
                <c:pt idx="1222">
                  <c:v>0.4570009199416834</c:v>
                </c:pt>
                <c:pt idx="1223">
                  <c:v>0.45688766002351788</c:v>
                </c:pt>
                <c:pt idx="1224">
                  <c:v>0.45840826777097593</c:v>
                </c:pt>
                <c:pt idx="1225">
                  <c:v>0.45975658975830125</c:v>
                </c:pt>
                <c:pt idx="1226">
                  <c:v>0.45964734372185106</c:v>
                </c:pt>
                <c:pt idx="1227">
                  <c:v>0.45897030455719096</c:v>
                </c:pt>
                <c:pt idx="1228">
                  <c:v>0.45945800674326953</c:v>
                </c:pt>
                <c:pt idx="1229">
                  <c:v>0.46127290358578499</c:v>
                </c:pt>
                <c:pt idx="1230">
                  <c:v>0.4627838655709815</c:v>
                </c:pt>
                <c:pt idx="1231">
                  <c:v>0.46272462192147967</c:v>
                </c:pt>
                <c:pt idx="1232">
                  <c:v>0.4617539470843669</c:v>
                </c:pt>
                <c:pt idx="1233">
                  <c:v>0.46141622094377127</c:v>
                </c:pt>
                <c:pt idx="1234">
                  <c:v>0.46207042143262544</c:v>
                </c:pt>
                <c:pt idx="1235">
                  <c:v>0.46257940652640317</c:v>
                </c:pt>
                <c:pt idx="1236">
                  <c:v>0.46198961483716511</c:v>
                </c:pt>
                <c:pt idx="1237">
                  <c:v>0.46080863126739302</c:v>
                </c:pt>
                <c:pt idx="1238">
                  <c:v>0.46026812631177427</c:v>
                </c:pt>
                <c:pt idx="1239">
                  <c:v>0.46075750872740789</c:v>
                </c:pt>
                <c:pt idx="1240">
                  <c:v>0.46152014625329674</c:v>
                </c:pt>
                <c:pt idx="1241">
                  <c:v>0.4617860581380886</c:v>
                </c:pt>
                <c:pt idx="1242">
                  <c:v>0.46167715437062173</c:v>
                </c:pt>
                <c:pt idx="1243">
                  <c:v>0.46182417445670182</c:v>
                </c:pt>
                <c:pt idx="1244">
                  <c:v>0.46245690534568396</c:v>
                </c:pt>
                <c:pt idx="1245">
                  <c:v>0.46318646724162538</c:v>
                </c:pt>
                <c:pt idx="1246">
                  <c:v>0.46353206556884063</c:v>
                </c:pt>
                <c:pt idx="1247">
                  <c:v>0.46336494495882224</c:v>
                </c:pt>
                <c:pt idx="1248">
                  <c:v>0.4628672236261368</c:v>
                </c:pt>
                <c:pt idx="1249">
                  <c:v>0.46231153437379696</c:v>
                </c:pt>
                <c:pt idx="1250">
                  <c:v>0.46191490685268283</c:v>
                </c:pt>
                <c:pt idx="1251">
                  <c:v>0.46168741932858953</c:v>
                </c:pt>
                <c:pt idx="1252">
                  <c:v>0.4613571328710801</c:v>
                </c:pt>
                <c:pt idx="1253">
                  <c:v>0.46066642783937106</c:v>
                </c:pt>
                <c:pt idx="1254">
                  <c:v>0.45985331808456537</c:v>
                </c:pt>
                <c:pt idx="1255">
                  <c:v>0.45957785067206247</c:v>
                </c:pt>
                <c:pt idx="1256">
                  <c:v>0.46011441860091051</c:v>
                </c:pt>
                <c:pt idx="1257">
                  <c:v>0.45989456025245873</c:v>
                </c:pt>
                <c:pt idx="1258">
                  <c:v>0.45882150965085483</c:v>
                </c:pt>
                <c:pt idx="1259">
                  <c:v>0.45712154984452391</c:v>
                </c:pt>
                <c:pt idx="1260">
                  <c:v>0.45594794372711361</c:v>
                </c:pt>
                <c:pt idx="1261">
                  <c:v>0.45593067470112958</c:v>
                </c:pt>
                <c:pt idx="1262">
                  <c:v>0.45624746953761802</c:v>
                </c:pt>
                <c:pt idx="1263">
                  <c:v>0.45568706319637869</c:v>
                </c:pt>
                <c:pt idx="1264">
                  <c:v>0.45563199211693889</c:v>
                </c:pt>
                <c:pt idx="1265">
                  <c:v>0.45676025070557597</c:v>
                </c:pt>
                <c:pt idx="1266">
                  <c:v>0.45658432444807384</c:v>
                </c:pt>
                <c:pt idx="1267">
                  <c:v>0.45615138529935012</c:v>
                </c:pt>
                <c:pt idx="1268">
                  <c:v>0.45693468342569571</c:v>
                </c:pt>
                <c:pt idx="1269">
                  <c:v>0.45864596611230696</c:v>
                </c:pt>
                <c:pt idx="1270">
                  <c:v>0.45946389563670686</c:v>
                </c:pt>
                <c:pt idx="1271">
                  <c:v>0.45853099484922411</c:v>
                </c:pt>
                <c:pt idx="1272">
                  <c:v>0.45724260104936754</c:v>
                </c:pt>
                <c:pt idx="1273">
                  <c:v>0.45738846986704873</c:v>
                </c:pt>
                <c:pt idx="1274">
                  <c:v>0.45866696898174691</c:v>
                </c:pt>
                <c:pt idx="1275">
                  <c:v>0.45912094211527288</c:v>
                </c:pt>
                <c:pt idx="1276">
                  <c:v>0.45797110502299621</c:v>
                </c:pt>
                <c:pt idx="1277">
                  <c:v>0.45683533207440385</c:v>
                </c:pt>
                <c:pt idx="1278">
                  <c:v>0.45751996338742446</c:v>
                </c:pt>
                <c:pt idx="1279">
                  <c:v>0.45945882383267911</c:v>
                </c:pt>
                <c:pt idx="1280">
                  <c:v>0.46046546802841803</c:v>
                </c:pt>
                <c:pt idx="1281">
                  <c:v>0.45977837860178872</c:v>
                </c:pt>
                <c:pt idx="1282">
                  <c:v>0.45907725614683753</c:v>
                </c:pt>
                <c:pt idx="1283">
                  <c:v>0.46001214831749671</c:v>
                </c:pt>
                <c:pt idx="1284">
                  <c:v>0.46177778954175508</c:v>
                </c:pt>
                <c:pt idx="1285">
                  <c:v>0.46221187995887764</c:v>
                </c:pt>
                <c:pt idx="1286">
                  <c:v>0.46084744021396717</c:v>
                </c:pt>
                <c:pt idx="1287">
                  <c:v>0.45955493918630896</c:v>
                </c:pt>
                <c:pt idx="1288">
                  <c:v>0.45988389079478303</c:v>
                </c:pt>
                <c:pt idx="1289">
                  <c:v>0.4609349677276483</c:v>
                </c:pt>
                <c:pt idx="1290">
                  <c:v>0.4607749103048342</c:v>
                </c:pt>
                <c:pt idx="1291">
                  <c:v>0.45928744041804842</c:v>
                </c:pt>
                <c:pt idx="1292">
                  <c:v>0.45834816098132819</c:v>
                </c:pt>
                <c:pt idx="1293">
                  <c:v>0.45913914460212074</c:v>
                </c:pt>
                <c:pt idx="1294">
                  <c:v>0.46051351014755193</c:v>
                </c:pt>
                <c:pt idx="1295">
                  <c:v>0.46070147805019968</c:v>
                </c:pt>
                <c:pt idx="1296">
                  <c:v>0.45979935035586683</c:v>
                </c:pt>
                <c:pt idx="1297">
                  <c:v>0.45946770726856834</c:v>
                </c:pt>
                <c:pt idx="1298">
                  <c:v>0.46040979642248914</c:v>
                </c:pt>
                <c:pt idx="1299">
                  <c:v>0.46135434369001843</c:v>
                </c:pt>
                <c:pt idx="1300">
                  <c:v>0.46093039999248747</c:v>
                </c:pt>
                <c:pt idx="1301">
                  <c:v>0.45960014980748903</c:v>
                </c:pt>
                <c:pt idx="1302">
                  <c:v>0.45887999097398463</c:v>
                </c:pt>
                <c:pt idx="1303">
                  <c:v>0.45913515810192457</c:v>
                </c:pt>
                <c:pt idx="1304">
                  <c:v>0.45967020884571508</c:v>
                </c:pt>
                <c:pt idx="1305">
                  <c:v>0.45909847651265917</c:v>
                </c:pt>
                <c:pt idx="1306">
                  <c:v>0.45806931724088051</c:v>
                </c:pt>
                <c:pt idx="1307">
                  <c:v>0.45768703079017364</c:v>
                </c:pt>
                <c:pt idx="1308">
                  <c:v>0.45782696590829608</c:v>
                </c:pt>
                <c:pt idx="1309">
                  <c:v>0.45741797625380637</c:v>
                </c:pt>
                <c:pt idx="1310">
                  <c:v>0.45612891160674218</c:v>
                </c:pt>
                <c:pt idx="1311">
                  <c:v>0.45650247019837076</c:v>
                </c:pt>
                <c:pt idx="1312">
                  <c:v>0.45616695324848655</c:v>
                </c:pt>
                <c:pt idx="1313">
                  <c:v>0.45566226207468313</c:v>
                </c:pt>
                <c:pt idx="1314">
                  <c:v>0.455860746969732</c:v>
                </c:pt>
                <c:pt idx="1315">
                  <c:v>0.45665123274473024</c:v>
                </c:pt>
                <c:pt idx="1316">
                  <c:v>0.45719242223831602</c:v>
                </c:pt>
                <c:pt idx="1317">
                  <c:v>0.45726576114686424</c:v>
                </c:pt>
                <c:pt idx="1318">
                  <c:v>0.45756334847030794</c:v>
                </c:pt>
                <c:pt idx="1319">
                  <c:v>0.45848772364856621</c:v>
                </c:pt>
                <c:pt idx="1320">
                  <c:v>0.45941048082799352</c:v>
                </c:pt>
                <c:pt idx="1321">
                  <c:v>0.45959655069355093</c:v>
                </c:pt>
                <c:pt idx="1322">
                  <c:v>0.45933732861161786</c:v>
                </c:pt>
                <c:pt idx="1323">
                  <c:v>0.45947221370646602</c:v>
                </c:pt>
                <c:pt idx="1324">
                  <c:v>0.46002752957446036</c:v>
                </c:pt>
                <c:pt idx="1325">
                  <c:v>0.46014648360389621</c:v>
                </c:pt>
                <c:pt idx="1326">
                  <c:v>0.45948297962176415</c:v>
                </c:pt>
                <c:pt idx="1327">
                  <c:v>0.45887470540741876</c:v>
                </c:pt>
                <c:pt idx="1328">
                  <c:v>0.45915433916691145</c:v>
                </c:pt>
                <c:pt idx="1329">
                  <c:v>0.45988203414112466</c:v>
                </c:pt>
                <c:pt idx="1330">
                  <c:v>0.4600106028174597</c:v>
                </c:pt>
                <c:pt idx="1331">
                  <c:v>0.45953279531653962</c:v>
                </c:pt>
                <c:pt idx="1332">
                  <c:v>0.45955193126425181</c:v>
                </c:pt>
                <c:pt idx="1333">
                  <c:v>0.46057239068077788</c:v>
                </c:pt>
                <c:pt idx="1334">
                  <c:v>0.46160669643345337</c:v>
                </c:pt>
                <c:pt idx="1335">
                  <c:v>0.46155594727781374</c:v>
                </c:pt>
                <c:pt idx="1336">
                  <c:v>0.46083967164150352</c:v>
                </c:pt>
                <c:pt idx="1337">
                  <c:v>0.46076356346572528</c:v>
                </c:pt>
                <c:pt idx="1338">
                  <c:v>0.46150883861954384</c:v>
                </c:pt>
                <c:pt idx="1339">
                  <c:v>0.46180048290881986</c:v>
                </c:pt>
                <c:pt idx="1340">
                  <c:v>0.46083587556732325</c:v>
                </c:pt>
                <c:pt idx="1341">
                  <c:v>0.45958650043158195</c:v>
                </c:pt>
                <c:pt idx="1342">
                  <c:v>0.45944190734374812</c:v>
                </c:pt>
                <c:pt idx="1343">
                  <c:v>0.46017442519909202</c:v>
                </c:pt>
                <c:pt idx="1344">
                  <c:v>0.46030486079715516</c:v>
                </c:pt>
                <c:pt idx="1345">
                  <c:v>0.45936478791870056</c:v>
                </c:pt>
                <c:pt idx="1346">
                  <c:v>0.458645341626989</c:v>
                </c:pt>
                <c:pt idx="1347">
                  <c:v>0.45925721588873308</c:v>
                </c:pt>
                <c:pt idx="1348">
                  <c:v>0.46040232966903794</c:v>
                </c:pt>
                <c:pt idx="1349">
                  <c:v>0.46049452759857534</c:v>
                </c:pt>
                <c:pt idx="1350">
                  <c:v>0.45937019327941037</c:v>
                </c:pt>
                <c:pt idx="1351">
                  <c:v>0.45830450737286976</c:v>
                </c:pt>
                <c:pt idx="1352">
                  <c:v>0.45864359014325445</c:v>
                </c:pt>
                <c:pt idx="1353">
                  <c:v>0.45921360801985678</c:v>
                </c:pt>
                <c:pt idx="1354">
                  <c:v>0.45864050038779458</c:v>
                </c:pt>
                <c:pt idx="1355">
                  <c:v>0.45739345579267704</c:v>
                </c:pt>
                <c:pt idx="1356">
                  <c:v>0.4570218543573269</c:v>
                </c:pt>
                <c:pt idx="1357">
                  <c:v>0.45774860529145295</c:v>
                </c:pt>
                <c:pt idx="1358">
                  <c:v>0.45750039182464258</c:v>
                </c:pt>
                <c:pt idx="1359">
                  <c:v>0.4584280496736059</c:v>
                </c:pt>
                <c:pt idx="1360">
                  <c:v>0.45954720701881907</c:v>
                </c:pt>
                <c:pt idx="1361">
                  <c:v>0.45943774317483382</c:v>
                </c:pt>
                <c:pt idx="1362">
                  <c:v>0.45841722152758346</c:v>
                </c:pt>
                <c:pt idx="1363">
                  <c:v>0.45808618518984662</c:v>
                </c:pt>
                <c:pt idx="1364">
                  <c:v>0.45894845410528662</c:v>
                </c:pt>
                <c:pt idx="1365">
                  <c:v>0.45972615146644813</c:v>
                </c:pt>
                <c:pt idx="1366">
                  <c:v>0.45938167329226959</c:v>
                </c:pt>
                <c:pt idx="1367">
                  <c:v>0.45873207787701115</c:v>
                </c:pt>
                <c:pt idx="1368">
                  <c:v>0.45919423435077816</c:v>
                </c:pt>
                <c:pt idx="1369">
                  <c:v>0.46060236006412392</c:v>
                </c:pt>
                <c:pt idx="1370">
                  <c:v>0.46144222591882783</c:v>
                </c:pt>
                <c:pt idx="1371">
                  <c:v>0.46112568933984505</c:v>
                </c:pt>
                <c:pt idx="1372">
                  <c:v>0.46081235764316208</c:v>
                </c:pt>
                <c:pt idx="1373">
                  <c:v>0.46154515553676512</c:v>
                </c:pt>
                <c:pt idx="1374">
                  <c:v>0.46259931289048173</c:v>
                </c:pt>
                <c:pt idx="1375">
                  <c:v>0.46258910705170192</c:v>
                </c:pt>
                <c:pt idx="1376">
                  <c:v>0.46161192910390331</c:v>
                </c:pt>
                <c:pt idx="1377">
                  <c:v>0.46111489230918479</c:v>
                </c:pt>
                <c:pt idx="1378">
                  <c:v>0.46169811865701271</c:v>
                </c:pt>
                <c:pt idx="1379">
                  <c:v>0.46225141202646836</c:v>
                </c:pt>
                <c:pt idx="1380">
                  <c:v>0.46174616077614655</c:v>
                </c:pt>
                <c:pt idx="1381">
                  <c:v>0.46088740789662769</c:v>
                </c:pt>
                <c:pt idx="1382">
                  <c:v>0.46105079466318993</c:v>
                </c:pt>
                <c:pt idx="1383">
                  <c:v>0.46214817125490981</c:v>
                </c:pt>
                <c:pt idx="1384">
                  <c:v>0.46273827409776913</c:v>
                </c:pt>
                <c:pt idx="1385">
                  <c:v>0.46222462169967149</c:v>
                </c:pt>
                <c:pt idx="1386">
                  <c:v>0.46173396355419033</c:v>
                </c:pt>
                <c:pt idx="1387">
                  <c:v>0.46230654844816871</c:v>
                </c:pt>
                <c:pt idx="1388">
                  <c:v>0.46321063641031607</c:v>
                </c:pt>
                <c:pt idx="1389">
                  <c:v>0.46302506439055252</c:v>
                </c:pt>
                <c:pt idx="1390">
                  <c:v>0.46183735990255947</c:v>
                </c:pt>
                <c:pt idx="1391">
                  <c:v>0.46114037579077194</c:v>
                </c:pt>
                <c:pt idx="1392">
                  <c:v>0.46155604280197543</c:v>
                </c:pt>
                <c:pt idx="1393">
                  <c:v>0.46190359517393281</c:v>
                </c:pt>
                <c:pt idx="1394">
                  <c:v>0.461078082835781</c:v>
                </c:pt>
                <c:pt idx="1395">
                  <c:v>0.45983853704293753</c:v>
                </c:pt>
                <c:pt idx="1396">
                  <c:v>0.45970365132578211</c:v>
                </c:pt>
                <c:pt idx="1397">
                  <c:v>0.46015871380813639</c:v>
                </c:pt>
                <c:pt idx="1398">
                  <c:v>0.45993346347858044</c:v>
                </c:pt>
                <c:pt idx="1399">
                  <c:v>0.45840251609628546</c:v>
                </c:pt>
                <c:pt idx="1400">
                  <c:v>0.45688431045478423</c:v>
                </c:pt>
                <c:pt idx="1401">
                  <c:v>0.45668772048528938</c:v>
                </c:pt>
                <c:pt idx="1402">
                  <c:v>0.45714171851110502</c:v>
                </c:pt>
                <c:pt idx="1403">
                  <c:v>0.45665646510402635</c:v>
                </c:pt>
                <c:pt idx="1404">
                  <c:v>0.45629496060368835</c:v>
                </c:pt>
                <c:pt idx="1405">
                  <c:v>0.45722207704535056</c:v>
                </c:pt>
                <c:pt idx="1406">
                  <c:v>0.45686543898765036</c:v>
                </c:pt>
                <c:pt idx="1407">
                  <c:v>0.45645795220515167</c:v>
                </c:pt>
                <c:pt idx="1408">
                  <c:v>0.45735142982881144</c:v>
                </c:pt>
                <c:pt idx="1409">
                  <c:v>0.45887228649916639</c:v>
                </c:pt>
                <c:pt idx="1410">
                  <c:v>0.45928506289322774</c:v>
                </c:pt>
                <c:pt idx="1411">
                  <c:v>0.45841647755927456</c:v>
                </c:pt>
                <c:pt idx="1412">
                  <c:v>0.45791838284224362</c:v>
                </c:pt>
                <c:pt idx="1413">
                  <c:v>0.45875149666336468</c:v>
                </c:pt>
                <c:pt idx="1414">
                  <c:v>0.45974046733341178</c:v>
                </c:pt>
                <c:pt idx="1415">
                  <c:v>0.45941773879736453</c:v>
                </c:pt>
                <c:pt idx="1416">
                  <c:v>0.45832698977777914</c:v>
                </c:pt>
                <c:pt idx="1417">
                  <c:v>0.45824437849131511</c:v>
                </c:pt>
                <c:pt idx="1418">
                  <c:v>0.45950003893020719</c:v>
                </c:pt>
                <c:pt idx="1419">
                  <c:v>0.46049513932659464</c:v>
                </c:pt>
                <c:pt idx="1420">
                  <c:v>0.46014456254143798</c:v>
                </c:pt>
                <c:pt idx="1421">
                  <c:v>0.45950019450701801</c:v>
                </c:pt>
                <c:pt idx="1422">
                  <c:v>0.46008541223802246</c:v>
                </c:pt>
                <c:pt idx="1423">
                  <c:v>0.46151466528225688</c:v>
                </c:pt>
                <c:pt idx="1424">
                  <c:v>0.46204543112952801</c:v>
                </c:pt>
                <c:pt idx="1425">
                  <c:v>0.46120049347079645</c:v>
                </c:pt>
                <c:pt idx="1426">
                  <c:v>0.46044974201324229</c:v>
                </c:pt>
                <c:pt idx="1427">
                  <c:v>0.460944009540731</c:v>
                </c:pt>
                <c:pt idx="1428">
                  <c:v>0.46179433015711174</c:v>
                </c:pt>
                <c:pt idx="1429">
                  <c:v>0.46150010329277863</c:v>
                </c:pt>
                <c:pt idx="1430">
                  <c:v>0.46028872001420212</c:v>
                </c:pt>
                <c:pt idx="1431">
                  <c:v>0.45978458891691704</c:v>
                </c:pt>
                <c:pt idx="1432">
                  <c:v>0.46055929920331368</c:v>
                </c:pt>
                <c:pt idx="1433">
                  <c:v>0.46132495491932968</c:v>
                </c:pt>
                <c:pt idx="1434">
                  <c:v>0.46094568977028605</c:v>
                </c:pt>
                <c:pt idx="1435">
                  <c:v>0.46013684593162896</c:v>
                </c:pt>
                <c:pt idx="1436">
                  <c:v>0.4602868842078362</c:v>
                </c:pt>
                <c:pt idx="1437">
                  <c:v>0.46128649633173296</c:v>
                </c:pt>
                <c:pt idx="1438">
                  <c:v>0.46169788498064318</c:v>
                </c:pt>
                <c:pt idx="1439">
                  <c:v>0.46093306626786862</c:v>
                </c:pt>
                <c:pt idx="1440">
                  <c:v>0.46007359462348435</c:v>
                </c:pt>
                <c:pt idx="1441">
                  <c:v>0.46014910849584595</c:v>
                </c:pt>
                <c:pt idx="1442">
                  <c:v>0.46059407684357029</c:v>
                </c:pt>
                <c:pt idx="1443">
                  <c:v>0.46021161988067899</c:v>
                </c:pt>
                <c:pt idx="1444">
                  <c:v>0.45921819100154537</c:v>
                </c:pt>
                <c:pt idx="1445">
                  <c:v>0.45857893833266011</c:v>
                </c:pt>
                <c:pt idx="1446">
                  <c:v>0.45875352040651807</c:v>
                </c:pt>
                <c:pt idx="1447">
                  <c:v>0.45883339665265055</c:v>
                </c:pt>
                <c:pt idx="1448">
                  <c:v>0.457988315863253</c:v>
                </c:pt>
                <c:pt idx="1449">
                  <c:v>0.45672727868978413</c:v>
                </c:pt>
                <c:pt idx="1450">
                  <c:v>0.45606264522000672</c:v>
                </c:pt>
                <c:pt idx="1451">
                  <c:v>0.45553194160345989</c:v>
                </c:pt>
                <c:pt idx="1452">
                  <c:v>0.45539409432613676</c:v>
                </c:pt>
                <c:pt idx="1453">
                  <c:v>0.45599669932150133</c:v>
                </c:pt>
                <c:pt idx="1454">
                  <c:v>0.45661810421866689</c:v>
                </c:pt>
                <c:pt idx="1455">
                  <c:v>0.45668319755624992</c:v>
                </c:pt>
                <c:pt idx="1456">
                  <c:v>0.45664305873909777</c:v>
                </c:pt>
                <c:pt idx="1457">
                  <c:v>0.4571725177411593</c:v>
                </c:pt>
                <c:pt idx="1458">
                  <c:v>0.45805638071791982</c:v>
                </c:pt>
                <c:pt idx="1459">
                  <c:v>0.45854330501994495</c:v>
                </c:pt>
                <c:pt idx="1460">
                  <c:v>0.45852448022585424</c:v>
                </c:pt>
                <c:pt idx="1461">
                  <c:v>0.45861966211862015</c:v>
                </c:pt>
                <c:pt idx="1462">
                  <c:v>0.45909896315692267</c:v>
                </c:pt>
                <c:pt idx="1463">
                  <c:v>0.45944695736702224</c:v>
                </c:pt>
                <c:pt idx="1464">
                  <c:v>0.45925709142728455</c:v>
                </c:pt>
                <c:pt idx="1465">
                  <c:v>0.45894192392423555</c:v>
                </c:pt>
                <c:pt idx="1466">
                  <c:v>0.45907693348053225</c:v>
                </c:pt>
                <c:pt idx="1467">
                  <c:v>0.45947626803815184</c:v>
                </c:pt>
                <c:pt idx="1468">
                  <c:v>0.45954462848875899</c:v>
                </c:pt>
                <c:pt idx="1469">
                  <c:v>0.45932277595674803</c:v>
                </c:pt>
                <c:pt idx="1470">
                  <c:v>0.45946254616345117</c:v>
                </c:pt>
                <c:pt idx="1471">
                  <c:v>0.46012997068121203</c:v>
                </c:pt>
                <c:pt idx="1472">
                  <c:v>0.46065473126359141</c:v>
                </c:pt>
                <c:pt idx="1473">
                  <c:v>0.46057296009190501</c:v>
                </c:pt>
                <c:pt idx="1474">
                  <c:v>0.46038496107389515</c:v>
                </c:pt>
                <c:pt idx="1475">
                  <c:v>0.46073087055473194</c:v>
                </c:pt>
                <c:pt idx="1476">
                  <c:v>0.4612745803926504</c:v>
                </c:pt>
                <c:pt idx="1477">
                  <c:v>0.46116471204895743</c:v>
                </c:pt>
                <c:pt idx="1478">
                  <c:v>0.46042289070033576</c:v>
                </c:pt>
                <c:pt idx="1479">
                  <c:v>0.46000647380890475</c:v>
                </c:pt>
                <c:pt idx="1480">
                  <c:v>0.46033293618840798</c:v>
                </c:pt>
                <c:pt idx="1481">
                  <c:v>0.46059225161642758</c:v>
                </c:pt>
                <c:pt idx="1482">
                  <c:v>0.46003516217279167</c:v>
                </c:pt>
                <c:pt idx="1483">
                  <c:v>0.45925111727775497</c:v>
                </c:pt>
                <c:pt idx="1484">
                  <c:v>0.45932936619044795</c:v>
                </c:pt>
                <c:pt idx="1485">
                  <c:v>0.46012254033273464</c:v>
                </c:pt>
                <c:pt idx="1486">
                  <c:v>0.46038303814451531</c:v>
                </c:pt>
                <c:pt idx="1487">
                  <c:v>0.45967643627429217</c:v>
                </c:pt>
                <c:pt idx="1488">
                  <c:v>0.45909110341644782</c:v>
                </c:pt>
                <c:pt idx="1489">
                  <c:v>0.45953209522089167</c:v>
                </c:pt>
                <c:pt idx="1490">
                  <c:v>0.46021624424579927</c:v>
                </c:pt>
                <c:pt idx="1491">
                  <c:v>0.45965691294032163</c:v>
                </c:pt>
                <c:pt idx="1492">
                  <c:v>0.45835020463831339</c:v>
                </c:pt>
                <c:pt idx="1493">
                  <c:v>0.4577698844653087</c:v>
                </c:pt>
                <c:pt idx="1494">
                  <c:v>0.45836216227198118</c:v>
                </c:pt>
                <c:pt idx="1495">
                  <c:v>0.45875050066062301</c:v>
                </c:pt>
                <c:pt idx="1496">
                  <c:v>0.4577946025089874</c:v>
                </c:pt>
                <c:pt idx="1497">
                  <c:v>0.45636673689875062</c:v>
                </c:pt>
                <c:pt idx="1498">
                  <c:v>0.45643426034611634</c:v>
                </c:pt>
                <c:pt idx="1499">
                  <c:v>0.45547693088782265</c:v>
                </c:pt>
                <c:pt idx="1500">
                  <c:v>0.4552297504510352</c:v>
                </c:pt>
                <c:pt idx="1501">
                  <c:v>0.45630139463827057</c:v>
                </c:pt>
                <c:pt idx="1502">
                  <c:v>0.45721970232091286</c:v>
                </c:pt>
                <c:pt idx="1503">
                  <c:v>0.45672160760388192</c:v>
                </c:pt>
                <c:pt idx="1504">
                  <c:v>0.45577815870863592</c:v>
                </c:pt>
                <c:pt idx="1505">
                  <c:v>0.45616342912257141</c:v>
                </c:pt>
                <c:pt idx="1506">
                  <c:v>0.45771490330926556</c:v>
                </c:pt>
                <c:pt idx="1507">
                  <c:v>0.45853725121508848</c:v>
                </c:pt>
                <c:pt idx="1508">
                  <c:v>0.45789789275397197</c:v>
                </c:pt>
                <c:pt idx="1509">
                  <c:v>0.45735318722446516</c:v>
                </c:pt>
                <c:pt idx="1510">
                  <c:v>0.45832233740883332</c:v>
                </c:pt>
                <c:pt idx="1511">
                  <c:v>0.45983513520039582</c:v>
                </c:pt>
                <c:pt idx="1512">
                  <c:v>0.45996936687263923</c:v>
                </c:pt>
                <c:pt idx="1513">
                  <c:v>0.45880166956249796</c:v>
                </c:pt>
                <c:pt idx="1514">
                  <c:v>0.45831004684079074</c:v>
                </c:pt>
                <c:pt idx="1515">
                  <c:v>0.45934553497722724</c:v>
                </c:pt>
                <c:pt idx="1516">
                  <c:v>0.46033721268377992</c:v>
                </c:pt>
                <c:pt idx="1517">
                  <c:v>0.45974518068846815</c:v>
                </c:pt>
                <c:pt idx="1518">
                  <c:v>0.45848027898702232</c:v>
                </c:pt>
                <c:pt idx="1519">
                  <c:v>0.45854138955825202</c:v>
                </c:pt>
                <c:pt idx="1520">
                  <c:v>0.45995471153707407</c:v>
                </c:pt>
                <c:pt idx="1521">
                  <c:v>0.46073474255039565</c:v>
                </c:pt>
                <c:pt idx="1522">
                  <c:v>0.45992841905607135</c:v>
                </c:pt>
                <c:pt idx="1523">
                  <c:v>0.45904969011406271</c:v>
                </c:pt>
                <c:pt idx="1524">
                  <c:v>0.45970392171827895</c:v>
                </c:pt>
                <c:pt idx="1525">
                  <c:v>0.46107974968573046</c:v>
                </c:pt>
                <c:pt idx="1526">
                  <c:v>0.46117434038661592</c:v>
                </c:pt>
                <c:pt idx="1527">
                  <c:v>0.45985162634232618</c:v>
                </c:pt>
                <c:pt idx="1528">
                  <c:v>0.45902688255361895</c:v>
                </c:pt>
                <c:pt idx="1529">
                  <c:v>0.45972246647411058</c:v>
                </c:pt>
                <c:pt idx="1530">
                  <c:v>0.46054098719039116</c:v>
                </c:pt>
                <c:pt idx="1531">
                  <c:v>0.45987163974325046</c:v>
                </c:pt>
                <c:pt idx="1532">
                  <c:v>0.458395551855933</c:v>
                </c:pt>
                <c:pt idx="1533">
                  <c:v>0.45804489417083477</c:v>
                </c:pt>
                <c:pt idx="1534">
                  <c:v>0.45905994262588584</c:v>
                </c:pt>
                <c:pt idx="1535">
                  <c:v>0.45966679486818163</c:v>
                </c:pt>
                <c:pt idx="1536">
                  <c:v>0.45881443308404479</c:v>
                </c:pt>
                <c:pt idx="1537">
                  <c:v>0.45759805890138222</c:v>
                </c:pt>
                <c:pt idx="1538">
                  <c:v>0.45730930367348033</c:v>
                </c:pt>
                <c:pt idx="1539">
                  <c:v>0.45789238377910618</c:v>
                </c:pt>
                <c:pt idx="1540">
                  <c:v>0.45760138046629012</c:v>
                </c:pt>
                <c:pt idx="1541">
                  <c:v>0.45613006567552372</c:v>
                </c:pt>
                <c:pt idx="1542">
                  <c:v>0.45504725418481862</c:v>
                </c:pt>
                <c:pt idx="1543">
                  <c:v>0.4553640583559157</c:v>
                </c:pt>
                <c:pt idx="1544">
                  <c:v>0.45601034651933298</c:v>
                </c:pt>
                <c:pt idx="1545">
                  <c:v>0.45661037516271302</c:v>
                </c:pt>
                <c:pt idx="1546">
                  <c:v>0.45800355616762617</c:v>
                </c:pt>
                <c:pt idx="1547">
                  <c:v>0.45860563842490693</c:v>
                </c:pt>
                <c:pt idx="1548">
                  <c:v>0.45801883381043373</c:v>
                </c:pt>
                <c:pt idx="1549">
                  <c:v>0.45755957106534506</c:v>
                </c:pt>
                <c:pt idx="1550">
                  <c:v>0.45820745513568611</c:v>
                </c:pt>
                <c:pt idx="1551">
                  <c:v>0.45917184466964794</c:v>
                </c:pt>
                <c:pt idx="1552">
                  <c:v>0.45918814911940581</c:v>
                </c:pt>
                <c:pt idx="1553">
                  <c:v>0.45846113868315957</c:v>
                </c:pt>
                <c:pt idx="1554">
                  <c:v>0.45831402525099302</c:v>
                </c:pt>
                <c:pt idx="1555">
                  <c:v>0.45918836692694082</c:v>
                </c:pt>
                <c:pt idx="1556">
                  <c:v>0.46005860137508692</c:v>
                </c:pt>
                <c:pt idx="1557">
                  <c:v>0.46003837638970024</c:v>
                </c:pt>
                <c:pt idx="1558">
                  <c:v>0.45966212943078344</c:v>
                </c:pt>
                <c:pt idx="1559">
                  <c:v>0.45997599008862278</c:v>
                </c:pt>
                <c:pt idx="1560">
                  <c:v>0.46093412543479578</c:v>
                </c:pt>
                <c:pt idx="1561">
                  <c:v>0.46151007078788442</c:v>
                </c:pt>
                <c:pt idx="1562">
                  <c:v>0.46123441979474489</c:v>
                </c:pt>
                <c:pt idx="1563">
                  <c:v>0.46081084637002334</c:v>
                </c:pt>
                <c:pt idx="1564">
                  <c:v>0.46099797415789329</c:v>
                </c:pt>
                <c:pt idx="1565">
                  <c:v>0.46152537954605383</c:v>
                </c:pt>
                <c:pt idx="1566">
                  <c:v>0.46159489126505981</c:v>
                </c:pt>
                <c:pt idx="1567">
                  <c:v>0.46109492962630078</c:v>
                </c:pt>
                <c:pt idx="1568">
                  <c:v>0.46072462570155143</c:v>
                </c:pt>
                <c:pt idx="1569">
                  <c:v>0.4609608224155059</c:v>
                </c:pt>
                <c:pt idx="1570">
                  <c:v>0.46143498941905647</c:v>
                </c:pt>
                <c:pt idx="1571">
                  <c:v>0.46153608323062761</c:v>
                </c:pt>
                <c:pt idx="1572">
                  <c:v>0.4612661574641207</c:v>
                </c:pt>
                <c:pt idx="1573">
                  <c:v>0.46115358208392215</c:v>
                </c:pt>
                <c:pt idx="1574">
                  <c:v>0.46145851263282928</c:v>
                </c:pt>
                <c:pt idx="1575">
                  <c:v>0.46182047764052675</c:v>
                </c:pt>
                <c:pt idx="1576">
                  <c:v>0.46176643025650099</c:v>
                </c:pt>
                <c:pt idx="1577">
                  <c:v>0.46132574338260629</c:v>
                </c:pt>
                <c:pt idx="1578">
                  <c:v>0.46095066947284197</c:v>
                </c:pt>
                <c:pt idx="1579">
                  <c:v>0.46090408355265583</c:v>
                </c:pt>
                <c:pt idx="1580">
                  <c:v>0.46093321375468499</c:v>
                </c:pt>
                <c:pt idx="1581">
                  <c:v>0.4606366625728005</c:v>
                </c:pt>
                <c:pt idx="1582">
                  <c:v>0.46003804345532523</c:v>
                </c:pt>
                <c:pt idx="1583">
                  <c:v>0.45960204255496756</c:v>
                </c:pt>
                <c:pt idx="1584">
                  <c:v>0.45937640421684589</c:v>
                </c:pt>
                <c:pt idx="1585">
                  <c:v>0.45921226757005612</c:v>
                </c:pt>
                <c:pt idx="1586">
                  <c:v>0.45861815395701777</c:v>
                </c:pt>
                <c:pt idx="1587">
                  <c:v>0.45762286375692135</c:v>
                </c:pt>
                <c:pt idx="1588">
                  <c:v>0.45681692609308761</c:v>
                </c:pt>
                <c:pt idx="1589">
                  <c:v>0.45655473249407069</c:v>
                </c:pt>
                <c:pt idx="1590">
                  <c:v>0.45642355323885259</c:v>
                </c:pt>
                <c:pt idx="1591">
                  <c:v>0.45582754034410955</c:v>
                </c:pt>
                <c:pt idx="1592">
                  <c:v>0.45664336647002934</c:v>
                </c:pt>
                <c:pt idx="1593">
                  <c:v>0.45714011700341617</c:v>
                </c:pt>
                <c:pt idx="1594">
                  <c:v>0.45705156268278463</c:v>
                </c:pt>
                <c:pt idx="1595">
                  <c:v>0.45704397053442403</c:v>
                </c:pt>
                <c:pt idx="1596">
                  <c:v>0.45772029404575504</c:v>
                </c:pt>
                <c:pt idx="1597">
                  <c:v>0.45862960938874076</c:v>
                </c:pt>
                <c:pt idx="1598">
                  <c:v>0.45885836953114534</c:v>
                </c:pt>
                <c:pt idx="1599">
                  <c:v>0.45841491339002044</c:v>
                </c:pt>
                <c:pt idx="1600">
                  <c:v>0.45828180187081385</c:v>
                </c:pt>
                <c:pt idx="1601">
                  <c:v>0.45894533696830803</c:v>
                </c:pt>
                <c:pt idx="1602">
                  <c:v>0.45961437948489986</c:v>
                </c:pt>
                <c:pt idx="1603">
                  <c:v>0.45941598793593735</c:v>
                </c:pt>
                <c:pt idx="1604">
                  <c:v>0.45880220630249452</c:v>
                </c:pt>
                <c:pt idx="1605">
                  <c:v>0.45894412346918489</c:v>
                </c:pt>
                <c:pt idx="1606">
                  <c:v>0.45993984617281491</c:v>
                </c:pt>
                <c:pt idx="1607">
                  <c:v>0.4606041902697246</c:v>
                </c:pt>
                <c:pt idx="1608">
                  <c:v>0.46026322813146697</c:v>
                </c:pt>
                <c:pt idx="1609">
                  <c:v>0.45982167002743224</c:v>
                </c:pt>
                <c:pt idx="1610">
                  <c:v>0.46037782601020405</c:v>
                </c:pt>
                <c:pt idx="1611">
                  <c:v>0.46146334764895114</c:v>
                </c:pt>
                <c:pt idx="1612">
                  <c:v>0.46168330214387199</c:v>
                </c:pt>
                <c:pt idx="1613">
                  <c:v>0.46085806050937073</c:v>
                </c:pt>
                <c:pt idx="1614">
                  <c:v>0.46034652395589815</c:v>
                </c:pt>
                <c:pt idx="1615">
                  <c:v>0.46096752435335603</c:v>
                </c:pt>
                <c:pt idx="1616">
                  <c:v>0.46170894120227002</c:v>
                </c:pt>
                <c:pt idx="1617">
                  <c:v>0.46128966169752283</c:v>
                </c:pt>
                <c:pt idx="1618">
                  <c:v>0.46020165082980513</c:v>
                </c:pt>
                <c:pt idx="1619">
                  <c:v>0.46001940815379</c:v>
                </c:pt>
                <c:pt idx="1620">
                  <c:v>0.46097421415621459</c:v>
                </c:pt>
                <c:pt idx="1621">
                  <c:v>0.46156266788488098</c:v>
                </c:pt>
                <c:pt idx="1622">
                  <c:v>0.46086238554470732</c:v>
                </c:pt>
                <c:pt idx="1623">
                  <c:v>0.45997895818301648</c:v>
                </c:pt>
                <c:pt idx="1624">
                  <c:v>0.46032717020065111</c:v>
                </c:pt>
                <c:pt idx="1625">
                  <c:v>0.46138317580687821</c:v>
                </c:pt>
                <c:pt idx="1626">
                  <c:v>0.46143862027066368</c:v>
                </c:pt>
                <c:pt idx="1627">
                  <c:v>0.46023927552569655</c:v>
                </c:pt>
                <c:pt idx="1628">
                  <c:v>0.45939951235168763</c:v>
                </c:pt>
                <c:pt idx="1629">
                  <c:v>0.45990357188363973</c:v>
                </c:pt>
                <c:pt idx="1630">
                  <c:v>0.46056933484106261</c:v>
                </c:pt>
                <c:pt idx="1631">
                  <c:v>0.45988889881231848</c:v>
                </c:pt>
                <c:pt idx="1632">
                  <c:v>0.45838584946371225</c:v>
                </c:pt>
                <c:pt idx="1633">
                  <c:v>0.45782420473106017</c:v>
                </c:pt>
                <c:pt idx="1634">
                  <c:v>0.45844143705816359</c:v>
                </c:pt>
                <c:pt idx="1635">
                  <c:v>0.45855254379326948</c:v>
                </c:pt>
                <c:pt idx="1636">
                  <c:v>0.45717512583081316</c:v>
                </c:pt>
                <c:pt idx="1637">
                  <c:v>0.45558902335760065</c:v>
                </c:pt>
                <c:pt idx="1638">
                  <c:v>0.45537729887596412</c:v>
                </c:pt>
                <c:pt idx="1639">
                  <c:v>0.45437252782502568</c:v>
                </c:pt>
                <c:pt idx="1640">
                  <c:v>0.45443569201015643</c:v>
                </c:pt>
                <c:pt idx="1641">
                  <c:v>0.45579932275565149</c:v>
                </c:pt>
                <c:pt idx="1642">
                  <c:v>0.45673617519412518</c:v>
                </c:pt>
                <c:pt idx="1643">
                  <c:v>0.45625136673672512</c:v>
                </c:pt>
                <c:pt idx="1644">
                  <c:v>0.45562143623033502</c:v>
                </c:pt>
                <c:pt idx="1645">
                  <c:v>0.45637775733771097</c:v>
                </c:pt>
                <c:pt idx="1646">
                  <c:v>0.45788763028523294</c:v>
                </c:pt>
                <c:pt idx="1647">
                  <c:v>0.45831322620849324</c:v>
                </c:pt>
                <c:pt idx="1648">
                  <c:v>0.45745170406174435</c:v>
                </c:pt>
                <c:pt idx="1649">
                  <c:v>0.45702831732919552</c:v>
                </c:pt>
                <c:pt idx="1650">
                  <c:v>0.45799709412921819</c:v>
                </c:pt>
                <c:pt idx="1651">
                  <c:v>0.45906939173905847</c:v>
                </c:pt>
                <c:pt idx="1652">
                  <c:v>0.45875207727602235</c:v>
                </c:pt>
                <c:pt idx="1653">
                  <c:v>0.45769745319187383</c:v>
                </c:pt>
                <c:pt idx="1654">
                  <c:v>0.4577008136509842</c:v>
                </c:pt>
                <c:pt idx="1655">
                  <c:v>0.45892517203557026</c:v>
                </c:pt>
                <c:pt idx="1656">
                  <c:v>0.45967825714528426</c:v>
                </c:pt>
                <c:pt idx="1657">
                  <c:v>0.45906142620635237</c:v>
                </c:pt>
                <c:pt idx="1658">
                  <c:v>0.45834639518452724</c:v>
                </c:pt>
                <c:pt idx="1659">
                  <c:v>0.45895737643537832</c:v>
                </c:pt>
                <c:pt idx="1660">
                  <c:v>0.46023313739820865</c:v>
                </c:pt>
                <c:pt idx="1661">
                  <c:v>0.46044873574243078</c:v>
                </c:pt>
                <c:pt idx="1662">
                  <c:v>0.45947569613779593</c:v>
                </c:pt>
                <c:pt idx="1663">
                  <c:v>0.45894063637055033</c:v>
                </c:pt>
                <c:pt idx="1664">
                  <c:v>0.4596757368009512</c:v>
                </c:pt>
                <c:pt idx="1665">
                  <c:v>0.46045041597198594</c:v>
                </c:pt>
                <c:pt idx="1666">
                  <c:v>0.45992490862091528</c:v>
                </c:pt>
                <c:pt idx="1667">
                  <c:v>0.45874821897111751</c:v>
                </c:pt>
                <c:pt idx="1668">
                  <c:v>0.45855010746041447</c:v>
                </c:pt>
                <c:pt idx="1669">
                  <c:v>0.45943341036065671</c:v>
                </c:pt>
                <c:pt idx="1670">
                  <c:v>0.45986236674302738</c:v>
                </c:pt>
                <c:pt idx="1671">
                  <c:v>0.45907016962311165</c:v>
                </c:pt>
                <c:pt idx="1672">
                  <c:v>0.45822132076335975</c:v>
                </c:pt>
                <c:pt idx="1673">
                  <c:v>0.45856304833952571</c:v>
                </c:pt>
                <c:pt idx="1674">
                  <c:v>0.45947906593151494</c:v>
                </c:pt>
                <c:pt idx="1675">
                  <c:v>0.45945062960206123</c:v>
                </c:pt>
                <c:pt idx="1676">
                  <c:v>0.45838778795077334</c:v>
                </c:pt>
                <c:pt idx="1677">
                  <c:v>0.45771826345722216</c:v>
                </c:pt>
                <c:pt idx="1678">
                  <c:v>0.45802220982722502</c:v>
                </c:pt>
                <c:pt idx="1679">
                  <c:v>0.45842033399725773</c:v>
                </c:pt>
                <c:pt idx="1680">
                  <c:v>0.45772571776452847</c:v>
                </c:pt>
                <c:pt idx="1681">
                  <c:v>0.45646591275940007</c:v>
                </c:pt>
                <c:pt idx="1682">
                  <c:v>0.45600878141661744</c:v>
                </c:pt>
                <c:pt idx="1683">
                  <c:v>0.45642236369855804</c:v>
                </c:pt>
                <c:pt idx="1684">
                  <c:v>0.45638509682933093</c:v>
                </c:pt>
                <c:pt idx="1685">
                  <c:v>0.45667882709248447</c:v>
                </c:pt>
                <c:pt idx="1686">
                  <c:v>0.45756150457394784</c:v>
                </c:pt>
                <c:pt idx="1687">
                  <c:v>0.4574199296762409</c:v>
                </c:pt>
                <c:pt idx="1688">
                  <c:v>0.45675197619732383</c:v>
                </c:pt>
                <c:pt idx="1689">
                  <c:v>0.45685185650977195</c:v>
                </c:pt>
                <c:pt idx="1690">
                  <c:v>0.4578372800285358</c:v>
                </c:pt>
                <c:pt idx="1691">
                  <c:v>0.45851674619144239</c:v>
                </c:pt>
                <c:pt idx="1692">
                  <c:v>0.45824930965390603</c:v>
                </c:pt>
                <c:pt idx="1693">
                  <c:v>0.45790744517014664</c:v>
                </c:pt>
                <c:pt idx="1694">
                  <c:v>0.45849649009069354</c:v>
                </c:pt>
                <c:pt idx="1695">
                  <c:v>0.45959570248877923</c:v>
                </c:pt>
                <c:pt idx="1696">
                  <c:v>0.46000514953909238</c:v>
                </c:pt>
                <c:pt idx="1697">
                  <c:v>0.45956530277997493</c:v>
                </c:pt>
                <c:pt idx="1698">
                  <c:v>0.45935490070122914</c:v>
                </c:pt>
                <c:pt idx="1699">
                  <c:v>0.46000670530719906</c:v>
                </c:pt>
                <c:pt idx="1700">
                  <c:v>0.46075033134682447</c:v>
                </c:pt>
                <c:pt idx="1701">
                  <c:v>0.46062362959221742</c:v>
                </c:pt>
                <c:pt idx="1702">
                  <c:v>0.45996124576312208</c:v>
                </c:pt>
                <c:pt idx="1703">
                  <c:v>0.45988407966503142</c:v>
                </c:pt>
                <c:pt idx="1704">
                  <c:v>0.46060122653148128</c:v>
                </c:pt>
                <c:pt idx="1705">
                  <c:v>0.46112667165182764</c:v>
                </c:pt>
                <c:pt idx="1706">
                  <c:v>0.4608141800699222</c:v>
                </c:pt>
                <c:pt idx="1707">
                  <c:v>0.46033988860492314</c:v>
                </c:pt>
                <c:pt idx="1708">
                  <c:v>0.46064239215558367</c:v>
                </c:pt>
                <c:pt idx="1709">
                  <c:v>0.4614673537518259</c:v>
                </c:pt>
                <c:pt idx="1710">
                  <c:v>0.46174536951248751</c:v>
                </c:pt>
                <c:pt idx="1711">
                  <c:v>0.46120918959220525</c:v>
                </c:pt>
                <c:pt idx="1712">
                  <c:v>0.46077307667654399</c:v>
                </c:pt>
                <c:pt idx="1713">
                  <c:v>0.46110980712555133</c:v>
                </c:pt>
                <c:pt idx="1714">
                  <c:v>0.46161879221932889</c:v>
                </c:pt>
                <c:pt idx="1715">
                  <c:v>0.46136174821274512</c:v>
                </c:pt>
                <c:pt idx="1716">
                  <c:v>0.46052101112790134</c:v>
                </c:pt>
                <c:pt idx="1717">
                  <c:v>0.46013925674988704</c:v>
                </c:pt>
                <c:pt idx="1718">
                  <c:v>0.46054101519421686</c:v>
                </c:pt>
                <c:pt idx="1719">
                  <c:v>0.46085803094977656</c:v>
                </c:pt>
                <c:pt idx="1720">
                  <c:v>0.46038207792443958</c:v>
                </c:pt>
                <c:pt idx="1721">
                  <c:v>0.45966177596026925</c:v>
                </c:pt>
                <c:pt idx="1722">
                  <c:v>0.45965275250525062</c:v>
                </c:pt>
                <c:pt idx="1723">
                  <c:v>0.46022815333950207</c:v>
                </c:pt>
                <c:pt idx="1724">
                  <c:v>0.46035001261030045</c:v>
                </c:pt>
                <c:pt idx="1725">
                  <c:v>0.45928175595254034</c:v>
                </c:pt>
                <c:pt idx="1726">
                  <c:v>0.45831860480999148</c:v>
                </c:pt>
                <c:pt idx="1727">
                  <c:v>0.4582167828989463</c:v>
                </c:pt>
                <c:pt idx="1728">
                  <c:v>0.45844752820145496</c:v>
                </c:pt>
                <c:pt idx="1729">
                  <c:v>0.45800775923074294</c:v>
                </c:pt>
                <c:pt idx="1730">
                  <c:v>0.45696353701215559</c:v>
                </c:pt>
                <c:pt idx="1731">
                  <c:v>0.45633596816175137</c:v>
                </c:pt>
                <c:pt idx="1732">
                  <c:v>0.45609178724587351</c:v>
                </c:pt>
                <c:pt idx="1733">
                  <c:v>0.45587676453585085</c:v>
                </c:pt>
                <c:pt idx="1734">
                  <c:v>0.45646602726393259</c:v>
                </c:pt>
                <c:pt idx="1735">
                  <c:v>0.45733131436949959</c:v>
                </c:pt>
                <c:pt idx="1736">
                  <c:v>0.45745627366382735</c:v>
                </c:pt>
                <c:pt idx="1737">
                  <c:v>0.45693303773419253</c:v>
                </c:pt>
                <c:pt idx="1738">
                  <c:v>0.45684793721875788</c:v>
                </c:pt>
                <c:pt idx="1739">
                  <c:v>0.45761346847332524</c:v>
                </c:pt>
                <c:pt idx="1740">
                  <c:v>0.45833708733509892</c:v>
                </c:pt>
                <c:pt idx="1741">
                  <c:v>0.45822354737867427</c:v>
                </c:pt>
                <c:pt idx="1742">
                  <c:v>0.45782922239435797</c:v>
                </c:pt>
                <c:pt idx="1743">
                  <c:v>0.45819728601303367</c:v>
                </c:pt>
                <c:pt idx="1744">
                  <c:v>0.4592097487814914</c:v>
                </c:pt>
                <c:pt idx="1745">
                  <c:v>0.45974023459050339</c:v>
                </c:pt>
                <c:pt idx="1746">
                  <c:v>0.45938968892070886</c:v>
                </c:pt>
                <c:pt idx="1747">
                  <c:v>0.45909515090275427</c:v>
                </c:pt>
                <c:pt idx="1748">
                  <c:v>0.45964760415743228</c:v>
                </c:pt>
                <c:pt idx="1749">
                  <c:v>0.46043550735737354</c:v>
                </c:pt>
                <c:pt idx="1750">
                  <c:v>0.46039707988513878</c:v>
                </c:pt>
                <c:pt idx="1751">
                  <c:v>0.45969987796581646</c:v>
                </c:pt>
                <c:pt idx="1752">
                  <c:v>0.45950506468349911</c:v>
                </c:pt>
                <c:pt idx="1753">
                  <c:v>0.4601671684743352</c:v>
                </c:pt>
                <c:pt idx="1754">
                  <c:v>0.46069220909497394</c:v>
                </c:pt>
                <c:pt idx="1755">
                  <c:v>0.46031425079113975</c:v>
                </c:pt>
                <c:pt idx="1756">
                  <c:v>0.45971434660920824</c:v>
                </c:pt>
                <c:pt idx="1757">
                  <c:v>0.45995368597473824</c:v>
                </c:pt>
                <c:pt idx="1758">
                  <c:v>0.46078991133207259</c:v>
                </c:pt>
                <c:pt idx="1759">
                  <c:v>0.46103360684830125</c:v>
                </c:pt>
                <c:pt idx="1760">
                  <c:v>0.46039832449962409</c:v>
                </c:pt>
                <c:pt idx="1761">
                  <c:v>0.45993358545079999</c:v>
                </c:pt>
                <c:pt idx="1762">
                  <c:v>0.46035429626220525</c:v>
                </c:pt>
                <c:pt idx="1763">
                  <c:v>0.46089993525257611</c:v>
                </c:pt>
                <c:pt idx="1764">
                  <c:v>0.4605309070576743</c:v>
                </c:pt>
                <c:pt idx="1765">
                  <c:v>0.45958067501348332</c:v>
                </c:pt>
                <c:pt idx="1766">
                  <c:v>0.45925106687086825</c:v>
                </c:pt>
                <c:pt idx="1767">
                  <c:v>0.45973859481091889</c:v>
                </c:pt>
                <c:pt idx="1768">
                  <c:v>0.45994621828782617</c:v>
                </c:pt>
                <c:pt idx="1769">
                  <c:v>0.45923565232046742</c:v>
                </c:pt>
                <c:pt idx="1770">
                  <c:v>0.45844940445779159</c:v>
                </c:pt>
                <c:pt idx="1771">
                  <c:v>0.45828812980201089</c:v>
                </c:pt>
                <c:pt idx="1772">
                  <c:v>0.45849802470035406</c:v>
                </c:pt>
                <c:pt idx="1773">
                  <c:v>0.45799814707307274</c:v>
                </c:pt>
                <c:pt idx="1774">
                  <c:v>0.45673571593138024</c:v>
                </c:pt>
                <c:pt idx="1775">
                  <c:v>0.4558730487393049</c:v>
                </c:pt>
                <c:pt idx="1776">
                  <c:v>0.45597091277628676</c:v>
                </c:pt>
                <c:pt idx="1777">
                  <c:v>0.4561178301816719</c:v>
                </c:pt>
                <c:pt idx="1778">
                  <c:v>0.45591960727797232</c:v>
                </c:pt>
                <c:pt idx="1779">
                  <c:v>0.45698128210318023</c:v>
                </c:pt>
                <c:pt idx="1780">
                  <c:v>0.45729696300970435</c:v>
                </c:pt>
                <c:pt idx="1781">
                  <c:v>0.45689622826078868</c:v>
                </c:pt>
                <c:pt idx="1782">
                  <c:v>0.45692743696900845</c:v>
                </c:pt>
                <c:pt idx="1783">
                  <c:v>0.45781640286515896</c:v>
                </c:pt>
                <c:pt idx="1784">
                  <c:v>0.45858081396668954</c:v>
                </c:pt>
                <c:pt idx="1785">
                  <c:v>0.4583836048014881</c:v>
                </c:pt>
                <c:pt idx="1786">
                  <c:v>0.4578608356022853</c:v>
                </c:pt>
                <c:pt idx="1787">
                  <c:v>0.45812323145115602</c:v>
                </c:pt>
                <c:pt idx="1788">
                  <c:v>0.45901739361278276</c:v>
                </c:pt>
                <c:pt idx="1789">
                  <c:v>0.45939572530096251</c:v>
                </c:pt>
                <c:pt idx="1790">
                  <c:v>0.4589544161198249</c:v>
                </c:pt>
                <c:pt idx="1791">
                  <c:v>0.45872055305803044</c:v>
                </c:pt>
                <c:pt idx="1792">
                  <c:v>0.45942288901210504</c:v>
                </c:pt>
                <c:pt idx="1793">
                  <c:v>0.46033400904609428</c:v>
                </c:pt>
                <c:pt idx="1794">
                  <c:v>0.46041357102706948</c:v>
                </c:pt>
                <c:pt idx="1795">
                  <c:v>0.45993346098935145</c:v>
                </c:pt>
                <c:pt idx="1796">
                  <c:v>0.46001563666074563</c:v>
                </c:pt>
                <c:pt idx="1797">
                  <c:v>0.46083120141762351</c:v>
                </c:pt>
                <c:pt idx="1798">
                  <c:v>0.46132157952484554</c:v>
                </c:pt>
                <c:pt idx="1799">
                  <c:v>0.46087488738605897</c:v>
                </c:pt>
                <c:pt idx="1800">
                  <c:v>0.46029452365154733</c:v>
                </c:pt>
                <c:pt idx="1801">
                  <c:v>0.46053152936491715</c:v>
                </c:pt>
                <c:pt idx="1802">
                  <c:v>0.46119907834412649</c:v>
                </c:pt>
                <c:pt idx="1803">
                  <c:v>0.46121603621648916</c:v>
                </c:pt>
                <c:pt idx="1804">
                  <c:v>0.46054114401181628</c:v>
                </c:pt>
                <c:pt idx="1805">
                  <c:v>0.46024427234170179</c:v>
                </c:pt>
                <c:pt idx="1806">
                  <c:v>0.46081166097020387</c:v>
                </c:pt>
                <c:pt idx="1807">
                  <c:v>0.46137764940740988</c:v>
                </c:pt>
                <c:pt idx="1808">
                  <c:v>0.46109148142186923</c:v>
                </c:pt>
                <c:pt idx="1809">
                  <c:v>0.46044331731326893</c:v>
                </c:pt>
                <c:pt idx="1810">
                  <c:v>0.46045672803434851</c:v>
                </c:pt>
                <c:pt idx="1811">
                  <c:v>0.46104611522387878</c:v>
                </c:pt>
                <c:pt idx="1812">
                  <c:v>0.46114741128530395</c:v>
                </c:pt>
                <c:pt idx="1813">
                  <c:v>0.46040311315385635</c:v>
                </c:pt>
                <c:pt idx="1814">
                  <c:v>0.45972583751244417</c:v>
                </c:pt>
                <c:pt idx="1815">
                  <c:v>0.45985725635595065</c:v>
                </c:pt>
                <c:pt idx="1816">
                  <c:v>0.46021624673502826</c:v>
                </c:pt>
                <c:pt idx="1817">
                  <c:v>0.45985184290524683</c:v>
                </c:pt>
                <c:pt idx="1818">
                  <c:v>0.45878092837325329</c:v>
                </c:pt>
                <c:pt idx="1819">
                  <c:v>0.45817012447996652</c:v>
                </c:pt>
                <c:pt idx="1820">
                  <c:v>0.45825398349245217</c:v>
                </c:pt>
                <c:pt idx="1821">
                  <c:v>0.4581075857136146</c:v>
                </c:pt>
                <c:pt idx="1822">
                  <c:v>0.45713493505100644</c:v>
                </c:pt>
                <c:pt idx="1823">
                  <c:v>0.45603124204077355</c:v>
                </c:pt>
                <c:pt idx="1824">
                  <c:v>0.45569642207500116</c:v>
                </c:pt>
                <c:pt idx="1825">
                  <c:v>0.45529184706809095</c:v>
                </c:pt>
                <c:pt idx="1826">
                  <c:v>0.45548737289220087</c:v>
                </c:pt>
                <c:pt idx="1827">
                  <c:v>0.45638425453647807</c:v>
                </c:pt>
                <c:pt idx="1828">
                  <c:v>0.45701894569327456</c:v>
                </c:pt>
                <c:pt idx="1829">
                  <c:v>0.45688773221115819</c:v>
                </c:pt>
                <c:pt idx="1830">
                  <c:v>0.45672219848460865</c:v>
                </c:pt>
                <c:pt idx="1831">
                  <c:v>0.45729801937624892</c:v>
                </c:pt>
                <c:pt idx="1832">
                  <c:v>0.4581835003518403</c:v>
                </c:pt>
                <c:pt idx="1833">
                  <c:v>0.45841518533828535</c:v>
                </c:pt>
                <c:pt idx="1834">
                  <c:v>0.45801908677832759</c:v>
                </c:pt>
                <c:pt idx="1835">
                  <c:v>0.45796080770505182</c:v>
                </c:pt>
                <c:pt idx="1836">
                  <c:v>0.45861538157825144</c:v>
                </c:pt>
                <c:pt idx="1837">
                  <c:v>0.45919166920032362</c:v>
                </c:pt>
                <c:pt idx="1838">
                  <c:v>0.45901508952021686</c:v>
                </c:pt>
                <c:pt idx="1839">
                  <c:v>0.45861643950056397</c:v>
                </c:pt>
                <c:pt idx="1840">
                  <c:v>0.4588955754142624</c:v>
                </c:pt>
                <c:pt idx="1841">
                  <c:v>0.45969726271962869</c:v>
                </c:pt>
                <c:pt idx="1842">
                  <c:v>0.46006308603223073</c:v>
                </c:pt>
                <c:pt idx="1843">
                  <c:v>0.45974885199004584</c:v>
                </c:pt>
                <c:pt idx="1844">
                  <c:v>0.45959097264258109</c:v>
                </c:pt>
                <c:pt idx="1845">
                  <c:v>0.46014902666244323</c:v>
                </c:pt>
                <c:pt idx="1846">
                  <c:v>0.46079669292524938</c:v>
                </c:pt>
                <c:pt idx="1847">
                  <c:v>0.46070782745099664</c:v>
                </c:pt>
                <c:pt idx="1848">
                  <c:v>0.46016165949946952</c:v>
                </c:pt>
                <c:pt idx="1849">
                  <c:v>0.46009093428134035</c:v>
                </c:pt>
                <c:pt idx="1850">
                  <c:v>0.46060159960467334</c:v>
                </c:pt>
                <c:pt idx="1851">
                  <c:v>0.46082441671291047</c:v>
                </c:pt>
                <c:pt idx="1852">
                  <c:v>0.46032405057444364</c:v>
                </c:pt>
                <c:pt idx="1853">
                  <c:v>0.45980974475374115</c:v>
                </c:pt>
                <c:pt idx="1854">
                  <c:v>0.46001541729744283</c:v>
                </c:pt>
                <c:pt idx="1855">
                  <c:v>0.46054008453373574</c:v>
                </c:pt>
                <c:pt idx="1856">
                  <c:v>0.46049512283545296</c:v>
                </c:pt>
                <c:pt idx="1857">
                  <c:v>0.45991637709977223</c:v>
                </c:pt>
                <c:pt idx="1858">
                  <c:v>0.45968730580374639</c:v>
                </c:pt>
                <c:pt idx="1859">
                  <c:v>0.4601060563473372</c:v>
                </c:pt>
                <c:pt idx="1860">
                  <c:v>0.46039407880846095</c:v>
                </c:pt>
                <c:pt idx="1861">
                  <c:v>0.45992881391001678</c:v>
                </c:pt>
                <c:pt idx="1862">
                  <c:v>0.45922716249390921</c:v>
                </c:pt>
                <c:pt idx="1863">
                  <c:v>0.45911283843035872</c:v>
                </c:pt>
                <c:pt idx="1864">
                  <c:v>0.45940748255169805</c:v>
                </c:pt>
                <c:pt idx="1865">
                  <c:v>0.45913948407072164</c:v>
                </c:pt>
                <c:pt idx="1866">
                  <c:v>0.45823724747262129</c:v>
                </c:pt>
                <c:pt idx="1867">
                  <c:v>0.45750856614142843</c:v>
                </c:pt>
                <c:pt idx="1868">
                  <c:v>0.45743423465282818</c:v>
                </c:pt>
                <c:pt idx="1869">
                  <c:v>0.45739455634303555</c:v>
                </c:pt>
                <c:pt idx="1870">
                  <c:v>0.45666881852510055</c:v>
                </c:pt>
                <c:pt idx="1871">
                  <c:v>0.45559859319837842</c:v>
                </c:pt>
                <c:pt idx="1872">
                  <c:v>0.45578529470578721</c:v>
                </c:pt>
                <c:pt idx="1873">
                  <c:v>0.45545487756375669</c:v>
                </c:pt>
                <c:pt idx="1874">
                  <c:v>0.45545907813764475</c:v>
                </c:pt>
                <c:pt idx="1875">
                  <c:v>0.45614423841182161</c:v>
                </c:pt>
                <c:pt idx="1876">
                  <c:v>0.45680736900960806</c:v>
                </c:pt>
                <c:pt idx="1877">
                  <c:v>0.45683039437758677</c:v>
                </c:pt>
                <c:pt idx="1878">
                  <c:v>0.45666125126902968</c:v>
                </c:pt>
                <c:pt idx="1879">
                  <c:v>0.45707293862541643</c:v>
                </c:pt>
                <c:pt idx="1880">
                  <c:v>0.45790303425641043</c:v>
                </c:pt>
                <c:pt idx="1881">
                  <c:v>0.45830040854621584</c:v>
                </c:pt>
                <c:pt idx="1882">
                  <c:v>0.45807572451625062</c:v>
                </c:pt>
                <c:pt idx="1883">
                  <c:v>0.45798580111968523</c:v>
                </c:pt>
                <c:pt idx="1884">
                  <c:v>0.45850710789686772</c:v>
                </c:pt>
                <c:pt idx="1885">
                  <c:v>0.45907816813810171</c:v>
                </c:pt>
                <c:pt idx="1886">
                  <c:v>0.45902020021844708</c:v>
                </c:pt>
                <c:pt idx="1887">
                  <c:v>0.45864236637606159</c:v>
                </c:pt>
                <c:pt idx="1888">
                  <c:v>0.45875491064089807</c:v>
                </c:pt>
                <c:pt idx="1889">
                  <c:v>0.45938110730383225</c:v>
                </c:pt>
                <c:pt idx="1890">
                  <c:v>0.45973887173764177</c:v>
                </c:pt>
                <c:pt idx="1891">
                  <c:v>0.45950575544453859</c:v>
                </c:pt>
                <c:pt idx="1892">
                  <c:v>0.45932528634416503</c:v>
                </c:pt>
                <c:pt idx="1893">
                  <c:v>0.45975134899785736</c:v>
                </c:pt>
                <c:pt idx="1894">
                  <c:v>0.46034316318563412</c:v>
                </c:pt>
                <c:pt idx="1895">
                  <c:v>0.46036388601681494</c:v>
                </c:pt>
                <c:pt idx="1896">
                  <c:v>0.45994774916364323</c:v>
                </c:pt>
                <c:pt idx="1897">
                  <c:v>0.45986134180299881</c:v>
                </c:pt>
                <c:pt idx="1898">
                  <c:v>0.46026167205220675</c:v>
                </c:pt>
                <c:pt idx="1899">
                  <c:v>0.46045623641162675</c:v>
                </c:pt>
                <c:pt idx="1900">
                  <c:v>0.46003630348427471</c:v>
                </c:pt>
                <c:pt idx="1901">
                  <c:v>0.45954530306981006</c:v>
                </c:pt>
                <c:pt idx="1902">
                  <c:v>0.45961347682824433</c:v>
                </c:pt>
                <c:pt idx="1903">
                  <c:v>0.45996352465224477</c:v>
                </c:pt>
                <c:pt idx="1904">
                  <c:v>0.45988122451940189</c:v>
                </c:pt>
                <c:pt idx="1905">
                  <c:v>0.45937233277171058</c:v>
                </c:pt>
                <c:pt idx="1906">
                  <c:v>0.45913968632057561</c:v>
                </c:pt>
                <c:pt idx="1907">
                  <c:v>0.45943575832588329</c:v>
                </c:pt>
                <c:pt idx="1908">
                  <c:v>0.45964976978663663</c:v>
                </c:pt>
                <c:pt idx="1909">
                  <c:v>0.45928277342488211</c:v>
                </c:pt>
                <c:pt idx="1910">
                  <c:v>0.45872889197508215</c:v>
                </c:pt>
                <c:pt idx="1911">
                  <c:v>0.45861721489538837</c:v>
                </c:pt>
                <c:pt idx="1912">
                  <c:v>0.458628396200771</c:v>
                </c:pt>
                <c:pt idx="1913">
                  <c:v>0.45830047762231985</c:v>
                </c:pt>
                <c:pt idx="1914">
                  <c:v>0.45751762133411655</c:v>
                </c:pt>
                <c:pt idx="1915">
                  <c:v>0.4568953981029269</c:v>
                </c:pt>
                <c:pt idx="1916">
                  <c:v>0.45676653383065147</c:v>
                </c:pt>
                <c:pt idx="1917">
                  <c:v>0.45664008099894143</c:v>
                </c:pt>
                <c:pt idx="1918">
                  <c:v>0.45599434077705131</c:v>
                </c:pt>
                <c:pt idx="1919">
                  <c:v>0.45659550201961285</c:v>
                </c:pt>
                <c:pt idx="1920">
                  <c:v>0.45677885551405623</c:v>
                </c:pt>
                <c:pt idx="1921">
                  <c:v>0.45659191441835895</c:v>
                </c:pt>
                <c:pt idx="1922">
                  <c:v>0.45666198621388326</c:v>
                </c:pt>
                <c:pt idx="1923">
                  <c:v>0.45719713932721517</c:v>
                </c:pt>
                <c:pt idx="1924">
                  <c:v>0.45767827617188345</c:v>
                </c:pt>
                <c:pt idx="1925">
                  <c:v>0.45771614356759982</c:v>
                </c:pt>
                <c:pt idx="1926">
                  <c:v>0.45767454232842758</c:v>
                </c:pt>
                <c:pt idx="1927">
                  <c:v>0.4580681205440526</c:v>
                </c:pt>
                <c:pt idx="1928">
                  <c:v>0.45872580595346563</c:v>
                </c:pt>
                <c:pt idx="1929">
                  <c:v>0.45906309647899141</c:v>
                </c:pt>
                <c:pt idx="1930">
                  <c:v>0.45900519079006125</c:v>
                </c:pt>
                <c:pt idx="1931">
                  <c:v>0.4590752314702235</c:v>
                </c:pt>
                <c:pt idx="1932">
                  <c:v>0.45953072925649391</c:v>
                </c:pt>
                <c:pt idx="1933">
                  <c:v>0.4599515334139857</c:v>
                </c:pt>
                <c:pt idx="1934">
                  <c:v>0.45992654777819258</c:v>
                </c:pt>
                <c:pt idx="1935">
                  <c:v>0.45971583454582532</c:v>
                </c:pt>
                <c:pt idx="1936">
                  <c:v>0.45983261049991186</c:v>
                </c:pt>
                <c:pt idx="1937">
                  <c:v>0.46023592782388473</c:v>
                </c:pt>
                <c:pt idx="1938">
                  <c:v>0.46042650941695162</c:v>
                </c:pt>
                <c:pt idx="1939">
                  <c:v>0.46026554964863575</c:v>
                </c:pt>
                <c:pt idx="1940">
                  <c:v>0.46019165066356904</c:v>
                </c:pt>
                <c:pt idx="1941">
                  <c:v>0.46050622697473753</c:v>
                </c:pt>
                <c:pt idx="1942">
                  <c:v>0.46088897704434006</c:v>
                </c:pt>
                <c:pt idx="1943">
                  <c:v>0.46090873529929482</c:v>
                </c:pt>
                <c:pt idx="1944">
                  <c:v>0.46069369703159102</c:v>
                </c:pt>
                <c:pt idx="1945">
                  <c:v>0.46069531503042194</c:v>
                </c:pt>
                <c:pt idx="1946">
                  <c:v>0.46094977646194868</c:v>
                </c:pt>
                <c:pt idx="1947">
                  <c:v>0.46102488894613858</c:v>
                </c:pt>
                <c:pt idx="1948">
                  <c:v>0.46071905605172975</c:v>
                </c:pt>
                <c:pt idx="1949">
                  <c:v>0.46038245006417089</c:v>
                </c:pt>
                <c:pt idx="1950">
                  <c:v>0.46036141607936876</c:v>
                </c:pt>
                <c:pt idx="1951">
                  <c:v>0.46046714607989792</c:v>
                </c:pt>
                <c:pt idx="1952">
                  <c:v>0.46030645701523254</c:v>
                </c:pt>
                <c:pt idx="1953">
                  <c:v>0.45992366960719538</c:v>
                </c:pt>
                <c:pt idx="1954">
                  <c:v>0.45972702051851233</c:v>
                </c:pt>
                <c:pt idx="1955">
                  <c:v>0.45983399202199066</c:v>
                </c:pt>
                <c:pt idx="1956">
                  <c:v>0.45988660187628583</c:v>
                </c:pt>
                <c:pt idx="1957">
                  <c:v>0.459617379316963</c:v>
                </c:pt>
                <c:pt idx="1958">
                  <c:v>0.45920339253531467</c:v>
                </c:pt>
                <c:pt idx="1959">
                  <c:v>0.4587839325614671</c:v>
                </c:pt>
                <c:pt idx="1960">
                  <c:v>0.4585597370426876</c:v>
                </c:pt>
                <c:pt idx="1961">
                  <c:v>0.458157340733434</c:v>
                </c:pt>
                <c:pt idx="1962">
                  <c:v>0.45751974651335037</c:v>
                </c:pt>
                <c:pt idx="1963">
                  <c:v>0.45698594069519893</c:v>
                </c:pt>
                <c:pt idx="1964">
                  <c:v>0.45673740362862236</c:v>
                </c:pt>
                <c:pt idx="1965">
                  <c:v>0.45650157438709477</c:v>
                </c:pt>
                <c:pt idx="1966">
                  <c:v>0.45687344963763171</c:v>
                </c:pt>
                <c:pt idx="1967">
                  <c:v>0.45735135981924691</c:v>
                </c:pt>
                <c:pt idx="1968">
                  <c:v>0.45758914341667006</c:v>
                </c:pt>
                <c:pt idx="1969">
                  <c:v>0.45759088587694952</c:v>
                </c:pt>
                <c:pt idx="1970">
                  <c:v>0.45770423914120145</c:v>
                </c:pt>
                <c:pt idx="1971">
                  <c:v>0.4580757254497117</c:v>
                </c:pt>
                <c:pt idx="1972">
                  <c:v>0.45843485895945518</c:v>
                </c:pt>
                <c:pt idx="1973">
                  <c:v>0.45854214472809102</c:v>
                </c:pt>
                <c:pt idx="1974">
                  <c:v>0.45858110116148199</c:v>
                </c:pt>
                <c:pt idx="1975">
                  <c:v>0.45887006952961462</c:v>
                </c:pt>
                <c:pt idx="1976">
                  <c:v>0.45935481575629045</c:v>
                </c:pt>
                <c:pt idx="1977">
                  <c:v>0.45968859024589515</c:v>
                </c:pt>
                <c:pt idx="1978">
                  <c:v>0.45977145045525625</c:v>
                </c:pt>
                <c:pt idx="1979">
                  <c:v>0.45989168021453958</c:v>
                </c:pt>
                <c:pt idx="1980">
                  <c:v>0.46024739103444834</c:v>
                </c:pt>
                <c:pt idx="1981">
                  <c:v>0.46061473899979499</c:v>
                </c:pt>
                <c:pt idx="1982">
                  <c:v>0.4606952033262719</c:v>
                </c:pt>
                <c:pt idx="1983">
                  <c:v>0.4605904379019688</c:v>
                </c:pt>
                <c:pt idx="1984">
                  <c:v>0.46064554320830697</c:v>
                </c:pt>
                <c:pt idx="1985">
                  <c:v>0.46090744121138361</c:v>
                </c:pt>
                <c:pt idx="1986">
                  <c:v>0.46106233348408354</c:v>
                </c:pt>
                <c:pt idx="1987">
                  <c:v>0.46095358529342739</c:v>
                </c:pt>
                <c:pt idx="1988">
                  <c:v>0.46084847760014092</c:v>
                </c:pt>
                <c:pt idx="1989">
                  <c:v>0.46101939428433952</c:v>
                </c:pt>
                <c:pt idx="1990">
                  <c:v>0.46130568673132871</c:v>
                </c:pt>
                <c:pt idx="1991">
                  <c:v>0.46136269007475694</c:v>
                </c:pt>
                <c:pt idx="1992">
                  <c:v>0.46120568195743206</c:v>
                </c:pt>
                <c:pt idx="1993">
                  <c:v>0.46117350867298607</c:v>
                </c:pt>
                <c:pt idx="1994">
                  <c:v>0.46136698399473153</c:v>
                </c:pt>
                <c:pt idx="1995">
                  <c:v>0.46146751772978428</c:v>
                </c:pt>
                <c:pt idx="1996">
                  <c:v>0.46124028224012437</c:v>
                </c:pt>
                <c:pt idx="1997">
                  <c:v>0.46091553120553824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19-2F41-AD53-AB15ACC19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20015"/>
        <c:axId val="626644847"/>
      </c:lineChart>
      <c:catAx>
        <c:axId val="923720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>
                      <a:noFill/>
                    </a:ln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>
                    <a:noFill/>
                  </a:ln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>
                  <a:noFill/>
                </a:ln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44847"/>
        <c:crosses val="autoZero"/>
        <c:auto val="1"/>
        <c:lblAlgn val="ctr"/>
        <c:lblOffset val="100"/>
        <c:noMultiLvlLbl val="0"/>
      </c:catAx>
      <c:valAx>
        <c:axId val="62664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>
                      <a:noFill/>
                    </a:ln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>
                    <a:noFill/>
                  </a:ln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>
                  <a:noFill/>
                </a:ln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72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>
            <a:noFill/>
          </a:ln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690033</xdr:colOff>
      <xdr:row>2</xdr:row>
      <xdr:rowOff>131233</xdr:rowOff>
    </xdr:from>
    <xdr:to>
      <xdr:col>23</xdr:col>
      <xdr:colOff>820616</xdr:colOff>
      <xdr:row>22</xdr:row>
      <xdr:rowOff>166077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BAF77C-6E74-AC4C-93EC-3740A4010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685799</xdr:colOff>
      <xdr:row>23</xdr:row>
      <xdr:rowOff>42335</xdr:rowOff>
    </xdr:from>
    <xdr:to>
      <xdr:col>22</xdr:col>
      <xdr:colOff>110067</xdr:colOff>
      <xdr:row>37</xdr:row>
      <xdr:rowOff>177801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8AC05E-7132-6146-B5E0-C10A1B76A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660960</xdr:colOff>
      <xdr:row>39</xdr:row>
      <xdr:rowOff>29489</xdr:rowOff>
    </xdr:from>
    <xdr:to>
      <xdr:col>23</xdr:col>
      <xdr:colOff>697594</xdr:colOff>
      <xdr:row>59</xdr:row>
      <xdr:rowOff>119641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4E715B-2E9D-7A4F-836A-B9FDF9BBA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547077</xdr:colOff>
      <xdr:row>61</xdr:row>
      <xdr:rowOff>107461</xdr:rowOff>
    </xdr:from>
    <xdr:to>
      <xdr:col>24</xdr:col>
      <xdr:colOff>36634</xdr:colOff>
      <xdr:row>82</xdr:row>
      <xdr:rowOff>90152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511F7E-8539-C745-86AE-66A2CFE0F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690033</xdr:colOff>
      <xdr:row>2</xdr:row>
      <xdr:rowOff>131233</xdr:rowOff>
    </xdr:from>
    <xdr:to>
      <xdr:col>23</xdr:col>
      <xdr:colOff>820616</xdr:colOff>
      <xdr:row>22</xdr:row>
      <xdr:rowOff>166077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7FDBC-654F-FB49-8365-7B2D80AF3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654538</xdr:colOff>
      <xdr:row>23</xdr:row>
      <xdr:rowOff>29309</xdr:rowOff>
    </xdr:from>
    <xdr:to>
      <xdr:col>24</xdr:col>
      <xdr:colOff>144095</xdr:colOff>
      <xdr:row>44</xdr:row>
      <xdr:rowOff>11999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7215F5-4DA3-D646-B477-87B5EE4719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88900</xdr:rowOff>
    </xdr:from>
    <xdr:to>
      <xdr:col>15</xdr:col>
      <xdr:colOff>467532</xdr:colOff>
      <xdr:row>28</xdr:row>
      <xdr:rowOff>158173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E97528-7884-81AE-6443-50D06BDFA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1917700"/>
          <a:ext cx="10373532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59F10-CDB9-644B-9DC2-F3E966818BE8}">
  <dimension ref="A1:Q2051"/>
  <sheetViews>
    <sheetView topLeftCell="L35" zoomScale="130" zoomScaleNormal="100" workbookViewId="0">
      <selection activeCell="P67" sqref="P67"/>
    </sheetView>
  </sheetViews>
  <sheetFormatPr baseColWidth="10" defaultRowHeight="16" x14ac:dyDescent="0.2"/>
  <cols>
    <col min="6" max="9" width="10.83203125" style="3"/>
  </cols>
  <sheetData>
    <row r="1" spans="1:17" x14ac:dyDescent="0.2">
      <c r="A1" t="s">
        <v>5</v>
      </c>
      <c r="F1" s="3" t="s">
        <v>4</v>
      </c>
      <c r="J1" t="s">
        <v>8</v>
      </c>
      <c r="O1" t="s">
        <v>7</v>
      </c>
      <c r="P1">
        <f>MAX(F3:H1400)*0.7</f>
        <v>3.3506060029787239E-2</v>
      </c>
      <c r="Q1">
        <f>MAX(F:H)</f>
        <v>6.7730215789473677E-2</v>
      </c>
    </row>
    <row r="2" spans="1:17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6</v>
      </c>
      <c r="F2" s="4" t="str">
        <f>B2</f>
        <v>Source</v>
      </c>
      <c r="G2" s="4" t="str">
        <f t="shared" ref="G2:H2" si="0">C2</f>
        <v>I + R</v>
      </c>
      <c r="H2" s="4" t="str">
        <f t="shared" si="0"/>
        <v>T</v>
      </c>
      <c r="I2" s="3" t="s">
        <v>6</v>
      </c>
      <c r="J2" t="str">
        <f>F2</f>
        <v>Source</v>
      </c>
      <c r="K2" t="str">
        <f t="shared" ref="K2:L2" si="1">G2</f>
        <v>I + R</v>
      </c>
      <c r="L2" t="str">
        <f t="shared" si="1"/>
        <v>T</v>
      </c>
      <c r="M2" t="str">
        <f>I2</f>
        <v>I+R-T</v>
      </c>
      <c r="N2" t="s">
        <v>9</v>
      </c>
    </row>
    <row r="3" spans="1:17" x14ac:dyDescent="0.2">
      <c r="A3" s="1">
        <v>1</v>
      </c>
      <c r="B3" s="1">
        <v>0</v>
      </c>
      <c r="C3" s="1">
        <v>0</v>
      </c>
      <c r="D3" s="1">
        <v>0</v>
      </c>
      <c r="E3" s="1">
        <f>C3-D3</f>
        <v>0</v>
      </c>
      <c r="F3" s="3">
        <f>AVERAGE(B3:B49)</f>
        <v>1.8617300000000003E-2</v>
      </c>
      <c r="G3" s="3">
        <f t="shared" ref="G3:I3" si="2">AVERAGE(C3:C49)</f>
        <v>0</v>
      </c>
      <c r="H3" s="3">
        <f t="shared" si="2"/>
        <v>0</v>
      </c>
      <c r="I3" s="3">
        <f t="shared" si="2"/>
        <v>0</v>
      </c>
      <c r="J3" s="5">
        <f t="shared" ref="J3:J66" si="3">F3/$P$1</f>
        <v>0.55563978526418889</v>
      </c>
      <c r="K3" s="5">
        <f t="shared" ref="K3:K66" si="4">G3/$P$1</f>
        <v>0</v>
      </c>
      <c r="L3" s="5">
        <f t="shared" ref="L3:L66" si="5">H3/$P$1</f>
        <v>0</v>
      </c>
      <c r="M3" s="5">
        <f t="shared" ref="M3:M66" si="6">I3/$P$1</f>
        <v>0</v>
      </c>
      <c r="N3" s="5">
        <f t="shared" ref="N3:N66" si="7">K3-J3</f>
        <v>-0.55563978526418889</v>
      </c>
    </row>
    <row r="4" spans="1:17" x14ac:dyDescent="0.2">
      <c r="A4" s="1">
        <f>A3+1</f>
        <v>2</v>
      </c>
      <c r="B4" s="1">
        <v>0</v>
      </c>
      <c r="C4" s="1">
        <v>0</v>
      </c>
      <c r="D4" s="1">
        <v>0</v>
      </c>
      <c r="E4" s="1">
        <f t="shared" ref="E4:E67" si="8">C4-D4</f>
        <v>0</v>
      </c>
      <c r="F4" s="3">
        <f t="shared" ref="F4:F67" si="9">AVERAGE(B4:B50)</f>
        <v>1.9213491489361707E-2</v>
      </c>
      <c r="G4" s="3">
        <f t="shared" ref="G4:G67" si="10">AVERAGE(C4:C50)</f>
        <v>0</v>
      </c>
      <c r="H4" s="3">
        <f t="shared" ref="H4:H67" si="11">AVERAGE(D4:D50)</f>
        <v>0</v>
      </c>
      <c r="I4" s="3">
        <f t="shared" ref="I4:I67" si="12">AVERAGE(E4:E50)</f>
        <v>0</v>
      </c>
      <c r="J4" s="5">
        <f t="shared" si="3"/>
        <v>0.57343332735274488</v>
      </c>
      <c r="K4" s="5">
        <f t="shared" si="4"/>
        <v>0</v>
      </c>
      <c r="L4" s="5">
        <f t="shared" si="5"/>
        <v>0</v>
      </c>
      <c r="M4" s="5">
        <f t="shared" si="6"/>
        <v>0</v>
      </c>
      <c r="N4" s="5">
        <f t="shared" si="7"/>
        <v>-0.57343332735274488</v>
      </c>
    </row>
    <row r="5" spans="1:17" x14ac:dyDescent="0.2">
      <c r="A5" s="1">
        <f t="shared" ref="A5:A68" si="13">A4+1</f>
        <v>3</v>
      </c>
      <c r="B5" s="1">
        <v>0</v>
      </c>
      <c r="C5" s="1">
        <v>0</v>
      </c>
      <c r="D5" s="1">
        <v>0</v>
      </c>
      <c r="E5" s="1">
        <f t="shared" si="8"/>
        <v>0</v>
      </c>
      <c r="F5" s="3">
        <f t="shared" si="9"/>
        <v>2.0013640425531918E-2</v>
      </c>
      <c r="G5" s="3">
        <f t="shared" si="10"/>
        <v>0</v>
      </c>
      <c r="H5" s="3">
        <f t="shared" si="11"/>
        <v>0</v>
      </c>
      <c r="I5" s="3">
        <f t="shared" si="12"/>
        <v>0</v>
      </c>
      <c r="J5" s="5">
        <f t="shared" si="3"/>
        <v>0.59731405028641327</v>
      </c>
      <c r="K5" s="5">
        <f t="shared" si="4"/>
        <v>0</v>
      </c>
      <c r="L5" s="5">
        <f t="shared" si="5"/>
        <v>0</v>
      </c>
      <c r="M5" s="5">
        <f t="shared" si="6"/>
        <v>0</v>
      </c>
      <c r="N5" s="5">
        <f t="shared" si="7"/>
        <v>-0.59731405028641327</v>
      </c>
    </row>
    <row r="6" spans="1:17" x14ac:dyDescent="0.2">
      <c r="A6" s="1">
        <f t="shared" si="13"/>
        <v>4</v>
      </c>
      <c r="B6" s="1">
        <v>0</v>
      </c>
      <c r="C6" s="1">
        <v>0</v>
      </c>
      <c r="D6" s="1">
        <v>0</v>
      </c>
      <c r="E6" s="1">
        <f t="shared" si="8"/>
        <v>0</v>
      </c>
      <c r="F6" s="3">
        <f t="shared" si="9"/>
        <v>2.0798385106382981E-2</v>
      </c>
      <c r="G6" s="3">
        <f t="shared" si="10"/>
        <v>0</v>
      </c>
      <c r="H6" s="3">
        <f t="shared" si="11"/>
        <v>0</v>
      </c>
      <c r="I6" s="3">
        <f t="shared" si="12"/>
        <v>0</v>
      </c>
      <c r="J6" s="5">
        <f t="shared" si="3"/>
        <v>0.6207350278693764</v>
      </c>
      <c r="K6" s="5">
        <f t="shared" si="4"/>
        <v>0</v>
      </c>
      <c r="L6" s="5">
        <f t="shared" si="5"/>
        <v>0</v>
      </c>
      <c r="M6" s="5">
        <f t="shared" si="6"/>
        <v>0</v>
      </c>
      <c r="N6" s="5">
        <f t="shared" si="7"/>
        <v>-0.6207350278693764</v>
      </c>
    </row>
    <row r="7" spans="1:17" x14ac:dyDescent="0.2">
      <c r="A7" s="1">
        <f t="shared" si="13"/>
        <v>5</v>
      </c>
      <c r="B7" s="1">
        <v>0</v>
      </c>
      <c r="C7" s="1">
        <v>0</v>
      </c>
      <c r="D7" s="1">
        <v>0</v>
      </c>
      <c r="E7" s="1">
        <f t="shared" si="8"/>
        <v>0</v>
      </c>
      <c r="F7" s="3">
        <f t="shared" si="9"/>
        <v>2.1468172340425532E-2</v>
      </c>
      <c r="G7" s="3">
        <f t="shared" si="10"/>
        <v>0</v>
      </c>
      <c r="H7" s="3">
        <f t="shared" si="11"/>
        <v>0</v>
      </c>
      <c r="I7" s="3">
        <f t="shared" si="12"/>
        <v>0</v>
      </c>
      <c r="J7" s="5">
        <f t="shared" si="3"/>
        <v>0.64072506052159228</v>
      </c>
      <c r="K7" s="5">
        <f t="shared" si="4"/>
        <v>0</v>
      </c>
      <c r="L7" s="5">
        <f t="shared" si="5"/>
        <v>0</v>
      </c>
      <c r="M7" s="5">
        <f t="shared" si="6"/>
        <v>0</v>
      </c>
      <c r="N7" s="5">
        <f t="shared" si="7"/>
        <v>-0.64072506052159228</v>
      </c>
    </row>
    <row r="8" spans="1:17" x14ac:dyDescent="0.2">
      <c r="A8" s="1">
        <f t="shared" si="13"/>
        <v>6</v>
      </c>
      <c r="B8" s="1">
        <v>0</v>
      </c>
      <c r="C8" s="1">
        <v>0</v>
      </c>
      <c r="D8" s="1">
        <v>0</v>
      </c>
      <c r="E8" s="1">
        <f t="shared" si="8"/>
        <v>0</v>
      </c>
      <c r="F8" s="3">
        <f t="shared" si="9"/>
        <v>2.2206640425531915E-2</v>
      </c>
      <c r="G8" s="3">
        <f t="shared" si="10"/>
        <v>0</v>
      </c>
      <c r="H8" s="3">
        <f t="shared" si="11"/>
        <v>0</v>
      </c>
      <c r="I8" s="3">
        <f t="shared" si="12"/>
        <v>0</v>
      </c>
      <c r="J8" s="5">
        <f t="shared" si="3"/>
        <v>0.66276489703026786</v>
      </c>
      <c r="K8" s="5">
        <f t="shared" si="4"/>
        <v>0</v>
      </c>
      <c r="L8" s="5">
        <f t="shared" si="5"/>
        <v>0</v>
      </c>
      <c r="M8" s="5">
        <f t="shared" si="6"/>
        <v>0</v>
      </c>
      <c r="N8" s="5">
        <f t="shared" si="7"/>
        <v>-0.66276489703026786</v>
      </c>
    </row>
    <row r="9" spans="1:17" x14ac:dyDescent="0.2">
      <c r="A9" s="1">
        <f t="shared" si="13"/>
        <v>7</v>
      </c>
      <c r="B9" s="1">
        <v>0</v>
      </c>
      <c r="C9" s="1">
        <v>0</v>
      </c>
      <c r="D9" s="1">
        <v>0</v>
      </c>
      <c r="E9" s="1">
        <f t="shared" si="8"/>
        <v>0</v>
      </c>
      <c r="F9" s="3">
        <f t="shared" si="9"/>
        <v>2.3158917021276596E-2</v>
      </c>
      <c r="G9" s="3">
        <f t="shared" si="10"/>
        <v>0</v>
      </c>
      <c r="H9" s="3">
        <f t="shared" si="11"/>
        <v>0</v>
      </c>
      <c r="I9" s="3">
        <f t="shared" si="12"/>
        <v>0</v>
      </c>
      <c r="J9" s="5">
        <f t="shared" si="3"/>
        <v>0.6911859228058469</v>
      </c>
      <c r="K9" s="5">
        <f t="shared" si="4"/>
        <v>0</v>
      </c>
      <c r="L9" s="5">
        <f t="shared" si="5"/>
        <v>0</v>
      </c>
      <c r="M9" s="5">
        <f t="shared" si="6"/>
        <v>0</v>
      </c>
      <c r="N9" s="5">
        <f t="shared" si="7"/>
        <v>-0.6911859228058469</v>
      </c>
    </row>
    <row r="10" spans="1:17" x14ac:dyDescent="0.2">
      <c r="A10" s="1">
        <f t="shared" si="13"/>
        <v>8</v>
      </c>
      <c r="B10" s="1">
        <v>0</v>
      </c>
      <c r="C10" s="1">
        <v>0</v>
      </c>
      <c r="D10" s="1">
        <v>0</v>
      </c>
      <c r="E10" s="1">
        <f t="shared" si="8"/>
        <v>0</v>
      </c>
      <c r="F10" s="3">
        <f t="shared" si="9"/>
        <v>2.4178959574468084E-2</v>
      </c>
      <c r="G10" s="3">
        <f t="shared" si="10"/>
        <v>0</v>
      </c>
      <c r="H10" s="3">
        <f t="shared" si="11"/>
        <v>0</v>
      </c>
      <c r="I10" s="3">
        <f t="shared" si="12"/>
        <v>0</v>
      </c>
      <c r="J10" s="5">
        <f t="shared" si="3"/>
        <v>0.72162944712009514</v>
      </c>
      <c r="K10" s="5">
        <f t="shared" si="4"/>
        <v>0</v>
      </c>
      <c r="L10" s="5">
        <f t="shared" si="5"/>
        <v>0</v>
      </c>
      <c r="M10" s="5">
        <f t="shared" si="6"/>
        <v>0</v>
      </c>
      <c r="N10" s="5">
        <f t="shared" si="7"/>
        <v>-0.72162944712009514</v>
      </c>
    </row>
    <row r="11" spans="1:17" x14ac:dyDescent="0.2">
      <c r="A11" s="1">
        <f t="shared" si="13"/>
        <v>9</v>
      </c>
      <c r="B11" s="1">
        <v>0</v>
      </c>
      <c r="C11" s="1">
        <v>0</v>
      </c>
      <c r="D11" s="1">
        <v>0</v>
      </c>
      <c r="E11" s="1">
        <f t="shared" si="8"/>
        <v>0</v>
      </c>
      <c r="F11" s="3">
        <f t="shared" si="9"/>
        <v>2.5075193617021273E-2</v>
      </c>
      <c r="G11" s="3">
        <f t="shared" si="10"/>
        <v>0</v>
      </c>
      <c r="H11" s="3">
        <f t="shared" si="11"/>
        <v>0</v>
      </c>
      <c r="I11" s="3">
        <f t="shared" si="12"/>
        <v>0</v>
      </c>
      <c r="J11" s="5">
        <f t="shared" si="3"/>
        <v>0.74837786342915769</v>
      </c>
      <c r="K11" s="5">
        <f t="shared" si="4"/>
        <v>0</v>
      </c>
      <c r="L11" s="5">
        <f t="shared" si="5"/>
        <v>0</v>
      </c>
      <c r="M11" s="5">
        <f t="shared" si="6"/>
        <v>0</v>
      </c>
      <c r="N11" s="5">
        <f t="shared" si="7"/>
        <v>-0.74837786342915769</v>
      </c>
    </row>
    <row r="12" spans="1:17" x14ac:dyDescent="0.2">
      <c r="A12" s="1">
        <f t="shared" si="13"/>
        <v>10</v>
      </c>
      <c r="B12" s="1">
        <v>0</v>
      </c>
      <c r="C12" s="1">
        <v>0</v>
      </c>
      <c r="D12" s="1">
        <v>0</v>
      </c>
      <c r="E12" s="1">
        <f t="shared" si="8"/>
        <v>0</v>
      </c>
      <c r="F12" s="3">
        <f t="shared" si="9"/>
        <v>2.5927917021276593E-2</v>
      </c>
      <c r="G12" s="3">
        <f t="shared" si="10"/>
        <v>0</v>
      </c>
      <c r="H12" s="3">
        <f t="shared" si="11"/>
        <v>0</v>
      </c>
      <c r="I12" s="3">
        <f t="shared" si="12"/>
        <v>0</v>
      </c>
      <c r="J12" s="5">
        <f t="shared" si="3"/>
        <v>0.77382768962469484</v>
      </c>
      <c r="K12" s="5">
        <f t="shared" si="4"/>
        <v>0</v>
      </c>
      <c r="L12" s="5">
        <f t="shared" si="5"/>
        <v>0</v>
      </c>
      <c r="M12" s="5">
        <f t="shared" si="6"/>
        <v>0</v>
      </c>
      <c r="N12" s="5">
        <f t="shared" si="7"/>
        <v>-0.77382768962469484</v>
      </c>
    </row>
    <row r="13" spans="1:17" x14ac:dyDescent="0.2">
      <c r="A13" s="1">
        <f t="shared" si="13"/>
        <v>11</v>
      </c>
      <c r="B13" s="1">
        <v>0</v>
      </c>
      <c r="C13" s="1">
        <v>0</v>
      </c>
      <c r="D13" s="1">
        <v>0</v>
      </c>
      <c r="E13" s="1">
        <f t="shared" si="8"/>
        <v>0</v>
      </c>
      <c r="F13" s="3">
        <f t="shared" si="9"/>
        <v>2.6938682978723403E-2</v>
      </c>
      <c r="G13" s="3">
        <f t="shared" si="10"/>
        <v>0</v>
      </c>
      <c r="H13" s="3">
        <f t="shared" si="11"/>
        <v>0</v>
      </c>
      <c r="I13" s="3">
        <f t="shared" si="12"/>
        <v>0</v>
      </c>
      <c r="J13" s="5">
        <f t="shared" si="3"/>
        <v>0.80399435071669512</v>
      </c>
      <c r="K13" s="5">
        <f t="shared" si="4"/>
        <v>0</v>
      </c>
      <c r="L13" s="5">
        <f t="shared" si="5"/>
        <v>0</v>
      </c>
      <c r="M13" s="5">
        <f t="shared" si="6"/>
        <v>0</v>
      </c>
      <c r="N13" s="5">
        <f t="shared" si="7"/>
        <v>-0.80399435071669512</v>
      </c>
    </row>
    <row r="14" spans="1:17" x14ac:dyDescent="0.2">
      <c r="A14" s="1">
        <f t="shared" si="13"/>
        <v>12</v>
      </c>
      <c r="B14" s="2">
        <v>5.2099999999999999E-5</v>
      </c>
      <c r="C14" s="1">
        <v>0</v>
      </c>
      <c r="D14" s="1">
        <v>0</v>
      </c>
      <c r="E14" s="1">
        <f t="shared" si="8"/>
        <v>0</v>
      </c>
      <c r="F14" s="3">
        <f t="shared" si="9"/>
        <v>2.8080151063829786E-2</v>
      </c>
      <c r="G14" s="3">
        <f t="shared" si="10"/>
        <v>0</v>
      </c>
      <c r="H14" s="3">
        <f t="shared" si="11"/>
        <v>0</v>
      </c>
      <c r="I14" s="3">
        <f t="shared" si="12"/>
        <v>0</v>
      </c>
      <c r="J14" s="5">
        <f t="shared" si="3"/>
        <v>0.83806186220839562</v>
      </c>
      <c r="K14" s="5">
        <f t="shared" si="4"/>
        <v>0</v>
      </c>
      <c r="L14" s="5">
        <f t="shared" si="5"/>
        <v>0</v>
      </c>
      <c r="M14" s="5">
        <f t="shared" si="6"/>
        <v>0</v>
      </c>
      <c r="N14" s="5">
        <f t="shared" si="7"/>
        <v>-0.83806186220839562</v>
      </c>
    </row>
    <row r="15" spans="1:17" x14ac:dyDescent="0.2">
      <c r="A15" s="1">
        <f t="shared" si="13"/>
        <v>13</v>
      </c>
      <c r="B15" s="1">
        <v>5.71E-4</v>
      </c>
      <c r="C15" s="1">
        <v>0</v>
      </c>
      <c r="D15" s="1">
        <v>0</v>
      </c>
      <c r="E15" s="1">
        <f t="shared" si="8"/>
        <v>0</v>
      </c>
      <c r="F15" s="3">
        <f t="shared" si="9"/>
        <v>2.9144255319148937E-2</v>
      </c>
      <c r="G15" s="3">
        <f t="shared" si="10"/>
        <v>0</v>
      </c>
      <c r="H15" s="3">
        <f t="shared" si="11"/>
        <v>0</v>
      </c>
      <c r="I15" s="3">
        <f t="shared" si="12"/>
        <v>0</v>
      </c>
      <c r="J15" s="5">
        <f t="shared" si="3"/>
        <v>0.8698204233275828</v>
      </c>
      <c r="K15" s="5">
        <f t="shared" si="4"/>
        <v>0</v>
      </c>
      <c r="L15" s="5">
        <f t="shared" si="5"/>
        <v>0</v>
      </c>
      <c r="M15" s="5">
        <f t="shared" si="6"/>
        <v>0</v>
      </c>
      <c r="N15" s="5">
        <f t="shared" si="7"/>
        <v>-0.8698204233275828</v>
      </c>
    </row>
    <row r="16" spans="1:17" x14ac:dyDescent="0.2">
      <c r="A16" s="1">
        <f t="shared" si="13"/>
        <v>14</v>
      </c>
      <c r="B16" s="1">
        <v>3.0430000000000001E-3</v>
      </c>
      <c r="C16" s="1">
        <v>0</v>
      </c>
      <c r="D16" s="1">
        <v>0</v>
      </c>
      <c r="E16" s="1">
        <f t="shared" si="8"/>
        <v>0</v>
      </c>
      <c r="F16" s="3">
        <f t="shared" si="9"/>
        <v>3.0083361702127664E-2</v>
      </c>
      <c r="G16" s="3">
        <f t="shared" si="10"/>
        <v>0</v>
      </c>
      <c r="H16" s="3">
        <f t="shared" si="11"/>
        <v>0</v>
      </c>
      <c r="I16" s="3">
        <f t="shared" si="12"/>
        <v>0</v>
      </c>
      <c r="J16" s="5">
        <f t="shared" si="3"/>
        <v>0.89784837952845664</v>
      </c>
      <c r="K16" s="5">
        <f t="shared" si="4"/>
        <v>0</v>
      </c>
      <c r="L16" s="5">
        <f t="shared" si="5"/>
        <v>0</v>
      </c>
      <c r="M16" s="5">
        <f t="shared" si="6"/>
        <v>0</v>
      </c>
      <c r="N16" s="5">
        <f t="shared" si="7"/>
        <v>-0.89784837952845664</v>
      </c>
    </row>
    <row r="17" spans="1:14" x14ac:dyDescent="0.2">
      <c r="A17" s="1">
        <f t="shared" si="13"/>
        <v>15</v>
      </c>
      <c r="B17" s="1">
        <v>1.0375000000000001E-2</v>
      </c>
      <c r="C17" s="1">
        <v>0</v>
      </c>
      <c r="D17" s="1">
        <v>0</v>
      </c>
      <c r="E17" s="1">
        <f t="shared" si="8"/>
        <v>0</v>
      </c>
      <c r="F17" s="3">
        <f t="shared" si="9"/>
        <v>3.1032063829787231E-2</v>
      </c>
      <c r="G17" s="3">
        <f t="shared" si="10"/>
        <v>0</v>
      </c>
      <c r="H17" s="3">
        <f t="shared" si="11"/>
        <v>0</v>
      </c>
      <c r="I17" s="3">
        <f t="shared" si="12"/>
        <v>0</v>
      </c>
      <c r="J17" s="5">
        <f t="shared" si="3"/>
        <v>0.92616272406243527</v>
      </c>
      <c r="K17" s="5">
        <f t="shared" si="4"/>
        <v>0</v>
      </c>
      <c r="L17" s="5">
        <f t="shared" si="5"/>
        <v>0</v>
      </c>
      <c r="M17" s="5">
        <f t="shared" si="6"/>
        <v>0</v>
      </c>
      <c r="N17" s="5">
        <f t="shared" si="7"/>
        <v>-0.92616272406243527</v>
      </c>
    </row>
    <row r="18" spans="1:14" x14ac:dyDescent="0.2">
      <c r="A18" s="1">
        <f t="shared" si="13"/>
        <v>16</v>
      </c>
      <c r="B18" s="1">
        <v>2.5131000000000001E-2</v>
      </c>
      <c r="C18" s="1">
        <v>0</v>
      </c>
      <c r="D18" s="1">
        <v>0</v>
      </c>
      <c r="E18" s="1">
        <f t="shared" si="8"/>
        <v>0</v>
      </c>
      <c r="F18" s="3">
        <f t="shared" si="9"/>
        <v>3.1957851063829784E-2</v>
      </c>
      <c r="G18" s="3">
        <f t="shared" si="10"/>
        <v>0</v>
      </c>
      <c r="H18" s="3">
        <f t="shared" si="11"/>
        <v>0</v>
      </c>
      <c r="I18" s="3">
        <f t="shared" si="12"/>
        <v>0</v>
      </c>
      <c r="J18" s="5">
        <f t="shared" si="3"/>
        <v>0.95379316563687044</v>
      </c>
      <c r="K18" s="5">
        <f t="shared" si="4"/>
        <v>0</v>
      </c>
      <c r="L18" s="5">
        <f t="shared" si="5"/>
        <v>0</v>
      </c>
      <c r="M18" s="5">
        <f t="shared" si="6"/>
        <v>0</v>
      </c>
      <c r="N18" s="5">
        <f t="shared" si="7"/>
        <v>-0.95379316563687044</v>
      </c>
    </row>
    <row r="19" spans="1:14" x14ac:dyDescent="0.2">
      <c r="A19" s="1">
        <f t="shared" si="13"/>
        <v>17</v>
      </c>
      <c r="B19" s="1">
        <v>4.5325999999999998E-2</v>
      </c>
      <c r="C19" s="1">
        <v>0</v>
      </c>
      <c r="D19" s="1">
        <v>0</v>
      </c>
      <c r="E19" s="1">
        <f t="shared" si="8"/>
        <v>0</v>
      </c>
      <c r="F19" s="3">
        <f t="shared" si="9"/>
        <v>3.2548276595744677E-2</v>
      </c>
      <c r="G19" s="3">
        <f t="shared" si="10"/>
        <v>0</v>
      </c>
      <c r="H19" s="3">
        <f t="shared" si="11"/>
        <v>0</v>
      </c>
      <c r="I19" s="3">
        <f t="shared" si="12"/>
        <v>0</v>
      </c>
      <c r="J19" s="5">
        <f t="shared" si="3"/>
        <v>0.97141462072260709</v>
      </c>
      <c r="K19" s="5">
        <f t="shared" si="4"/>
        <v>0</v>
      </c>
      <c r="L19" s="5">
        <f t="shared" si="5"/>
        <v>0</v>
      </c>
      <c r="M19" s="5">
        <f t="shared" si="6"/>
        <v>0</v>
      </c>
      <c r="N19" s="5">
        <f t="shared" si="7"/>
        <v>-0.97141462072260709</v>
      </c>
    </row>
    <row r="20" spans="1:14" x14ac:dyDescent="0.2">
      <c r="A20" s="1">
        <f t="shared" si="13"/>
        <v>18</v>
      </c>
      <c r="B20" s="1">
        <v>6.2002000000000002E-2</v>
      </c>
      <c r="C20" s="1">
        <v>0</v>
      </c>
      <c r="D20" s="1">
        <v>0</v>
      </c>
      <c r="E20" s="1">
        <f t="shared" si="8"/>
        <v>0</v>
      </c>
      <c r="F20" s="3">
        <f t="shared" si="9"/>
        <v>3.2579574468085098E-2</v>
      </c>
      <c r="G20" s="3">
        <f t="shared" si="10"/>
        <v>0</v>
      </c>
      <c r="H20" s="3">
        <f t="shared" si="11"/>
        <v>0</v>
      </c>
      <c r="I20" s="3">
        <f t="shared" si="12"/>
        <v>0</v>
      </c>
      <c r="J20" s="5">
        <f t="shared" si="3"/>
        <v>0.97234871659399869</v>
      </c>
      <c r="K20" s="5">
        <f t="shared" si="4"/>
        <v>0</v>
      </c>
      <c r="L20" s="5">
        <f t="shared" si="5"/>
        <v>0</v>
      </c>
      <c r="M20" s="5">
        <f t="shared" si="6"/>
        <v>0</v>
      </c>
      <c r="N20" s="5">
        <f t="shared" si="7"/>
        <v>-0.97234871659399869</v>
      </c>
    </row>
    <row r="21" spans="1:14" x14ac:dyDescent="0.2">
      <c r="A21" s="1">
        <f t="shared" si="13"/>
        <v>19</v>
      </c>
      <c r="B21" s="1">
        <v>6.4490000000000006E-2</v>
      </c>
      <c r="C21" s="1">
        <v>0</v>
      </c>
      <c r="D21" s="1">
        <v>0</v>
      </c>
      <c r="E21" s="1">
        <f t="shared" si="8"/>
        <v>0</v>
      </c>
      <c r="F21" s="3">
        <f t="shared" si="9"/>
        <v>3.223853191489362E-2</v>
      </c>
      <c r="G21" s="3">
        <f t="shared" si="10"/>
        <v>0</v>
      </c>
      <c r="H21" s="3">
        <f t="shared" si="11"/>
        <v>0</v>
      </c>
      <c r="I21" s="3">
        <f t="shared" si="12"/>
        <v>0</v>
      </c>
      <c r="J21" s="5">
        <f t="shared" si="3"/>
        <v>0.96217018313204317</v>
      </c>
      <c r="K21" s="5">
        <f t="shared" si="4"/>
        <v>0</v>
      </c>
      <c r="L21" s="5">
        <f t="shared" si="5"/>
        <v>0</v>
      </c>
      <c r="M21" s="5">
        <f t="shared" si="6"/>
        <v>0</v>
      </c>
      <c r="N21" s="5">
        <f t="shared" si="7"/>
        <v>-0.96217018313204317</v>
      </c>
    </row>
    <row r="22" spans="1:14" x14ac:dyDescent="0.2">
      <c r="A22" s="1">
        <f t="shared" si="13"/>
        <v>20</v>
      </c>
      <c r="B22" s="1">
        <v>5.1647999999999999E-2</v>
      </c>
      <c r="C22" s="1">
        <v>0</v>
      </c>
      <c r="D22" s="1">
        <v>0</v>
      </c>
      <c r="E22" s="1">
        <f t="shared" si="8"/>
        <v>0</v>
      </c>
      <c r="F22" s="3">
        <f t="shared" si="9"/>
        <v>3.1940702127659572E-2</v>
      </c>
      <c r="G22" s="3">
        <f t="shared" si="10"/>
        <v>0</v>
      </c>
      <c r="H22" s="3">
        <f t="shared" si="11"/>
        <v>0</v>
      </c>
      <c r="I22" s="3">
        <f t="shared" si="12"/>
        <v>0</v>
      </c>
      <c r="J22" s="5">
        <f t="shared" si="3"/>
        <v>0.953281349680146</v>
      </c>
      <c r="K22" s="5">
        <f t="shared" si="4"/>
        <v>0</v>
      </c>
      <c r="L22" s="5">
        <f t="shared" si="5"/>
        <v>0</v>
      </c>
      <c r="M22" s="5">
        <f t="shared" si="6"/>
        <v>0</v>
      </c>
      <c r="N22" s="5">
        <f t="shared" si="7"/>
        <v>-0.953281349680146</v>
      </c>
    </row>
    <row r="23" spans="1:14" x14ac:dyDescent="0.2">
      <c r="A23" s="1">
        <f t="shared" si="13"/>
        <v>21</v>
      </c>
      <c r="B23" s="1">
        <v>3.6443000000000003E-2</v>
      </c>
      <c r="C23" s="1">
        <v>0</v>
      </c>
      <c r="D23" s="1">
        <v>0</v>
      </c>
      <c r="E23" s="1">
        <f t="shared" si="8"/>
        <v>0</v>
      </c>
      <c r="F23" s="3">
        <f t="shared" si="9"/>
        <v>3.1920489361702123E-2</v>
      </c>
      <c r="G23" s="3">
        <f t="shared" si="10"/>
        <v>0</v>
      </c>
      <c r="H23" s="3">
        <f t="shared" si="11"/>
        <v>0</v>
      </c>
      <c r="I23" s="3">
        <f t="shared" si="12"/>
        <v>0</v>
      </c>
      <c r="J23" s="5">
        <f t="shared" si="3"/>
        <v>0.95267809265919279</v>
      </c>
      <c r="K23" s="5">
        <f t="shared" si="4"/>
        <v>0</v>
      </c>
      <c r="L23" s="5">
        <f t="shared" si="5"/>
        <v>0</v>
      </c>
      <c r="M23" s="5">
        <f t="shared" si="6"/>
        <v>0</v>
      </c>
      <c r="N23" s="5">
        <f t="shared" si="7"/>
        <v>-0.95267809265919279</v>
      </c>
    </row>
    <row r="24" spans="1:14" x14ac:dyDescent="0.2">
      <c r="A24" s="1">
        <f t="shared" si="13"/>
        <v>22</v>
      </c>
      <c r="B24" s="1">
        <v>3.4217999999999998E-2</v>
      </c>
      <c r="C24" s="1">
        <v>0</v>
      </c>
      <c r="D24" s="1">
        <v>0</v>
      </c>
      <c r="E24" s="1">
        <f t="shared" si="8"/>
        <v>0</v>
      </c>
      <c r="F24" s="3">
        <f t="shared" si="9"/>
        <v>3.2097574468085109E-2</v>
      </c>
      <c r="G24" s="3">
        <f t="shared" si="10"/>
        <v>0</v>
      </c>
      <c r="H24" s="3">
        <f t="shared" si="11"/>
        <v>0</v>
      </c>
      <c r="I24" s="3">
        <f t="shared" si="12"/>
        <v>0</v>
      </c>
      <c r="J24" s="5">
        <f t="shared" si="3"/>
        <v>0.95796325917013303</v>
      </c>
      <c r="K24" s="5">
        <f t="shared" si="4"/>
        <v>0</v>
      </c>
      <c r="L24" s="5">
        <f t="shared" si="5"/>
        <v>0</v>
      </c>
      <c r="M24" s="5">
        <f t="shared" si="6"/>
        <v>0</v>
      </c>
      <c r="N24" s="5">
        <f t="shared" si="7"/>
        <v>-0.95796325917013303</v>
      </c>
    </row>
    <row r="25" spans="1:14" x14ac:dyDescent="0.2">
      <c r="A25" s="1">
        <f t="shared" si="13"/>
        <v>23</v>
      </c>
      <c r="B25" s="1">
        <v>4.5003000000000001E-2</v>
      </c>
      <c r="C25" s="1">
        <v>0</v>
      </c>
      <c r="D25" s="1">
        <v>0</v>
      </c>
      <c r="E25" s="1">
        <f t="shared" si="8"/>
        <v>0</v>
      </c>
      <c r="F25" s="3">
        <f t="shared" si="9"/>
        <v>3.2253914893617022E-2</v>
      </c>
      <c r="G25" s="3">
        <f t="shared" si="10"/>
        <v>0</v>
      </c>
      <c r="H25" s="3">
        <f t="shared" si="11"/>
        <v>0</v>
      </c>
      <c r="I25" s="3">
        <f t="shared" si="12"/>
        <v>0</v>
      </c>
      <c r="J25" s="5">
        <f t="shared" si="3"/>
        <v>0.96262929347535797</v>
      </c>
      <c r="K25" s="5">
        <f t="shared" si="4"/>
        <v>0</v>
      </c>
      <c r="L25" s="5">
        <f t="shared" si="5"/>
        <v>0</v>
      </c>
      <c r="M25" s="5">
        <f t="shared" si="6"/>
        <v>0</v>
      </c>
      <c r="N25" s="5">
        <f t="shared" si="7"/>
        <v>-0.96262929347535797</v>
      </c>
    </row>
    <row r="26" spans="1:14" x14ac:dyDescent="0.2">
      <c r="A26" s="1">
        <f t="shared" si="13"/>
        <v>24</v>
      </c>
      <c r="B26" s="1">
        <v>5.2644999999999997E-2</v>
      </c>
      <c r="C26" s="1">
        <v>0</v>
      </c>
      <c r="D26" s="1">
        <v>0</v>
      </c>
      <c r="E26" s="1">
        <f t="shared" si="8"/>
        <v>0</v>
      </c>
      <c r="F26" s="3">
        <f t="shared" si="9"/>
        <v>3.223927659574468E-2</v>
      </c>
      <c r="G26" s="3">
        <f t="shared" si="10"/>
        <v>0</v>
      </c>
      <c r="H26" s="3">
        <f t="shared" si="11"/>
        <v>0</v>
      </c>
      <c r="I26" s="3">
        <f t="shared" si="12"/>
        <v>0</v>
      </c>
      <c r="J26" s="5">
        <f t="shared" si="3"/>
        <v>0.96219240839070974</v>
      </c>
      <c r="K26" s="5">
        <f t="shared" si="4"/>
        <v>0</v>
      </c>
      <c r="L26" s="5">
        <f t="shared" si="5"/>
        <v>0</v>
      </c>
      <c r="M26" s="5">
        <f t="shared" si="6"/>
        <v>0</v>
      </c>
      <c r="N26" s="5">
        <f t="shared" si="7"/>
        <v>-0.96219240839070974</v>
      </c>
    </row>
    <row r="27" spans="1:14" x14ac:dyDescent="0.2">
      <c r="A27" s="1">
        <f t="shared" si="13"/>
        <v>25</v>
      </c>
      <c r="B27" s="1">
        <v>4.5187999999999999E-2</v>
      </c>
      <c r="C27" s="1">
        <v>0</v>
      </c>
      <c r="D27" s="1">
        <v>0</v>
      </c>
      <c r="E27" s="1">
        <f t="shared" si="8"/>
        <v>0</v>
      </c>
      <c r="F27" s="3">
        <f t="shared" si="9"/>
        <v>3.2074765957446814E-2</v>
      </c>
      <c r="G27" s="3">
        <f t="shared" si="10"/>
        <v>0</v>
      </c>
      <c r="H27" s="3">
        <f t="shared" si="11"/>
        <v>0</v>
      </c>
      <c r="I27" s="3">
        <f t="shared" si="12"/>
        <v>0</v>
      </c>
      <c r="J27" s="5">
        <f t="shared" si="3"/>
        <v>0.95728253124754181</v>
      </c>
      <c r="K27" s="5">
        <f t="shared" si="4"/>
        <v>0</v>
      </c>
      <c r="L27" s="5">
        <f t="shared" si="5"/>
        <v>0</v>
      </c>
      <c r="M27" s="5">
        <f t="shared" si="6"/>
        <v>0</v>
      </c>
      <c r="N27" s="5">
        <f t="shared" si="7"/>
        <v>-0.95728253124754181</v>
      </c>
    </row>
    <row r="28" spans="1:14" x14ac:dyDescent="0.2">
      <c r="A28" s="1">
        <f t="shared" si="13"/>
        <v>26</v>
      </c>
      <c r="B28" s="1">
        <v>3.0967999999999999E-2</v>
      </c>
      <c r="C28" s="1">
        <v>0</v>
      </c>
      <c r="D28" s="1">
        <v>0</v>
      </c>
      <c r="E28" s="1">
        <f t="shared" si="8"/>
        <v>0</v>
      </c>
      <c r="F28" s="3">
        <f t="shared" si="9"/>
        <v>3.1941787234042555E-2</v>
      </c>
      <c r="G28" s="3">
        <f t="shared" si="10"/>
        <v>0</v>
      </c>
      <c r="H28" s="3">
        <f t="shared" si="11"/>
        <v>0</v>
      </c>
      <c r="I28" s="3">
        <f t="shared" si="12"/>
        <v>0</v>
      </c>
      <c r="J28" s="5">
        <f t="shared" si="3"/>
        <v>0.95331373505706041</v>
      </c>
      <c r="K28" s="5">
        <f t="shared" si="4"/>
        <v>0</v>
      </c>
      <c r="L28" s="5">
        <f t="shared" si="5"/>
        <v>0</v>
      </c>
      <c r="M28" s="5">
        <f t="shared" si="6"/>
        <v>0</v>
      </c>
      <c r="N28" s="5">
        <f t="shared" si="7"/>
        <v>-0.95331373505706041</v>
      </c>
    </row>
    <row r="29" spans="1:14" x14ac:dyDescent="0.2">
      <c r="A29" s="1">
        <f t="shared" si="13"/>
        <v>27</v>
      </c>
      <c r="B29" s="1">
        <v>2.7167E-2</v>
      </c>
      <c r="C29" s="1">
        <v>0</v>
      </c>
      <c r="D29" s="1">
        <v>0</v>
      </c>
      <c r="E29" s="1">
        <f t="shared" si="8"/>
        <v>0</v>
      </c>
      <c r="F29" s="3">
        <f t="shared" si="9"/>
        <v>3.2001851063829793E-2</v>
      </c>
      <c r="G29" s="3">
        <f t="shared" si="10"/>
        <v>0</v>
      </c>
      <c r="H29" s="3">
        <f t="shared" si="11"/>
        <v>0</v>
      </c>
      <c r="I29" s="3">
        <f t="shared" si="12"/>
        <v>0</v>
      </c>
      <c r="J29" s="5">
        <f t="shared" si="3"/>
        <v>0.95510636092037715</v>
      </c>
      <c r="K29" s="5">
        <f t="shared" si="4"/>
        <v>0</v>
      </c>
      <c r="L29" s="5">
        <f t="shared" si="5"/>
        <v>0</v>
      </c>
      <c r="M29" s="5">
        <f t="shared" si="6"/>
        <v>0</v>
      </c>
      <c r="N29" s="5">
        <f t="shared" si="7"/>
        <v>-0.95510636092037715</v>
      </c>
    </row>
    <row r="30" spans="1:14" x14ac:dyDescent="0.2">
      <c r="A30" s="1">
        <f t="shared" si="13"/>
        <v>28</v>
      </c>
      <c r="B30" s="1">
        <v>3.5408000000000002E-2</v>
      </c>
      <c r="C30" s="1">
        <v>0</v>
      </c>
      <c r="D30" s="1">
        <v>0</v>
      </c>
      <c r="E30" s="1">
        <f t="shared" si="8"/>
        <v>0</v>
      </c>
      <c r="F30" s="3">
        <f t="shared" si="9"/>
        <v>3.2171276595744681E-2</v>
      </c>
      <c r="G30" s="3">
        <f t="shared" si="10"/>
        <v>0</v>
      </c>
      <c r="H30" s="3">
        <f t="shared" si="11"/>
        <v>0</v>
      </c>
      <c r="I30" s="3">
        <f t="shared" si="12"/>
        <v>0</v>
      </c>
      <c r="J30" s="5">
        <f t="shared" si="3"/>
        <v>0.96016292477074527</v>
      </c>
      <c r="K30" s="5">
        <f t="shared" si="4"/>
        <v>0</v>
      </c>
      <c r="L30" s="5">
        <f t="shared" si="5"/>
        <v>0</v>
      </c>
      <c r="M30" s="5">
        <f t="shared" si="6"/>
        <v>0</v>
      </c>
      <c r="N30" s="5">
        <f t="shared" si="7"/>
        <v>-0.96016292477074527</v>
      </c>
    </row>
    <row r="31" spans="1:14" x14ac:dyDescent="0.2">
      <c r="A31" s="1">
        <f t="shared" si="13"/>
        <v>29</v>
      </c>
      <c r="B31" s="1">
        <v>3.9551000000000003E-2</v>
      </c>
      <c r="C31" s="1">
        <v>0</v>
      </c>
      <c r="D31" s="1">
        <v>0</v>
      </c>
      <c r="E31" s="1">
        <f t="shared" si="8"/>
        <v>0</v>
      </c>
      <c r="F31" s="3">
        <f t="shared" si="9"/>
        <v>3.2191425531914897E-2</v>
      </c>
      <c r="G31" s="3">
        <f t="shared" si="10"/>
        <v>0</v>
      </c>
      <c r="H31" s="3">
        <f t="shared" si="11"/>
        <v>0</v>
      </c>
      <c r="I31" s="3">
        <f t="shared" si="12"/>
        <v>0</v>
      </c>
      <c r="J31" s="5">
        <f t="shared" si="3"/>
        <v>0.96076427676952714</v>
      </c>
      <c r="K31" s="5">
        <f t="shared" si="4"/>
        <v>0</v>
      </c>
      <c r="L31" s="5">
        <f t="shared" si="5"/>
        <v>0</v>
      </c>
      <c r="M31" s="5">
        <f t="shared" si="6"/>
        <v>0</v>
      </c>
      <c r="N31" s="5">
        <f t="shared" si="7"/>
        <v>-0.96076427676952714</v>
      </c>
    </row>
    <row r="32" spans="1:14" x14ac:dyDescent="0.2">
      <c r="A32" s="1">
        <f t="shared" si="13"/>
        <v>30</v>
      </c>
      <c r="B32" s="1">
        <v>2.9801999999999999E-2</v>
      </c>
      <c r="C32" s="1">
        <v>0</v>
      </c>
      <c r="D32" s="1">
        <v>0</v>
      </c>
      <c r="E32" s="1">
        <f t="shared" si="8"/>
        <v>0</v>
      </c>
      <c r="F32" s="3">
        <f t="shared" si="9"/>
        <v>3.1999659574468084E-2</v>
      </c>
      <c r="G32" s="3">
        <f t="shared" si="10"/>
        <v>0</v>
      </c>
      <c r="H32" s="3">
        <f t="shared" si="11"/>
        <v>0</v>
      </c>
      <c r="I32" s="3">
        <f t="shared" si="12"/>
        <v>0</v>
      </c>
      <c r="J32" s="5">
        <f t="shared" si="3"/>
        <v>0.95504095515915777</v>
      </c>
      <c r="K32" s="5">
        <f t="shared" si="4"/>
        <v>0</v>
      </c>
      <c r="L32" s="5">
        <f t="shared" si="5"/>
        <v>0</v>
      </c>
      <c r="M32" s="5">
        <f t="shared" si="6"/>
        <v>0</v>
      </c>
      <c r="N32" s="5">
        <f t="shared" si="7"/>
        <v>-0.95504095515915777</v>
      </c>
    </row>
    <row r="33" spans="1:14" x14ac:dyDescent="0.2">
      <c r="A33" s="1">
        <f t="shared" si="13"/>
        <v>31</v>
      </c>
      <c r="B33" s="1">
        <v>1.7364000000000001E-2</v>
      </c>
      <c r="C33" s="1">
        <v>0</v>
      </c>
      <c r="D33" s="1">
        <v>0</v>
      </c>
      <c r="E33" s="1">
        <f t="shared" si="8"/>
        <v>0</v>
      </c>
      <c r="F33" s="3">
        <f t="shared" si="9"/>
        <v>3.1861446808510635E-2</v>
      </c>
      <c r="G33" s="3">
        <f t="shared" si="10"/>
        <v>0</v>
      </c>
      <c r="H33" s="3">
        <f t="shared" si="11"/>
        <v>0</v>
      </c>
      <c r="I33" s="3">
        <f t="shared" si="12"/>
        <v>0</v>
      </c>
      <c r="J33" s="5">
        <f t="shared" si="3"/>
        <v>0.95091594715061911</v>
      </c>
      <c r="K33" s="5">
        <f t="shared" si="4"/>
        <v>0</v>
      </c>
      <c r="L33" s="5">
        <f t="shared" si="5"/>
        <v>0</v>
      </c>
      <c r="M33" s="5">
        <f t="shared" si="6"/>
        <v>0</v>
      </c>
      <c r="N33" s="5">
        <f t="shared" si="7"/>
        <v>-0.95091594715061911</v>
      </c>
    </row>
    <row r="34" spans="1:14" x14ac:dyDescent="0.2">
      <c r="A34" s="1">
        <f t="shared" si="13"/>
        <v>32</v>
      </c>
      <c r="B34" s="1">
        <v>1.7009E-2</v>
      </c>
      <c r="C34" s="1">
        <v>0</v>
      </c>
      <c r="D34" s="1">
        <v>0</v>
      </c>
      <c r="E34" s="1">
        <f t="shared" si="8"/>
        <v>0</v>
      </c>
      <c r="F34" s="3">
        <f t="shared" si="9"/>
        <v>3.1980063829787235E-2</v>
      </c>
      <c r="G34" s="3">
        <f t="shared" si="10"/>
        <v>0</v>
      </c>
      <c r="H34" s="3">
        <f t="shared" si="11"/>
        <v>0</v>
      </c>
      <c r="I34" s="3">
        <f t="shared" si="12"/>
        <v>0</v>
      </c>
      <c r="J34" s="5">
        <f t="shared" si="3"/>
        <v>0.95445611335252856</v>
      </c>
      <c r="K34" s="5">
        <f t="shared" si="4"/>
        <v>0</v>
      </c>
      <c r="L34" s="5">
        <f t="shared" si="5"/>
        <v>0</v>
      </c>
      <c r="M34" s="5">
        <f t="shared" si="6"/>
        <v>0</v>
      </c>
      <c r="N34" s="5">
        <f t="shared" si="7"/>
        <v>-0.95445611335252856</v>
      </c>
    </row>
    <row r="35" spans="1:14" x14ac:dyDescent="0.2">
      <c r="A35" s="1">
        <f t="shared" si="13"/>
        <v>33</v>
      </c>
      <c r="B35" s="1">
        <v>2.4219000000000001E-2</v>
      </c>
      <c r="C35" s="1">
        <v>0</v>
      </c>
      <c r="D35" s="1">
        <v>0</v>
      </c>
      <c r="E35" s="1">
        <f t="shared" si="8"/>
        <v>0</v>
      </c>
      <c r="F35" s="3">
        <f t="shared" si="9"/>
        <v>3.2153808510638295E-2</v>
      </c>
      <c r="G35" s="3">
        <f t="shared" si="10"/>
        <v>0</v>
      </c>
      <c r="H35" s="3">
        <f t="shared" si="11"/>
        <v>0</v>
      </c>
      <c r="I35" s="3">
        <f t="shared" si="12"/>
        <v>0</v>
      </c>
      <c r="J35" s="5">
        <f t="shared" si="3"/>
        <v>0.95964158370316355</v>
      </c>
      <c r="K35" s="5">
        <f t="shared" si="4"/>
        <v>0</v>
      </c>
      <c r="L35" s="5">
        <f t="shared" si="5"/>
        <v>0</v>
      </c>
      <c r="M35" s="5">
        <f t="shared" si="6"/>
        <v>0</v>
      </c>
      <c r="N35" s="5">
        <f t="shared" si="7"/>
        <v>-0.95964158370316355</v>
      </c>
    </row>
    <row r="36" spans="1:14" x14ac:dyDescent="0.2">
      <c r="A36" s="1">
        <f t="shared" si="13"/>
        <v>34</v>
      </c>
      <c r="B36" s="1">
        <v>2.2633E-2</v>
      </c>
      <c r="C36" s="1">
        <v>0</v>
      </c>
      <c r="D36" s="1">
        <v>0</v>
      </c>
      <c r="E36" s="1">
        <f t="shared" si="8"/>
        <v>0</v>
      </c>
      <c r="F36" s="3">
        <f t="shared" si="9"/>
        <v>3.2074999999999999E-2</v>
      </c>
      <c r="G36" s="3">
        <f t="shared" si="10"/>
        <v>0</v>
      </c>
      <c r="H36" s="3">
        <f t="shared" si="11"/>
        <v>0</v>
      </c>
      <c r="I36" s="3">
        <f t="shared" si="12"/>
        <v>0</v>
      </c>
      <c r="J36" s="5">
        <f t="shared" si="3"/>
        <v>0.95728951632883685</v>
      </c>
      <c r="K36" s="5">
        <f t="shared" si="4"/>
        <v>0</v>
      </c>
      <c r="L36" s="5">
        <f t="shared" si="5"/>
        <v>0</v>
      </c>
      <c r="M36" s="5">
        <f t="shared" si="6"/>
        <v>0</v>
      </c>
      <c r="N36" s="5">
        <f t="shared" si="7"/>
        <v>-0.95728951632883685</v>
      </c>
    </row>
    <row r="37" spans="1:14" x14ac:dyDescent="0.2">
      <c r="A37" s="1">
        <f t="shared" si="13"/>
        <v>35</v>
      </c>
      <c r="B37" s="1">
        <v>1.0109999999999999E-2</v>
      </c>
      <c r="C37" s="1">
        <v>0</v>
      </c>
      <c r="D37" s="1">
        <v>0</v>
      </c>
      <c r="E37" s="1">
        <f t="shared" si="8"/>
        <v>0</v>
      </c>
      <c r="F37" s="3">
        <f t="shared" si="9"/>
        <v>3.1837936170212765E-2</v>
      </c>
      <c r="G37" s="3">
        <f t="shared" si="10"/>
        <v>0</v>
      </c>
      <c r="H37" s="3">
        <f t="shared" si="11"/>
        <v>0</v>
      </c>
      <c r="I37" s="3">
        <f t="shared" si="12"/>
        <v>0</v>
      </c>
      <c r="J37" s="5">
        <f t="shared" si="3"/>
        <v>0.9502142639841421</v>
      </c>
      <c r="K37" s="5">
        <f t="shared" si="4"/>
        <v>0</v>
      </c>
      <c r="L37" s="5">
        <f t="shared" si="5"/>
        <v>0</v>
      </c>
      <c r="M37" s="5">
        <f t="shared" si="6"/>
        <v>0</v>
      </c>
      <c r="N37" s="5">
        <f t="shared" si="7"/>
        <v>-0.9502142639841421</v>
      </c>
    </row>
    <row r="38" spans="1:14" x14ac:dyDescent="0.2">
      <c r="A38" s="1">
        <f t="shared" si="13"/>
        <v>36</v>
      </c>
      <c r="B38" s="1">
        <v>1.8699999999999999E-3</v>
      </c>
      <c r="C38" s="1">
        <v>0</v>
      </c>
      <c r="D38" s="1">
        <v>0</v>
      </c>
      <c r="E38" s="1">
        <f t="shared" si="8"/>
        <v>0</v>
      </c>
      <c r="F38" s="3">
        <f t="shared" si="9"/>
        <v>3.1806234042553193E-2</v>
      </c>
      <c r="G38" s="3">
        <f t="shared" si="10"/>
        <v>0</v>
      </c>
      <c r="H38" s="3">
        <f t="shared" si="11"/>
        <v>0</v>
      </c>
      <c r="I38" s="3">
        <f t="shared" si="12"/>
        <v>0</v>
      </c>
      <c r="J38" s="5">
        <f t="shared" si="3"/>
        <v>0.94926810297233144</v>
      </c>
      <c r="K38" s="5">
        <f t="shared" si="4"/>
        <v>0</v>
      </c>
      <c r="L38" s="5">
        <f t="shared" si="5"/>
        <v>0</v>
      </c>
      <c r="M38" s="5">
        <f t="shared" si="6"/>
        <v>0</v>
      </c>
      <c r="N38" s="5">
        <f t="shared" si="7"/>
        <v>-0.94926810297233144</v>
      </c>
    </row>
    <row r="39" spans="1:14" x14ac:dyDescent="0.2">
      <c r="A39" s="1">
        <f t="shared" si="13"/>
        <v>37</v>
      </c>
      <c r="B39" s="1">
        <v>5.7460000000000002E-3</v>
      </c>
      <c r="C39" s="1">
        <v>0</v>
      </c>
      <c r="D39" s="1">
        <v>0</v>
      </c>
      <c r="E39" s="1">
        <f t="shared" si="8"/>
        <v>0</v>
      </c>
      <c r="F39" s="3">
        <f t="shared" si="9"/>
        <v>3.2012574468085107E-2</v>
      </c>
      <c r="G39" s="3">
        <f t="shared" si="10"/>
        <v>0</v>
      </c>
      <c r="H39" s="3">
        <f t="shared" si="11"/>
        <v>0</v>
      </c>
      <c r="I39" s="3">
        <f t="shared" si="12"/>
        <v>0</v>
      </c>
      <c r="J39" s="5">
        <f t="shared" si="3"/>
        <v>0.95542640464517736</v>
      </c>
      <c r="K39" s="5">
        <f t="shared" si="4"/>
        <v>0</v>
      </c>
      <c r="L39" s="5">
        <f t="shared" si="5"/>
        <v>0</v>
      </c>
      <c r="M39" s="5">
        <f t="shared" si="6"/>
        <v>0</v>
      </c>
      <c r="N39" s="5">
        <f t="shared" si="7"/>
        <v>-0.95542640464517736</v>
      </c>
    </row>
    <row r="40" spans="1:14" x14ac:dyDescent="0.2">
      <c r="A40" s="1">
        <f t="shared" si="13"/>
        <v>38</v>
      </c>
      <c r="B40" s="1">
        <v>9.7129999999999994E-3</v>
      </c>
      <c r="C40" s="1">
        <v>0</v>
      </c>
      <c r="D40" s="1">
        <v>0</v>
      </c>
      <c r="E40" s="1">
        <f t="shared" si="8"/>
        <v>0</v>
      </c>
      <c r="F40" s="3">
        <f t="shared" si="9"/>
        <v>3.208782978723404E-2</v>
      </c>
      <c r="G40" s="3">
        <f t="shared" si="10"/>
        <v>0</v>
      </c>
      <c r="H40" s="3">
        <f t="shared" si="11"/>
        <v>0</v>
      </c>
      <c r="I40" s="3">
        <f t="shared" si="12"/>
        <v>0</v>
      </c>
      <c r="J40" s="5">
        <f t="shared" si="3"/>
        <v>0.95767242578529443</v>
      </c>
      <c r="K40" s="5">
        <f t="shared" si="4"/>
        <v>0</v>
      </c>
      <c r="L40" s="5">
        <f t="shared" si="5"/>
        <v>0</v>
      </c>
      <c r="M40" s="5">
        <f t="shared" si="6"/>
        <v>0</v>
      </c>
      <c r="N40" s="5">
        <f t="shared" si="7"/>
        <v>-0.95767242578529443</v>
      </c>
    </row>
    <row r="41" spans="1:14" x14ac:dyDescent="0.2">
      <c r="A41" s="1">
        <f t="shared" si="13"/>
        <v>39</v>
      </c>
      <c r="B41" s="1">
        <v>1.874E-3</v>
      </c>
      <c r="C41" s="1">
        <v>0</v>
      </c>
      <c r="D41" s="1">
        <v>0</v>
      </c>
      <c r="E41" s="1">
        <f t="shared" si="8"/>
        <v>0</v>
      </c>
      <c r="F41" s="3">
        <f t="shared" si="9"/>
        <v>3.1888723404255317E-2</v>
      </c>
      <c r="G41" s="3">
        <f t="shared" si="10"/>
        <v>0</v>
      </c>
      <c r="H41" s="3">
        <f t="shared" si="11"/>
        <v>0</v>
      </c>
      <c r="I41" s="3">
        <f t="shared" si="12"/>
        <v>0</v>
      </c>
      <c r="J41" s="5">
        <f t="shared" si="3"/>
        <v>0.95173002662521067</v>
      </c>
      <c r="K41" s="5">
        <f t="shared" si="4"/>
        <v>0</v>
      </c>
      <c r="L41" s="5">
        <f t="shared" si="5"/>
        <v>0</v>
      </c>
      <c r="M41" s="5">
        <f t="shared" si="6"/>
        <v>0</v>
      </c>
      <c r="N41" s="5">
        <f t="shared" si="7"/>
        <v>-0.95173002662521067</v>
      </c>
    </row>
    <row r="42" spans="1:14" x14ac:dyDescent="0.2">
      <c r="A42" s="1">
        <f t="shared" si="13"/>
        <v>40</v>
      </c>
      <c r="B42" s="1">
        <v>1.0064E-2</v>
      </c>
      <c r="C42" s="1">
        <v>0</v>
      </c>
      <c r="D42" s="1">
        <v>0</v>
      </c>
      <c r="E42" s="1">
        <f t="shared" si="8"/>
        <v>0</v>
      </c>
      <c r="F42" s="3">
        <f t="shared" si="9"/>
        <v>3.1982595744680854E-2</v>
      </c>
      <c r="G42" s="3">
        <f t="shared" si="10"/>
        <v>0</v>
      </c>
      <c r="H42" s="3">
        <f t="shared" si="11"/>
        <v>0</v>
      </c>
      <c r="I42" s="3">
        <f t="shared" si="12"/>
        <v>0</v>
      </c>
      <c r="J42" s="5">
        <f t="shared" si="3"/>
        <v>0.95453167923199533</v>
      </c>
      <c r="K42" s="5">
        <f t="shared" si="4"/>
        <v>0</v>
      </c>
      <c r="L42" s="5">
        <f t="shared" si="5"/>
        <v>0</v>
      </c>
      <c r="M42" s="5">
        <f t="shared" si="6"/>
        <v>0</v>
      </c>
      <c r="N42" s="5">
        <f t="shared" si="7"/>
        <v>-0.95453167923199533</v>
      </c>
    </row>
    <row r="43" spans="1:14" x14ac:dyDescent="0.2">
      <c r="A43" s="1">
        <f t="shared" si="13"/>
        <v>41</v>
      </c>
      <c r="B43" s="1">
        <v>1.1845E-2</v>
      </c>
      <c r="C43" s="1">
        <v>0</v>
      </c>
      <c r="D43" s="1">
        <v>0</v>
      </c>
      <c r="E43" s="1">
        <f t="shared" si="8"/>
        <v>0</v>
      </c>
      <c r="F43" s="3">
        <f t="shared" si="9"/>
        <v>3.1847446808510642E-2</v>
      </c>
      <c r="G43" s="3">
        <f t="shared" si="10"/>
        <v>0</v>
      </c>
      <c r="H43" s="3">
        <f t="shared" si="11"/>
        <v>0</v>
      </c>
      <c r="I43" s="3">
        <f t="shared" si="12"/>
        <v>0</v>
      </c>
      <c r="J43" s="5">
        <f t="shared" si="3"/>
        <v>0.95049811228768544</v>
      </c>
      <c r="K43" s="5">
        <f t="shared" si="4"/>
        <v>0</v>
      </c>
      <c r="L43" s="5">
        <f t="shared" si="5"/>
        <v>0</v>
      </c>
      <c r="M43" s="5">
        <f t="shared" si="6"/>
        <v>0</v>
      </c>
      <c r="N43" s="5">
        <f t="shared" si="7"/>
        <v>-0.95049811228768544</v>
      </c>
    </row>
    <row r="44" spans="1:14" x14ac:dyDescent="0.2">
      <c r="A44" s="1">
        <f t="shared" si="13"/>
        <v>42</v>
      </c>
      <c r="B44" s="1">
        <v>6.3249999999999999E-3</v>
      </c>
      <c r="C44" s="1">
        <v>0</v>
      </c>
      <c r="D44" s="1">
        <v>0</v>
      </c>
      <c r="E44" s="1">
        <f t="shared" si="8"/>
        <v>0</v>
      </c>
      <c r="F44" s="3">
        <f t="shared" si="9"/>
        <v>3.1658404255319149E-2</v>
      </c>
      <c r="G44" s="3">
        <f t="shared" si="10"/>
        <v>0</v>
      </c>
      <c r="H44" s="3">
        <f t="shared" si="11"/>
        <v>0</v>
      </c>
      <c r="I44" s="3">
        <f t="shared" si="12"/>
        <v>0</v>
      </c>
      <c r="J44" s="5">
        <f t="shared" si="3"/>
        <v>0.94485607162329721</v>
      </c>
      <c r="K44" s="5">
        <f t="shared" si="4"/>
        <v>0</v>
      </c>
      <c r="L44" s="5">
        <f t="shared" si="5"/>
        <v>0</v>
      </c>
      <c r="M44" s="5">
        <f t="shared" si="6"/>
        <v>0</v>
      </c>
      <c r="N44" s="5">
        <f t="shared" si="7"/>
        <v>-0.94485607162329721</v>
      </c>
    </row>
    <row r="45" spans="1:14" x14ac:dyDescent="0.2">
      <c r="A45" s="1">
        <f t="shared" si="13"/>
        <v>43</v>
      </c>
      <c r="B45" s="1">
        <v>8.3529999999999993E-3</v>
      </c>
      <c r="C45" s="1">
        <v>0</v>
      </c>
      <c r="D45" s="1">
        <v>0</v>
      </c>
      <c r="E45" s="1">
        <f t="shared" si="8"/>
        <v>0</v>
      </c>
      <c r="F45" s="3">
        <f t="shared" si="9"/>
        <v>3.1766574468085111E-2</v>
      </c>
      <c r="G45" s="3">
        <f t="shared" si="10"/>
        <v>0</v>
      </c>
      <c r="H45" s="3">
        <f t="shared" si="11"/>
        <v>0</v>
      </c>
      <c r="I45" s="3">
        <f t="shared" si="12"/>
        <v>0</v>
      </c>
      <c r="J45" s="5">
        <f t="shared" si="3"/>
        <v>0.94808444919648249</v>
      </c>
      <c r="K45" s="5">
        <f t="shared" si="4"/>
        <v>0</v>
      </c>
      <c r="L45" s="5">
        <f t="shared" si="5"/>
        <v>0</v>
      </c>
      <c r="M45" s="5">
        <f t="shared" si="6"/>
        <v>0</v>
      </c>
      <c r="N45" s="5">
        <f t="shared" si="7"/>
        <v>-0.94808444919648249</v>
      </c>
    </row>
    <row r="46" spans="1:14" x14ac:dyDescent="0.2">
      <c r="A46" s="1">
        <f t="shared" si="13"/>
        <v>44</v>
      </c>
      <c r="B46" s="1">
        <v>1.9753E-2</v>
      </c>
      <c r="C46" s="1">
        <v>0</v>
      </c>
      <c r="D46" s="1">
        <v>0</v>
      </c>
      <c r="E46" s="1">
        <f t="shared" si="8"/>
        <v>0</v>
      </c>
      <c r="F46" s="3">
        <f t="shared" si="9"/>
        <v>3.2016851063829788E-2</v>
      </c>
      <c r="G46" s="3">
        <f t="shared" si="10"/>
        <v>0</v>
      </c>
      <c r="H46" s="3">
        <f t="shared" si="11"/>
        <v>0</v>
      </c>
      <c r="I46" s="3">
        <f t="shared" si="12"/>
        <v>0</v>
      </c>
      <c r="J46" s="5">
        <f t="shared" si="3"/>
        <v>0.95555404113066322</v>
      </c>
      <c r="K46" s="5">
        <f t="shared" si="4"/>
        <v>0</v>
      </c>
      <c r="L46" s="5">
        <f t="shared" si="5"/>
        <v>0</v>
      </c>
      <c r="M46" s="5">
        <f t="shared" si="6"/>
        <v>0</v>
      </c>
      <c r="N46" s="5">
        <f t="shared" si="7"/>
        <v>-0.95555404113066322</v>
      </c>
    </row>
    <row r="47" spans="1:14" x14ac:dyDescent="0.2">
      <c r="A47" s="1">
        <f t="shared" si="13"/>
        <v>45</v>
      </c>
      <c r="B47" s="1">
        <v>2.6512999999999998E-2</v>
      </c>
      <c r="C47" s="1">
        <v>0</v>
      </c>
      <c r="D47" s="1">
        <v>0</v>
      </c>
      <c r="E47" s="1">
        <f t="shared" si="8"/>
        <v>0</v>
      </c>
      <c r="F47" s="3">
        <f t="shared" si="9"/>
        <v>3.2007404255319151E-2</v>
      </c>
      <c r="G47" s="3">
        <f t="shared" si="10"/>
        <v>0</v>
      </c>
      <c r="H47" s="3">
        <f t="shared" si="11"/>
        <v>0</v>
      </c>
      <c r="I47" s="3">
        <f t="shared" si="12"/>
        <v>0</v>
      </c>
      <c r="J47" s="5">
        <f t="shared" si="3"/>
        <v>0.95527209784929146</v>
      </c>
      <c r="K47" s="5">
        <f t="shared" si="4"/>
        <v>0</v>
      </c>
      <c r="L47" s="5">
        <f t="shared" si="5"/>
        <v>0</v>
      </c>
      <c r="M47" s="5">
        <f t="shared" si="6"/>
        <v>0</v>
      </c>
      <c r="N47" s="5">
        <f t="shared" si="7"/>
        <v>-0.95527209784929146</v>
      </c>
    </row>
    <row r="48" spans="1:14" x14ac:dyDescent="0.2">
      <c r="A48" s="1">
        <f t="shared" si="13"/>
        <v>46</v>
      </c>
      <c r="B48" s="1">
        <v>2.2606000000000001E-2</v>
      </c>
      <c r="C48" s="1">
        <v>0</v>
      </c>
      <c r="D48" s="1">
        <v>0</v>
      </c>
      <c r="E48" s="1">
        <f t="shared" si="8"/>
        <v>0</v>
      </c>
      <c r="F48" s="3">
        <f t="shared" si="9"/>
        <v>3.1780042553191494E-2</v>
      </c>
      <c r="G48" s="3">
        <f t="shared" si="10"/>
        <v>0</v>
      </c>
      <c r="H48" s="3">
        <f t="shared" si="11"/>
        <v>0</v>
      </c>
      <c r="I48" s="3">
        <f t="shared" si="12"/>
        <v>0</v>
      </c>
      <c r="J48" s="5">
        <f t="shared" si="3"/>
        <v>0.94848640887465441</v>
      </c>
      <c r="K48" s="5">
        <f t="shared" si="4"/>
        <v>0</v>
      </c>
      <c r="L48" s="5">
        <f t="shared" si="5"/>
        <v>0</v>
      </c>
      <c r="M48" s="5">
        <f t="shared" si="6"/>
        <v>0</v>
      </c>
      <c r="N48" s="5">
        <f t="shared" si="7"/>
        <v>-0.94848640887465441</v>
      </c>
    </row>
    <row r="49" spans="1:14" x14ac:dyDescent="0.2">
      <c r="A49" s="1">
        <f t="shared" si="13"/>
        <v>47</v>
      </c>
      <c r="B49" s="1">
        <v>1.9984999999999999E-2</v>
      </c>
      <c r="C49" s="1">
        <v>0</v>
      </c>
      <c r="D49" s="1">
        <v>0</v>
      </c>
      <c r="E49" s="1">
        <f t="shared" si="8"/>
        <v>0</v>
      </c>
      <c r="F49" s="3">
        <f t="shared" si="9"/>
        <v>3.1752574468085111E-2</v>
      </c>
      <c r="G49" s="3">
        <f t="shared" si="10"/>
        <v>0</v>
      </c>
      <c r="H49" s="3">
        <f t="shared" si="11"/>
        <v>0</v>
      </c>
      <c r="I49" s="3">
        <f t="shared" si="12"/>
        <v>0</v>
      </c>
      <c r="J49" s="5">
        <f t="shared" si="3"/>
        <v>0.9476666143335486</v>
      </c>
      <c r="K49" s="5">
        <f t="shared" si="4"/>
        <v>0</v>
      </c>
      <c r="L49" s="5">
        <f t="shared" si="5"/>
        <v>0</v>
      </c>
      <c r="M49" s="5">
        <f t="shared" si="6"/>
        <v>0</v>
      </c>
      <c r="N49" s="5">
        <f t="shared" si="7"/>
        <v>-0.9476666143335486</v>
      </c>
    </row>
    <row r="50" spans="1:14" x14ac:dyDescent="0.2">
      <c r="A50" s="1">
        <f t="shared" si="13"/>
        <v>48</v>
      </c>
      <c r="B50" s="1">
        <v>2.8021000000000001E-2</v>
      </c>
      <c r="C50" s="1">
        <v>0</v>
      </c>
      <c r="D50" s="1">
        <v>0</v>
      </c>
      <c r="E50" s="1">
        <f t="shared" si="8"/>
        <v>0</v>
      </c>
      <c r="F50" s="3">
        <f t="shared" si="9"/>
        <v>3.1998489361702132E-2</v>
      </c>
      <c r="G50" s="3">
        <f t="shared" si="10"/>
        <v>0</v>
      </c>
      <c r="H50" s="3">
        <f t="shared" si="11"/>
        <v>0</v>
      </c>
      <c r="I50" s="3">
        <f t="shared" si="12"/>
        <v>0</v>
      </c>
      <c r="J50" s="5">
        <f t="shared" si="3"/>
        <v>0.95500602975268167</v>
      </c>
      <c r="K50" s="5">
        <f t="shared" si="4"/>
        <v>0</v>
      </c>
      <c r="L50" s="5">
        <f t="shared" si="5"/>
        <v>0</v>
      </c>
      <c r="M50" s="5">
        <f t="shared" si="6"/>
        <v>0</v>
      </c>
      <c r="N50" s="5">
        <f t="shared" si="7"/>
        <v>-0.95500602975268167</v>
      </c>
    </row>
    <row r="51" spans="1:14" x14ac:dyDescent="0.2">
      <c r="A51" s="1">
        <f t="shared" si="13"/>
        <v>49</v>
      </c>
      <c r="B51" s="1">
        <v>3.7607000000000002E-2</v>
      </c>
      <c r="C51" s="1">
        <v>0</v>
      </c>
      <c r="D51" s="1">
        <v>0</v>
      </c>
      <c r="E51" s="1">
        <f t="shared" si="8"/>
        <v>0</v>
      </c>
      <c r="F51" s="3">
        <f t="shared" si="9"/>
        <v>3.2116361702127665E-2</v>
      </c>
      <c r="G51" s="3">
        <f t="shared" si="10"/>
        <v>0</v>
      </c>
      <c r="H51" s="3">
        <f t="shared" si="11"/>
        <v>0</v>
      </c>
      <c r="I51" s="3">
        <f t="shared" si="12"/>
        <v>0</v>
      </c>
      <c r="J51" s="5">
        <f t="shared" si="3"/>
        <v>0.95852397069592432</v>
      </c>
      <c r="K51" s="5">
        <f t="shared" si="4"/>
        <v>0</v>
      </c>
      <c r="L51" s="5">
        <f t="shared" si="5"/>
        <v>0</v>
      </c>
      <c r="M51" s="5">
        <f t="shared" si="6"/>
        <v>0</v>
      </c>
      <c r="N51" s="5">
        <f t="shared" si="7"/>
        <v>-0.95852397069592432</v>
      </c>
    </row>
    <row r="52" spans="1:14" x14ac:dyDescent="0.2">
      <c r="A52" s="1">
        <f t="shared" si="13"/>
        <v>50</v>
      </c>
      <c r="B52" s="1">
        <v>3.6882999999999999E-2</v>
      </c>
      <c r="C52" s="1">
        <v>0</v>
      </c>
      <c r="D52" s="1">
        <v>0</v>
      </c>
      <c r="E52" s="1">
        <f t="shared" si="8"/>
        <v>0</v>
      </c>
      <c r="F52" s="3">
        <f t="shared" si="9"/>
        <v>3.1923489361702126E-2</v>
      </c>
      <c r="G52" s="3">
        <f t="shared" si="10"/>
        <v>0</v>
      </c>
      <c r="H52" s="3">
        <f t="shared" si="11"/>
        <v>0</v>
      </c>
      <c r="I52" s="3">
        <f t="shared" si="12"/>
        <v>0</v>
      </c>
      <c r="J52" s="5">
        <f t="shared" si="3"/>
        <v>0.95276762870125009</v>
      </c>
      <c r="K52" s="5">
        <f t="shared" si="4"/>
        <v>0</v>
      </c>
      <c r="L52" s="5">
        <f t="shared" si="5"/>
        <v>0</v>
      </c>
      <c r="M52" s="5">
        <f t="shared" si="6"/>
        <v>0</v>
      </c>
      <c r="N52" s="5">
        <f t="shared" si="7"/>
        <v>-0.95276762870125009</v>
      </c>
    </row>
    <row r="53" spans="1:14" x14ac:dyDescent="0.2">
      <c r="A53" s="1">
        <f t="shared" si="13"/>
        <v>51</v>
      </c>
      <c r="B53" s="1">
        <v>3.1480000000000001E-2</v>
      </c>
      <c r="C53" s="1">
        <v>0</v>
      </c>
      <c r="D53" s="1">
        <v>0</v>
      </c>
      <c r="E53" s="1">
        <f t="shared" si="8"/>
        <v>0</v>
      </c>
      <c r="F53" s="3">
        <f t="shared" si="9"/>
        <v>3.1775851063829789E-2</v>
      </c>
      <c r="G53" s="3">
        <f t="shared" si="10"/>
        <v>0</v>
      </c>
      <c r="H53" s="3">
        <f t="shared" si="11"/>
        <v>0</v>
      </c>
      <c r="I53" s="3">
        <f t="shared" si="12"/>
        <v>0</v>
      </c>
      <c r="J53" s="5">
        <f t="shared" si="3"/>
        <v>0.94836131241873034</v>
      </c>
      <c r="K53" s="5">
        <f t="shared" si="4"/>
        <v>0</v>
      </c>
      <c r="L53" s="5">
        <f t="shared" si="5"/>
        <v>0</v>
      </c>
      <c r="M53" s="5">
        <f t="shared" si="6"/>
        <v>0</v>
      </c>
      <c r="N53" s="5">
        <f t="shared" si="7"/>
        <v>-0.94836131241873034</v>
      </c>
    </row>
    <row r="54" spans="1:14" x14ac:dyDescent="0.2">
      <c r="A54" s="1">
        <f t="shared" si="13"/>
        <v>52</v>
      </c>
      <c r="B54" s="1">
        <v>3.4708000000000003E-2</v>
      </c>
      <c r="C54" s="1">
        <v>0</v>
      </c>
      <c r="D54" s="1">
        <v>0</v>
      </c>
      <c r="E54" s="1">
        <f t="shared" si="8"/>
        <v>0</v>
      </c>
      <c r="F54" s="3">
        <f t="shared" si="9"/>
        <v>3.1952702127659584E-2</v>
      </c>
      <c r="G54" s="3">
        <f t="shared" si="10"/>
        <v>0</v>
      </c>
      <c r="H54" s="3">
        <f t="shared" si="11"/>
        <v>0</v>
      </c>
      <c r="I54" s="3">
        <f t="shared" si="12"/>
        <v>0</v>
      </c>
      <c r="J54" s="5">
        <f t="shared" si="3"/>
        <v>0.95363949384837532</v>
      </c>
      <c r="K54" s="5">
        <f t="shared" si="4"/>
        <v>0</v>
      </c>
      <c r="L54" s="5">
        <f t="shared" si="5"/>
        <v>0</v>
      </c>
      <c r="M54" s="5">
        <f t="shared" si="6"/>
        <v>0</v>
      </c>
      <c r="N54" s="5">
        <f t="shared" si="7"/>
        <v>-0.95363949384837532</v>
      </c>
    </row>
    <row r="55" spans="1:14" x14ac:dyDescent="0.2">
      <c r="A55" s="1">
        <f t="shared" si="13"/>
        <v>53</v>
      </c>
      <c r="B55" s="1">
        <v>4.4756999999999998E-2</v>
      </c>
      <c r="C55" s="1">
        <v>0</v>
      </c>
      <c r="D55" s="1">
        <v>0</v>
      </c>
      <c r="E55" s="1">
        <f t="shared" si="8"/>
        <v>0</v>
      </c>
      <c r="F55" s="3">
        <f t="shared" si="9"/>
        <v>3.2169212765957446E-2</v>
      </c>
      <c r="G55" s="3">
        <f t="shared" si="10"/>
        <v>0</v>
      </c>
      <c r="H55" s="3">
        <f t="shared" si="11"/>
        <v>0</v>
      </c>
      <c r="I55" s="3">
        <f t="shared" si="12"/>
        <v>0</v>
      </c>
      <c r="J55" s="5">
        <f t="shared" si="3"/>
        <v>0.96010132905386902</v>
      </c>
      <c r="K55" s="5">
        <f t="shared" si="4"/>
        <v>0</v>
      </c>
      <c r="L55" s="5">
        <f t="shared" si="5"/>
        <v>0</v>
      </c>
      <c r="M55" s="5">
        <f t="shared" si="6"/>
        <v>0</v>
      </c>
      <c r="N55" s="5">
        <f t="shared" si="7"/>
        <v>-0.96010132905386902</v>
      </c>
    </row>
    <row r="56" spans="1:14" x14ac:dyDescent="0.2">
      <c r="A56" s="1">
        <f t="shared" si="13"/>
        <v>54</v>
      </c>
      <c r="B56" s="1">
        <v>4.7941999999999999E-2</v>
      </c>
      <c r="C56" s="1">
        <v>0</v>
      </c>
      <c r="D56" s="1">
        <v>0</v>
      </c>
      <c r="E56" s="1">
        <f t="shared" si="8"/>
        <v>0</v>
      </c>
      <c r="F56" s="3">
        <f t="shared" si="9"/>
        <v>3.2067489361702138E-2</v>
      </c>
      <c r="G56" s="3">
        <f t="shared" si="10"/>
        <v>0</v>
      </c>
      <c r="H56" s="3">
        <f t="shared" si="11"/>
        <v>0</v>
      </c>
      <c r="I56" s="3">
        <f t="shared" si="12"/>
        <v>0</v>
      </c>
      <c r="J56" s="5">
        <f t="shared" si="3"/>
        <v>0.95706535871999876</v>
      </c>
      <c r="K56" s="5">
        <f t="shared" si="4"/>
        <v>0</v>
      </c>
      <c r="L56" s="5">
        <f t="shared" si="5"/>
        <v>0</v>
      </c>
      <c r="M56" s="5">
        <f t="shared" si="6"/>
        <v>0</v>
      </c>
      <c r="N56" s="5">
        <f t="shared" si="7"/>
        <v>-0.95706535871999876</v>
      </c>
    </row>
    <row r="57" spans="1:14" x14ac:dyDescent="0.2">
      <c r="A57" s="1">
        <f t="shared" si="13"/>
        <v>55</v>
      </c>
      <c r="B57" s="1">
        <v>4.2123000000000001E-2</v>
      </c>
      <c r="C57" s="1">
        <v>0</v>
      </c>
      <c r="D57" s="1">
        <v>0</v>
      </c>
      <c r="E57" s="1">
        <f t="shared" si="8"/>
        <v>0</v>
      </c>
      <c r="F57" s="3">
        <f t="shared" si="9"/>
        <v>3.1838085106382988E-2</v>
      </c>
      <c r="G57" s="3">
        <f t="shared" si="10"/>
        <v>0</v>
      </c>
      <c r="H57" s="3">
        <f t="shared" si="11"/>
        <v>0</v>
      </c>
      <c r="I57" s="3">
        <f t="shared" si="12"/>
        <v>0</v>
      </c>
      <c r="J57" s="5">
        <f t="shared" si="3"/>
        <v>0.9502187090358758</v>
      </c>
      <c r="K57" s="5">
        <f t="shared" si="4"/>
        <v>0</v>
      </c>
      <c r="L57" s="5">
        <f t="shared" si="5"/>
        <v>0</v>
      </c>
      <c r="M57" s="5">
        <f t="shared" si="6"/>
        <v>0</v>
      </c>
      <c r="N57" s="5">
        <f t="shared" si="7"/>
        <v>-0.9502187090358758</v>
      </c>
    </row>
    <row r="58" spans="1:14" x14ac:dyDescent="0.2">
      <c r="A58" s="1">
        <f t="shared" si="13"/>
        <v>56</v>
      </c>
      <c r="B58" s="1">
        <v>4.0078000000000003E-2</v>
      </c>
      <c r="C58" s="1">
        <v>0</v>
      </c>
      <c r="D58" s="1">
        <v>0</v>
      </c>
      <c r="E58" s="1">
        <f t="shared" si="8"/>
        <v>0</v>
      </c>
      <c r="F58" s="3">
        <f t="shared" si="9"/>
        <v>3.1891340425531926E-2</v>
      </c>
      <c r="G58" s="3">
        <f t="shared" si="10"/>
        <v>0</v>
      </c>
      <c r="H58" s="3">
        <f t="shared" si="11"/>
        <v>0</v>
      </c>
      <c r="I58" s="3">
        <f t="shared" si="12"/>
        <v>0</v>
      </c>
      <c r="J58" s="5">
        <f t="shared" si="3"/>
        <v>0.95180813253423979</v>
      </c>
      <c r="K58" s="5">
        <f t="shared" si="4"/>
        <v>0</v>
      </c>
      <c r="L58" s="5">
        <f t="shared" si="5"/>
        <v>0</v>
      </c>
      <c r="M58" s="5">
        <f t="shared" si="6"/>
        <v>0</v>
      </c>
      <c r="N58" s="5">
        <f t="shared" si="7"/>
        <v>-0.95180813253423979</v>
      </c>
    </row>
    <row r="59" spans="1:14" x14ac:dyDescent="0.2">
      <c r="A59" s="1">
        <f t="shared" si="13"/>
        <v>57</v>
      </c>
      <c r="B59" s="1">
        <v>4.7506E-2</v>
      </c>
      <c r="C59" s="1">
        <v>0</v>
      </c>
      <c r="D59" s="1">
        <v>0</v>
      </c>
      <c r="E59" s="1">
        <f t="shared" si="8"/>
        <v>0</v>
      </c>
      <c r="F59" s="3">
        <f t="shared" si="9"/>
        <v>3.2147106382978727E-2</v>
      </c>
      <c r="G59" s="3">
        <f t="shared" si="10"/>
        <v>0</v>
      </c>
      <c r="H59" s="3">
        <f t="shared" si="11"/>
        <v>0</v>
      </c>
      <c r="I59" s="3">
        <f t="shared" si="12"/>
        <v>0</v>
      </c>
      <c r="J59" s="5">
        <f t="shared" si="3"/>
        <v>0.95944155637516348</v>
      </c>
      <c r="K59" s="5">
        <f t="shared" si="4"/>
        <v>0</v>
      </c>
      <c r="L59" s="5">
        <f t="shared" si="5"/>
        <v>0</v>
      </c>
      <c r="M59" s="5">
        <f t="shared" si="6"/>
        <v>0</v>
      </c>
      <c r="N59" s="5">
        <f t="shared" si="7"/>
        <v>-0.95944155637516348</v>
      </c>
    </row>
    <row r="60" spans="1:14" x14ac:dyDescent="0.2">
      <c r="A60" s="1">
        <f t="shared" si="13"/>
        <v>58</v>
      </c>
      <c r="B60" s="1">
        <v>5.3649000000000002E-2</v>
      </c>
      <c r="C60" s="1">
        <v>0</v>
      </c>
      <c r="D60" s="1">
        <v>0</v>
      </c>
      <c r="E60" s="1">
        <f t="shared" si="8"/>
        <v>0</v>
      </c>
      <c r="F60" s="3">
        <f t="shared" si="9"/>
        <v>3.2175765957446811E-2</v>
      </c>
      <c r="G60" s="3">
        <f t="shared" si="10"/>
        <v>0</v>
      </c>
      <c r="H60" s="3">
        <f t="shared" si="11"/>
        <v>0</v>
      </c>
      <c r="I60" s="3">
        <f t="shared" si="12"/>
        <v>0</v>
      </c>
      <c r="J60" s="5">
        <f t="shared" si="3"/>
        <v>0.96029691133013606</v>
      </c>
      <c r="K60" s="5">
        <f t="shared" si="4"/>
        <v>0</v>
      </c>
      <c r="L60" s="5">
        <f t="shared" si="5"/>
        <v>0</v>
      </c>
      <c r="M60" s="5">
        <f t="shared" si="6"/>
        <v>0</v>
      </c>
      <c r="N60" s="5">
        <f t="shared" si="7"/>
        <v>-0.96029691133013606</v>
      </c>
    </row>
    <row r="61" spans="1:14" x14ac:dyDescent="0.2">
      <c r="A61" s="1">
        <f t="shared" si="13"/>
        <v>59</v>
      </c>
      <c r="B61" s="1">
        <v>5.0064999999999998E-2</v>
      </c>
      <c r="C61" s="1">
        <v>0</v>
      </c>
      <c r="D61" s="1">
        <v>0</v>
      </c>
      <c r="E61" s="1">
        <f t="shared" si="8"/>
        <v>0</v>
      </c>
      <c r="F61" s="3">
        <f t="shared" si="9"/>
        <v>3.1942276595744688E-2</v>
      </c>
      <c r="G61" s="3">
        <f t="shared" si="10"/>
        <v>0</v>
      </c>
      <c r="H61" s="3">
        <f t="shared" si="11"/>
        <v>0</v>
      </c>
      <c r="I61" s="3">
        <f t="shared" si="12"/>
        <v>0</v>
      </c>
      <c r="J61" s="5">
        <f t="shared" si="3"/>
        <v>0.9533283402270416</v>
      </c>
      <c r="K61" s="5">
        <f t="shared" si="4"/>
        <v>0</v>
      </c>
      <c r="L61" s="5">
        <f t="shared" si="5"/>
        <v>0</v>
      </c>
      <c r="M61" s="5">
        <f t="shared" si="6"/>
        <v>0</v>
      </c>
      <c r="N61" s="5">
        <f t="shared" si="7"/>
        <v>-0.9533283402270416</v>
      </c>
    </row>
    <row r="62" spans="1:14" x14ac:dyDescent="0.2">
      <c r="A62" s="1">
        <f t="shared" si="13"/>
        <v>60</v>
      </c>
      <c r="B62" s="1">
        <v>4.4708999999999999E-2</v>
      </c>
      <c r="C62" s="1">
        <v>0</v>
      </c>
      <c r="D62" s="1">
        <v>0</v>
      </c>
      <c r="E62" s="1">
        <f t="shared" si="8"/>
        <v>0</v>
      </c>
      <c r="F62" s="3">
        <f t="shared" si="9"/>
        <v>3.1860191489361707E-2</v>
      </c>
      <c r="G62" s="3">
        <f t="shared" si="10"/>
        <v>0</v>
      </c>
      <c r="H62" s="3">
        <f t="shared" si="11"/>
        <v>0</v>
      </c>
      <c r="I62" s="3">
        <f t="shared" si="12"/>
        <v>0</v>
      </c>
      <c r="J62" s="5">
        <f t="shared" si="3"/>
        <v>0.95087848171458123</v>
      </c>
      <c r="K62" s="5">
        <f t="shared" si="4"/>
        <v>0</v>
      </c>
      <c r="L62" s="5">
        <f t="shared" si="5"/>
        <v>0</v>
      </c>
      <c r="M62" s="5">
        <f t="shared" si="6"/>
        <v>0</v>
      </c>
      <c r="N62" s="5">
        <f t="shared" si="7"/>
        <v>-0.95087848171458123</v>
      </c>
    </row>
    <row r="63" spans="1:14" x14ac:dyDescent="0.2">
      <c r="A63" s="1">
        <f t="shared" si="13"/>
        <v>61</v>
      </c>
      <c r="B63" s="1">
        <v>4.7632000000000001E-2</v>
      </c>
      <c r="C63" s="1">
        <v>0</v>
      </c>
      <c r="D63" s="1">
        <v>0</v>
      </c>
      <c r="E63" s="1">
        <f t="shared" si="8"/>
        <v>0</v>
      </c>
      <c r="F63" s="3">
        <f t="shared" si="9"/>
        <v>3.207076595744681E-2</v>
      </c>
      <c r="G63" s="3">
        <f t="shared" si="10"/>
        <v>0</v>
      </c>
      <c r="H63" s="3">
        <f t="shared" si="11"/>
        <v>0</v>
      </c>
      <c r="I63" s="3">
        <f t="shared" si="12"/>
        <v>0</v>
      </c>
      <c r="J63" s="5">
        <f t="shared" si="3"/>
        <v>0.957163149858132</v>
      </c>
      <c r="K63" s="5">
        <f t="shared" si="4"/>
        <v>0</v>
      </c>
      <c r="L63" s="5">
        <f t="shared" si="5"/>
        <v>0</v>
      </c>
      <c r="M63" s="5">
        <f t="shared" si="6"/>
        <v>0</v>
      </c>
      <c r="N63" s="5">
        <f t="shared" si="7"/>
        <v>-0.957163149858132</v>
      </c>
    </row>
    <row r="64" spans="1:14" x14ac:dyDescent="0.2">
      <c r="A64" s="1">
        <f t="shared" si="13"/>
        <v>62</v>
      </c>
      <c r="B64" s="1">
        <v>5.3886999999999997E-2</v>
      </c>
      <c r="C64" s="1">
        <v>0</v>
      </c>
      <c r="D64" s="1">
        <v>0</v>
      </c>
      <c r="E64" s="1">
        <f t="shared" si="8"/>
        <v>0</v>
      </c>
      <c r="F64" s="3">
        <f t="shared" si="9"/>
        <v>3.220665957446809E-2</v>
      </c>
      <c r="G64" s="3">
        <f t="shared" si="10"/>
        <v>0</v>
      </c>
      <c r="H64" s="3">
        <f t="shared" si="11"/>
        <v>0</v>
      </c>
      <c r="I64" s="3">
        <f t="shared" si="12"/>
        <v>0</v>
      </c>
      <c r="J64" s="5">
        <f t="shared" si="3"/>
        <v>0.96121894206110869</v>
      </c>
      <c r="K64" s="5">
        <f t="shared" si="4"/>
        <v>0</v>
      </c>
      <c r="L64" s="5">
        <f t="shared" si="5"/>
        <v>0</v>
      </c>
      <c r="M64" s="5">
        <f t="shared" si="6"/>
        <v>0</v>
      </c>
      <c r="N64" s="5">
        <f t="shared" si="7"/>
        <v>-0.96121894206110869</v>
      </c>
    </row>
    <row r="65" spans="1:14" x14ac:dyDescent="0.2">
      <c r="A65" s="1">
        <f t="shared" si="13"/>
        <v>63</v>
      </c>
      <c r="B65" s="1">
        <v>5.2880999999999997E-2</v>
      </c>
      <c r="C65" s="1">
        <v>0</v>
      </c>
      <c r="D65" s="1">
        <v>0</v>
      </c>
      <c r="E65" s="1">
        <f t="shared" si="8"/>
        <v>0</v>
      </c>
      <c r="F65" s="3">
        <f t="shared" si="9"/>
        <v>3.2039489361702131E-2</v>
      </c>
      <c r="G65" s="3">
        <f t="shared" si="10"/>
        <v>0</v>
      </c>
      <c r="H65" s="3">
        <f t="shared" si="11"/>
        <v>0</v>
      </c>
      <c r="I65" s="3">
        <f t="shared" si="12"/>
        <v>0</v>
      </c>
      <c r="J65" s="5">
        <f t="shared" si="3"/>
        <v>0.95622968899413086</v>
      </c>
      <c r="K65" s="5">
        <f t="shared" si="4"/>
        <v>0</v>
      </c>
      <c r="L65" s="5">
        <f t="shared" si="5"/>
        <v>0</v>
      </c>
      <c r="M65" s="5">
        <f t="shared" si="6"/>
        <v>0</v>
      </c>
      <c r="N65" s="5">
        <f t="shared" si="7"/>
        <v>-0.95622968899413086</v>
      </c>
    </row>
    <row r="66" spans="1:14" x14ac:dyDescent="0.2">
      <c r="A66" s="1">
        <f t="shared" si="13"/>
        <v>64</v>
      </c>
      <c r="B66" s="1">
        <v>4.6796999999999998E-2</v>
      </c>
      <c r="C66" s="1">
        <v>0</v>
      </c>
      <c r="D66" s="1">
        <v>0</v>
      </c>
      <c r="E66" s="1">
        <f t="shared" si="8"/>
        <v>0</v>
      </c>
      <c r="F66" s="3">
        <f t="shared" si="9"/>
        <v>3.1869851063829786E-2</v>
      </c>
      <c r="G66" s="3">
        <f t="shared" si="10"/>
        <v>0</v>
      </c>
      <c r="H66" s="3">
        <f t="shared" si="11"/>
        <v>0</v>
      </c>
      <c r="I66" s="3">
        <f t="shared" si="12"/>
        <v>0</v>
      </c>
      <c r="J66" s="5">
        <f t="shared" si="3"/>
        <v>0.95116677506985758</v>
      </c>
      <c r="K66" s="5">
        <f t="shared" si="4"/>
        <v>0</v>
      </c>
      <c r="L66" s="5">
        <f t="shared" si="5"/>
        <v>0</v>
      </c>
      <c r="M66" s="5">
        <f t="shared" si="6"/>
        <v>0</v>
      </c>
      <c r="N66" s="5">
        <f t="shared" si="7"/>
        <v>-0.95116677506985758</v>
      </c>
    </row>
    <row r="67" spans="1:14" x14ac:dyDescent="0.2">
      <c r="A67" s="1">
        <f t="shared" si="13"/>
        <v>65</v>
      </c>
      <c r="B67" s="1">
        <v>4.5973E-2</v>
      </c>
      <c r="C67" s="1">
        <v>0</v>
      </c>
      <c r="D67" s="1">
        <v>0</v>
      </c>
      <c r="E67" s="1">
        <f t="shared" si="8"/>
        <v>0</v>
      </c>
      <c r="F67" s="3">
        <f t="shared" si="9"/>
        <v>3.1989404255319154E-2</v>
      </c>
      <c r="G67" s="3">
        <f t="shared" si="10"/>
        <v>0</v>
      </c>
      <c r="H67" s="3">
        <f t="shared" si="11"/>
        <v>0</v>
      </c>
      <c r="I67" s="3">
        <f t="shared" si="12"/>
        <v>0</v>
      </c>
      <c r="J67" s="5">
        <f t="shared" ref="J67:J130" si="14">F67/$P$1</f>
        <v>0.95473488159694808</v>
      </c>
      <c r="K67" s="5">
        <f t="shared" ref="K67:K130" si="15">G67/$P$1</f>
        <v>0</v>
      </c>
      <c r="L67" s="5">
        <f t="shared" ref="L67:L130" si="16">H67/$P$1</f>
        <v>0</v>
      </c>
      <c r="M67" s="5">
        <f t="shared" ref="M67:M130" si="17">I67/$P$1</f>
        <v>0</v>
      </c>
      <c r="N67" s="5">
        <f t="shared" ref="N67:N130" si="18">K67-J67</f>
        <v>-0.95473488159694808</v>
      </c>
    </row>
    <row r="68" spans="1:14" x14ac:dyDescent="0.2">
      <c r="A68" s="1">
        <f t="shared" si="13"/>
        <v>66</v>
      </c>
      <c r="B68" s="1">
        <v>5.0492000000000002E-2</v>
      </c>
      <c r="C68" s="1">
        <v>0</v>
      </c>
      <c r="D68" s="1">
        <v>0</v>
      </c>
      <c r="E68" s="1">
        <f t="shared" ref="E68:E131" si="19">C68-D68</f>
        <v>0</v>
      </c>
      <c r="F68" s="3">
        <f t="shared" ref="F68:F131" si="20">AVERAGE(B68:B114)</f>
        <v>3.2174617021276594E-2</v>
      </c>
      <c r="G68" s="3">
        <f t="shared" ref="G68:G131" si="21">AVERAGE(C68:C114)</f>
        <v>0</v>
      </c>
      <c r="H68" s="3">
        <f t="shared" ref="H68:H131" si="22">AVERAGE(D68:D114)</f>
        <v>0</v>
      </c>
      <c r="I68" s="3">
        <f t="shared" ref="I68:I131" si="23">AVERAGE(E68:E114)</f>
        <v>0</v>
      </c>
      <c r="J68" s="5">
        <f t="shared" si="14"/>
        <v>0.96026262093105008</v>
      </c>
      <c r="K68" s="5">
        <f t="shared" si="15"/>
        <v>0</v>
      </c>
      <c r="L68" s="5">
        <f t="shared" si="16"/>
        <v>0</v>
      </c>
      <c r="M68" s="5">
        <f t="shared" si="17"/>
        <v>0</v>
      </c>
      <c r="N68" s="5">
        <f t="shared" si="18"/>
        <v>-0.96026262093105008</v>
      </c>
    </row>
    <row r="69" spans="1:14" x14ac:dyDescent="0.2">
      <c r="A69" s="1">
        <f t="shared" ref="A69:A132" si="24">A68+1</f>
        <v>67</v>
      </c>
      <c r="B69" s="1">
        <v>5.0698E-2</v>
      </c>
      <c r="C69" s="1">
        <v>0</v>
      </c>
      <c r="D69" s="1">
        <v>0</v>
      </c>
      <c r="E69" s="1">
        <f t="shared" si="19"/>
        <v>0</v>
      </c>
      <c r="F69" s="3">
        <f t="shared" si="20"/>
        <v>3.209368085106383E-2</v>
      </c>
      <c r="G69" s="3">
        <f t="shared" si="21"/>
        <v>0</v>
      </c>
      <c r="H69" s="3">
        <f t="shared" si="22"/>
        <v>0</v>
      </c>
      <c r="I69" s="3">
        <f t="shared" si="23"/>
        <v>0</v>
      </c>
      <c r="J69" s="5">
        <f t="shared" si="14"/>
        <v>0.95784705281767568</v>
      </c>
      <c r="K69" s="5">
        <f t="shared" si="15"/>
        <v>0</v>
      </c>
      <c r="L69" s="5">
        <f t="shared" si="16"/>
        <v>0</v>
      </c>
      <c r="M69" s="5">
        <f t="shared" si="17"/>
        <v>0</v>
      </c>
      <c r="N69" s="5">
        <f t="shared" si="18"/>
        <v>-0.95784705281767568</v>
      </c>
    </row>
    <row r="70" spans="1:14" x14ac:dyDescent="0.2">
      <c r="A70" s="1">
        <f t="shared" si="24"/>
        <v>68</v>
      </c>
      <c r="B70" s="1">
        <v>4.4766E-2</v>
      </c>
      <c r="C70" s="1">
        <v>0</v>
      </c>
      <c r="D70" s="1">
        <v>0</v>
      </c>
      <c r="E70" s="1">
        <f t="shared" si="19"/>
        <v>0</v>
      </c>
      <c r="F70" s="3">
        <f t="shared" si="20"/>
        <v>3.1890723404255313E-2</v>
      </c>
      <c r="G70" s="3">
        <f t="shared" si="21"/>
        <v>0</v>
      </c>
      <c r="H70" s="3">
        <f t="shared" si="22"/>
        <v>0</v>
      </c>
      <c r="I70" s="3">
        <f t="shared" si="23"/>
        <v>0</v>
      </c>
      <c r="J70" s="5">
        <f t="shared" si="14"/>
        <v>0.95178971731991535</v>
      </c>
      <c r="K70" s="5">
        <f t="shared" si="15"/>
        <v>0</v>
      </c>
      <c r="L70" s="5">
        <f t="shared" si="16"/>
        <v>0</v>
      </c>
      <c r="M70" s="5">
        <f t="shared" si="17"/>
        <v>0</v>
      </c>
      <c r="N70" s="5">
        <f t="shared" si="18"/>
        <v>-0.95178971731991535</v>
      </c>
    </row>
    <row r="71" spans="1:14" x14ac:dyDescent="0.2">
      <c r="A71" s="1">
        <f t="shared" si="24"/>
        <v>69</v>
      </c>
      <c r="B71" s="1">
        <v>4.1565999999999999E-2</v>
      </c>
      <c r="C71" s="1">
        <v>0</v>
      </c>
      <c r="D71" s="1">
        <v>0</v>
      </c>
      <c r="E71" s="1">
        <f t="shared" si="19"/>
        <v>0</v>
      </c>
      <c r="F71" s="3">
        <f t="shared" si="20"/>
        <v>3.1918297872340427E-2</v>
      </c>
      <c r="G71" s="3">
        <f t="shared" si="21"/>
        <v>0</v>
      </c>
      <c r="H71" s="3">
        <f t="shared" si="22"/>
        <v>0</v>
      </c>
      <c r="I71" s="3">
        <f t="shared" si="23"/>
        <v>0</v>
      </c>
      <c r="J71" s="5">
        <f t="shared" si="14"/>
        <v>0.95261268689797385</v>
      </c>
      <c r="K71" s="5">
        <f t="shared" si="15"/>
        <v>0</v>
      </c>
      <c r="L71" s="5">
        <f t="shared" si="16"/>
        <v>0</v>
      </c>
      <c r="M71" s="5">
        <f t="shared" si="17"/>
        <v>0</v>
      </c>
      <c r="N71" s="5">
        <f t="shared" si="18"/>
        <v>-0.95261268689797385</v>
      </c>
    </row>
    <row r="72" spans="1:14" x14ac:dyDescent="0.2">
      <c r="A72" s="1">
        <f t="shared" si="24"/>
        <v>70</v>
      </c>
      <c r="B72" s="1">
        <v>4.4315E-2</v>
      </c>
      <c r="C72" s="1">
        <v>0</v>
      </c>
      <c r="D72" s="1">
        <v>0</v>
      </c>
      <c r="E72" s="1">
        <f t="shared" si="19"/>
        <v>0</v>
      </c>
      <c r="F72" s="3">
        <f t="shared" si="20"/>
        <v>3.2109553191489358E-2</v>
      </c>
      <c r="G72" s="3">
        <f t="shared" si="21"/>
        <v>0</v>
      </c>
      <c r="H72" s="3">
        <f t="shared" si="22"/>
        <v>0</v>
      </c>
      <c r="I72" s="3">
        <f t="shared" si="23"/>
        <v>0</v>
      </c>
      <c r="J72" s="5">
        <f t="shared" si="14"/>
        <v>0.95832076833097146</v>
      </c>
      <c r="K72" s="5">
        <f t="shared" si="15"/>
        <v>0</v>
      </c>
      <c r="L72" s="5">
        <f t="shared" si="16"/>
        <v>0</v>
      </c>
      <c r="M72" s="5">
        <f t="shared" si="17"/>
        <v>0</v>
      </c>
      <c r="N72" s="5">
        <f t="shared" si="18"/>
        <v>-0.95832076833097146</v>
      </c>
    </row>
    <row r="73" spans="1:14" x14ac:dyDescent="0.2">
      <c r="A73" s="1">
        <f t="shared" si="24"/>
        <v>71</v>
      </c>
      <c r="B73" s="1">
        <v>4.4913000000000002E-2</v>
      </c>
      <c r="C73" s="1">
        <v>0</v>
      </c>
      <c r="D73" s="1">
        <v>0</v>
      </c>
      <c r="E73" s="1">
        <f t="shared" si="19"/>
        <v>0</v>
      </c>
      <c r="F73" s="3">
        <f t="shared" si="20"/>
        <v>3.2106638297872338E-2</v>
      </c>
      <c r="G73" s="3">
        <f t="shared" si="21"/>
        <v>0</v>
      </c>
      <c r="H73" s="3">
        <f t="shared" si="22"/>
        <v>0</v>
      </c>
      <c r="I73" s="3">
        <f t="shared" si="23"/>
        <v>0</v>
      </c>
      <c r="J73" s="5">
        <f t="shared" si="14"/>
        <v>0.95823377231847606</v>
      </c>
      <c r="K73" s="5">
        <f t="shared" si="15"/>
        <v>0</v>
      </c>
      <c r="L73" s="5">
        <f t="shared" si="16"/>
        <v>0</v>
      </c>
      <c r="M73" s="5">
        <f t="shared" si="17"/>
        <v>0</v>
      </c>
      <c r="N73" s="5">
        <f t="shared" si="18"/>
        <v>-0.95823377231847606</v>
      </c>
    </row>
    <row r="74" spans="1:14" x14ac:dyDescent="0.2">
      <c r="A74" s="1">
        <f t="shared" si="24"/>
        <v>72</v>
      </c>
      <c r="B74" s="1">
        <v>3.8938E-2</v>
      </c>
      <c r="C74" s="1">
        <v>0</v>
      </c>
      <c r="D74" s="1">
        <v>0</v>
      </c>
      <c r="E74" s="1">
        <f t="shared" si="19"/>
        <v>0</v>
      </c>
      <c r="F74" s="3">
        <f t="shared" si="20"/>
        <v>3.1903063829787234E-2</v>
      </c>
      <c r="G74" s="3">
        <f t="shared" si="21"/>
        <v>0</v>
      </c>
      <c r="H74" s="3">
        <f t="shared" si="22"/>
        <v>0</v>
      </c>
      <c r="I74" s="3">
        <f t="shared" si="23"/>
        <v>0</v>
      </c>
      <c r="J74" s="5">
        <f t="shared" si="14"/>
        <v>0.95215802160639229</v>
      </c>
      <c r="K74" s="5">
        <f t="shared" si="15"/>
        <v>0</v>
      </c>
      <c r="L74" s="5">
        <f t="shared" si="16"/>
        <v>0</v>
      </c>
      <c r="M74" s="5">
        <f t="shared" si="17"/>
        <v>0</v>
      </c>
      <c r="N74" s="5">
        <f t="shared" si="18"/>
        <v>-0.95215802160639229</v>
      </c>
    </row>
    <row r="75" spans="1:14" x14ac:dyDescent="0.2">
      <c r="A75" s="1">
        <f t="shared" si="24"/>
        <v>73</v>
      </c>
      <c r="B75" s="1">
        <v>3.3791000000000002E-2</v>
      </c>
      <c r="C75" s="1">
        <v>0</v>
      </c>
      <c r="D75" s="1">
        <v>0</v>
      </c>
      <c r="E75" s="1">
        <f t="shared" si="19"/>
        <v>0</v>
      </c>
      <c r="F75" s="3">
        <f t="shared" si="20"/>
        <v>3.184993617021277E-2</v>
      </c>
      <c r="G75" s="3">
        <f t="shared" si="21"/>
        <v>0</v>
      </c>
      <c r="H75" s="3">
        <f t="shared" si="22"/>
        <v>0</v>
      </c>
      <c r="I75" s="3">
        <f t="shared" si="23"/>
        <v>0</v>
      </c>
      <c r="J75" s="5">
        <f t="shared" si="14"/>
        <v>0.95057240815237132</v>
      </c>
      <c r="K75" s="5">
        <f t="shared" si="15"/>
        <v>0</v>
      </c>
      <c r="L75" s="5">
        <f t="shared" si="16"/>
        <v>0</v>
      </c>
      <c r="M75" s="5">
        <f t="shared" si="17"/>
        <v>0</v>
      </c>
      <c r="N75" s="5">
        <f t="shared" si="18"/>
        <v>-0.95057240815237132</v>
      </c>
    </row>
    <row r="76" spans="1:14" x14ac:dyDescent="0.2">
      <c r="A76" s="1">
        <f t="shared" si="24"/>
        <v>74</v>
      </c>
      <c r="B76" s="1">
        <v>3.5130000000000002E-2</v>
      </c>
      <c r="C76" s="1">
        <v>0</v>
      </c>
      <c r="D76" s="1">
        <v>0</v>
      </c>
      <c r="E76" s="1">
        <f t="shared" si="19"/>
        <v>0</v>
      </c>
      <c r="F76" s="3">
        <f t="shared" si="20"/>
        <v>3.2023297872340421E-2</v>
      </c>
      <c r="G76" s="3">
        <f t="shared" si="21"/>
        <v>0</v>
      </c>
      <c r="H76" s="3">
        <f t="shared" si="22"/>
        <v>0</v>
      </c>
      <c r="I76" s="3">
        <f t="shared" si="23"/>
        <v>0</v>
      </c>
      <c r="J76" s="5">
        <f t="shared" si="14"/>
        <v>0.95574644836997769</v>
      </c>
      <c r="K76" s="5">
        <f t="shared" si="15"/>
        <v>0</v>
      </c>
      <c r="L76" s="5">
        <f t="shared" si="16"/>
        <v>0</v>
      </c>
      <c r="M76" s="5">
        <f t="shared" si="17"/>
        <v>0</v>
      </c>
      <c r="N76" s="5">
        <f t="shared" si="18"/>
        <v>-0.95574644836997769</v>
      </c>
    </row>
    <row r="77" spans="1:14" x14ac:dyDescent="0.2">
      <c r="A77" s="1">
        <f t="shared" si="24"/>
        <v>75</v>
      </c>
      <c r="B77" s="1">
        <v>3.6354999999999998E-2</v>
      </c>
      <c r="C77" s="1">
        <v>0</v>
      </c>
      <c r="D77" s="1">
        <v>0</v>
      </c>
      <c r="E77" s="1">
        <f t="shared" si="19"/>
        <v>0</v>
      </c>
      <c r="F77" s="3">
        <f t="shared" si="20"/>
        <v>3.2089680851063826E-2</v>
      </c>
      <c r="G77" s="3">
        <f t="shared" si="21"/>
        <v>0</v>
      </c>
      <c r="H77" s="3">
        <f t="shared" si="22"/>
        <v>0</v>
      </c>
      <c r="I77" s="3">
        <f t="shared" si="23"/>
        <v>0</v>
      </c>
      <c r="J77" s="5">
        <f t="shared" si="14"/>
        <v>0.95772767142826587</v>
      </c>
      <c r="K77" s="5">
        <f t="shared" si="15"/>
        <v>0</v>
      </c>
      <c r="L77" s="5">
        <f t="shared" si="16"/>
        <v>0</v>
      </c>
      <c r="M77" s="5">
        <f t="shared" si="17"/>
        <v>0</v>
      </c>
      <c r="N77" s="5">
        <f t="shared" si="18"/>
        <v>-0.95772767142826587</v>
      </c>
    </row>
    <row r="78" spans="1:14" x14ac:dyDescent="0.2">
      <c r="A78" s="1">
        <f t="shared" si="24"/>
        <v>76</v>
      </c>
      <c r="B78" s="1">
        <v>3.0537999999999999E-2</v>
      </c>
      <c r="C78" s="1">
        <v>0</v>
      </c>
      <c r="D78" s="1">
        <v>0</v>
      </c>
      <c r="E78" s="1">
        <f t="shared" si="19"/>
        <v>0</v>
      </c>
      <c r="F78" s="3">
        <f t="shared" si="20"/>
        <v>3.1907276595744681E-2</v>
      </c>
      <c r="G78" s="3">
        <f t="shared" si="21"/>
        <v>0</v>
      </c>
      <c r="H78" s="3">
        <f t="shared" si="22"/>
        <v>0</v>
      </c>
      <c r="I78" s="3">
        <f t="shared" si="23"/>
        <v>0</v>
      </c>
      <c r="J78" s="5">
        <f t="shared" si="14"/>
        <v>0.9522837530697067</v>
      </c>
      <c r="K78" s="5">
        <f t="shared" si="15"/>
        <v>0</v>
      </c>
      <c r="L78" s="5">
        <f t="shared" si="16"/>
        <v>0</v>
      </c>
      <c r="M78" s="5">
        <f t="shared" si="17"/>
        <v>0</v>
      </c>
      <c r="N78" s="5">
        <f t="shared" si="18"/>
        <v>-0.9522837530697067</v>
      </c>
    </row>
    <row r="79" spans="1:14" x14ac:dyDescent="0.2">
      <c r="A79" s="1">
        <f t="shared" si="24"/>
        <v>77</v>
      </c>
      <c r="B79" s="1">
        <v>2.3306E-2</v>
      </c>
      <c r="C79" s="1">
        <v>0</v>
      </c>
      <c r="D79" s="1">
        <v>0</v>
      </c>
      <c r="E79" s="1">
        <f t="shared" si="19"/>
        <v>0</v>
      </c>
      <c r="F79" s="3">
        <f t="shared" si="20"/>
        <v>3.178168085106383E-2</v>
      </c>
      <c r="G79" s="3">
        <f t="shared" si="21"/>
        <v>0</v>
      </c>
      <c r="H79" s="3">
        <f t="shared" si="22"/>
        <v>0</v>
      </c>
      <c r="I79" s="3">
        <f t="shared" si="23"/>
        <v>0</v>
      </c>
      <c r="J79" s="5">
        <f t="shared" si="14"/>
        <v>0.94853530444372103</v>
      </c>
      <c r="K79" s="5">
        <f t="shared" si="15"/>
        <v>0</v>
      </c>
      <c r="L79" s="5">
        <f t="shared" si="16"/>
        <v>0</v>
      </c>
      <c r="M79" s="5">
        <f t="shared" si="17"/>
        <v>0</v>
      </c>
      <c r="N79" s="5">
        <f t="shared" si="18"/>
        <v>-0.94853530444372103</v>
      </c>
    </row>
    <row r="80" spans="1:14" x14ac:dyDescent="0.2">
      <c r="A80" s="1">
        <f t="shared" si="24"/>
        <v>78</v>
      </c>
      <c r="B80" s="1">
        <v>2.2939000000000001E-2</v>
      </c>
      <c r="C80" s="1">
        <v>0</v>
      </c>
      <c r="D80" s="1">
        <v>0</v>
      </c>
      <c r="E80" s="1">
        <f t="shared" si="19"/>
        <v>0</v>
      </c>
      <c r="F80" s="3">
        <f t="shared" si="20"/>
        <v>3.1916553191489359E-2</v>
      </c>
      <c r="G80" s="3">
        <f t="shared" si="21"/>
        <v>0</v>
      </c>
      <c r="H80" s="3">
        <f t="shared" si="22"/>
        <v>0</v>
      </c>
      <c r="I80" s="3">
        <f t="shared" si="23"/>
        <v>0</v>
      </c>
      <c r="J80" s="5">
        <f t="shared" si="14"/>
        <v>0.95256061629195465</v>
      </c>
      <c r="K80" s="5">
        <f t="shared" si="15"/>
        <v>0</v>
      </c>
      <c r="L80" s="5">
        <f t="shared" si="16"/>
        <v>0</v>
      </c>
      <c r="M80" s="5">
        <f t="shared" si="17"/>
        <v>0</v>
      </c>
      <c r="N80" s="5">
        <f t="shared" si="18"/>
        <v>-0.95256061629195465</v>
      </c>
    </row>
    <row r="81" spans="1:14" x14ac:dyDescent="0.2">
      <c r="A81" s="1">
        <f t="shared" si="24"/>
        <v>79</v>
      </c>
      <c r="B81" s="1">
        <v>2.5174999999999999E-2</v>
      </c>
      <c r="C81" s="1">
        <v>0</v>
      </c>
      <c r="D81" s="1">
        <v>0</v>
      </c>
      <c r="E81" s="1">
        <f t="shared" si="19"/>
        <v>0</v>
      </c>
      <c r="F81" s="3">
        <f t="shared" si="20"/>
        <v>3.204542553191489E-2</v>
      </c>
      <c r="G81" s="3">
        <f t="shared" si="21"/>
        <v>0</v>
      </c>
      <c r="H81" s="3">
        <f t="shared" si="22"/>
        <v>0</v>
      </c>
      <c r="I81" s="3">
        <f t="shared" si="23"/>
        <v>0</v>
      </c>
      <c r="J81" s="5">
        <f t="shared" si="14"/>
        <v>0.95640685605607367</v>
      </c>
      <c r="K81" s="5">
        <f t="shared" si="15"/>
        <v>0</v>
      </c>
      <c r="L81" s="5">
        <f t="shared" si="16"/>
        <v>0</v>
      </c>
      <c r="M81" s="5">
        <f t="shared" si="17"/>
        <v>0</v>
      </c>
      <c r="N81" s="5">
        <f t="shared" si="18"/>
        <v>-0.95640685605607367</v>
      </c>
    </row>
    <row r="82" spans="1:14" x14ac:dyDescent="0.2">
      <c r="A82" s="1">
        <f t="shared" si="24"/>
        <v>80</v>
      </c>
      <c r="B82" s="1">
        <v>2.0514999999999999E-2</v>
      </c>
      <c r="C82" s="1">
        <v>0</v>
      </c>
      <c r="D82" s="1">
        <v>0</v>
      </c>
      <c r="E82" s="1">
        <f t="shared" si="19"/>
        <v>0</v>
      </c>
      <c r="F82" s="3">
        <f t="shared" si="20"/>
        <v>3.190859574468085E-2</v>
      </c>
      <c r="G82" s="3">
        <f t="shared" si="21"/>
        <v>0</v>
      </c>
      <c r="H82" s="3">
        <f t="shared" si="22"/>
        <v>0</v>
      </c>
      <c r="I82" s="3">
        <f t="shared" si="23"/>
        <v>0</v>
      </c>
      <c r="J82" s="5">
        <f t="shared" si="14"/>
        <v>0.95232312352791626</v>
      </c>
      <c r="K82" s="5">
        <f t="shared" si="15"/>
        <v>0</v>
      </c>
      <c r="L82" s="5">
        <f t="shared" si="16"/>
        <v>0</v>
      </c>
      <c r="M82" s="5">
        <f t="shared" si="17"/>
        <v>0</v>
      </c>
      <c r="N82" s="5">
        <f t="shared" si="18"/>
        <v>-0.95232312352791626</v>
      </c>
    </row>
    <row r="83" spans="1:14" x14ac:dyDescent="0.2">
      <c r="A83" s="1">
        <f t="shared" si="24"/>
        <v>81</v>
      </c>
      <c r="B83" s="1">
        <v>1.1490999999999999E-2</v>
      </c>
      <c r="C83" s="1">
        <v>0</v>
      </c>
      <c r="D83" s="1">
        <v>0</v>
      </c>
      <c r="E83" s="1">
        <f t="shared" si="19"/>
        <v>0</v>
      </c>
      <c r="F83" s="3">
        <f t="shared" si="20"/>
        <v>3.1722191489361701E-2</v>
      </c>
      <c r="G83" s="3">
        <f t="shared" si="21"/>
        <v>0</v>
      </c>
      <c r="H83" s="3">
        <f t="shared" si="22"/>
        <v>0</v>
      </c>
      <c r="I83" s="3">
        <f t="shared" si="23"/>
        <v>0</v>
      </c>
      <c r="J83" s="5">
        <f t="shared" si="14"/>
        <v>0.94675982377994727</v>
      </c>
      <c r="K83" s="5">
        <f t="shared" si="15"/>
        <v>0</v>
      </c>
      <c r="L83" s="5">
        <f t="shared" si="16"/>
        <v>0</v>
      </c>
      <c r="M83" s="5">
        <f t="shared" si="17"/>
        <v>0</v>
      </c>
      <c r="N83" s="5">
        <f t="shared" si="18"/>
        <v>-0.94675982377994727</v>
      </c>
    </row>
    <row r="84" spans="1:14" x14ac:dyDescent="0.2">
      <c r="A84" s="1">
        <f t="shared" si="24"/>
        <v>82</v>
      </c>
      <c r="B84" s="1">
        <v>8.6199999999999992E-3</v>
      </c>
      <c r="C84" s="1">
        <v>0</v>
      </c>
      <c r="D84" s="1">
        <v>0</v>
      </c>
      <c r="E84" s="1">
        <f t="shared" si="19"/>
        <v>0</v>
      </c>
      <c r="F84" s="3">
        <f t="shared" si="20"/>
        <v>3.1794255319148937E-2</v>
      </c>
      <c r="G84" s="3">
        <f t="shared" si="21"/>
        <v>0</v>
      </c>
      <c r="H84" s="3">
        <f t="shared" si="22"/>
        <v>0</v>
      </c>
      <c r="I84" s="3">
        <f t="shared" si="23"/>
        <v>0</v>
      </c>
      <c r="J84" s="5">
        <f t="shared" si="14"/>
        <v>0.9489105938114929</v>
      </c>
      <c r="K84" s="5">
        <f t="shared" si="15"/>
        <v>0</v>
      </c>
      <c r="L84" s="5">
        <f t="shared" si="16"/>
        <v>0</v>
      </c>
      <c r="M84" s="5">
        <f t="shared" si="17"/>
        <v>0</v>
      </c>
      <c r="N84" s="5">
        <f t="shared" si="18"/>
        <v>-0.9489105938114929</v>
      </c>
    </row>
    <row r="85" spans="1:14" x14ac:dyDescent="0.2">
      <c r="A85" s="1">
        <f t="shared" si="24"/>
        <v>83</v>
      </c>
      <c r="B85" s="1">
        <v>1.1568E-2</v>
      </c>
      <c r="C85" s="1">
        <v>0</v>
      </c>
      <c r="D85" s="1">
        <v>0</v>
      </c>
      <c r="E85" s="1">
        <f t="shared" si="19"/>
        <v>0</v>
      </c>
      <c r="F85" s="3">
        <f t="shared" si="20"/>
        <v>3.197044680851064E-2</v>
      </c>
      <c r="G85" s="3">
        <f t="shared" si="21"/>
        <v>0</v>
      </c>
      <c r="H85" s="3">
        <f t="shared" si="22"/>
        <v>0</v>
      </c>
      <c r="I85" s="3">
        <f t="shared" si="23"/>
        <v>0</v>
      </c>
      <c r="J85" s="5">
        <f t="shared" si="14"/>
        <v>0.95416909001203298</v>
      </c>
      <c r="K85" s="5">
        <f t="shared" si="15"/>
        <v>0</v>
      </c>
      <c r="L85" s="5">
        <f t="shared" si="16"/>
        <v>0</v>
      </c>
      <c r="M85" s="5">
        <f t="shared" si="17"/>
        <v>0</v>
      </c>
      <c r="N85" s="5">
        <f t="shared" si="18"/>
        <v>-0.95416909001203298</v>
      </c>
    </row>
    <row r="86" spans="1:14" x14ac:dyDescent="0.2">
      <c r="A86" s="1">
        <f t="shared" si="24"/>
        <v>84</v>
      </c>
      <c r="B86" s="1">
        <v>9.2829999999999996E-3</v>
      </c>
      <c r="C86" s="1">
        <v>0</v>
      </c>
      <c r="D86" s="1">
        <v>0</v>
      </c>
      <c r="E86" s="1">
        <f t="shared" si="19"/>
        <v>0</v>
      </c>
      <c r="F86" s="3">
        <f t="shared" si="20"/>
        <v>3.1905617021276596E-2</v>
      </c>
      <c r="G86" s="3">
        <f t="shared" si="21"/>
        <v>0</v>
      </c>
      <c r="H86" s="3">
        <f t="shared" si="22"/>
        <v>0</v>
      </c>
      <c r="I86" s="3">
        <f t="shared" si="23"/>
        <v>0</v>
      </c>
      <c r="J86" s="5">
        <f t="shared" si="14"/>
        <v>0.95223422249324952</v>
      </c>
      <c r="K86" s="5">
        <f t="shared" si="15"/>
        <v>0</v>
      </c>
      <c r="L86" s="5">
        <f t="shared" si="16"/>
        <v>0</v>
      </c>
      <c r="M86" s="5">
        <f t="shared" si="17"/>
        <v>0</v>
      </c>
      <c r="N86" s="5">
        <f t="shared" si="18"/>
        <v>-0.95223422249324952</v>
      </c>
    </row>
    <row r="87" spans="1:14" x14ac:dyDescent="0.2">
      <c r="A87" s="1">
        <f t="shared" si="24"/>
        <v>85</v>
      </c>
      <c r="B87" s="1">
        <v>3.5500000000000001E-4</v>
      </c>
      <c r="C87" s="1">
        <v>0</v>
      </c>
      <c r="D87" s="1">
        <v>0</v>
      </c>
      <c r="E87" s="1">
        <f t="shared" si="19"/>
        <v>0</v>
      </c>
      <c r="F87" s="3">
        <f t="shared" si="20"/>
        <v>3.1733404255319148E-2</v>
      </c>
      <c r="G87" s="3">
        <f t="shared" si="21"/>
        <v>0</v>
      </c>
      <c r="H87" s="3">
        <f t="shared" si="22"/>
        <v>0</v>
      </c>
      <c r="I87" s="3">
        <f t="shared" si="23"/>
        <v>0</v>
      </c>
      <c r="J87" s="5">
        <f t="shared" si="14"/>
        <v>0.94709447267472857</v>
      </c>
      <c r="K87" s="5">
        <f t="shared" si="15"/>
        <v>0</v>
      </c>
      <c r="L87" s="5">
        <f t="shared" si="16"/>
        <v>0</v>
      </c>
      <c r="M87" s="5">
        <f t="shared" si="17"/>
        <v>0</v>
      </c>
      <c r="N87" s="5">
        <f t="shared" si="18"/>
        <v>-0.94709447267472857</v>
      </c>
    </row>
    <row r="88" spans="1:14" x14ac:dyDescent="0.2">
      <c r="A88" s="1">
        <f t="shared" si="24"/>
        <v>86</v>
      </c>
      <c r="B88" s="1">
        <v>6.2859999999999999E-3</v>
      </c>
      <c r="C88" s="1">
        <v>0</v>
      </c>
      <c r="D88" s="1">
        <v>0</v>
      </c>
      <c r="E88" s="1">
        <f t="shared" si="19"/>
        <v>0</v>
      </c>
      <c r="F88" s="3">
        <f t="shared" si="20"/>
        <v>3.1745744680851062E-2</v>
      </c>
      <c r="G88" s="3">
        <f t="shared" si="21"/>
        <v>0</v>
      </c>
      <c r="H88" s="3">
        <f t="shared" si="22"/>
        <v>0</v>
      </c>
      <c r="I88" s="3">
        <f t="shared" si="23"/>
        <v>0</v>
      </c>
      <c r="J88" s="5">
        <f t="shared" si="14"/>
        <v>0.94746277696120529</v>
      </c>
      <c r="K88" s="5">
        <f t="shared" si="15"/>
        <v>0</v>
      </c>
      <c r="L88" s="5">
        <f t="shared" si="16"/>
        <v>0</v>
      </c>
      <c r="M88" s="5">
        <f t="shared" si="17"/>
        <v>0</v>
      </c>
      <c r="N88" s="5">
        <f t="shared" si="18"/>
        <v>-0.94746277696120529</v>
      </c>
    </row>
    <row r="89" spans="1:14" x14ac:dyDescent="0.2">
      <c r="A89" s="1">
        <f t="shared" si="24"/>
        <v>87</v>
      </c>
      <c r="B89" s="1">
        <v>3.712E-3</v>
      </c>
      <c r="C89" s="1">
        <v>0</v>
      </c>
      <c r="D89" s="1">
        <v>0</v>
      </c>
      <c r="E89" s="1">
        <f t="shared" si="19"/>
        <v>0</v>
      </c>
      <c r="F89" s="3">
        <f t="shared" si="20"/>
        <v>3.1672255319148933E-2</v>
      </c>
      <c r="G89" s="3">
        <f t="shared" si="21"/>
        <v>0</v>
      </c>
      <c r="H89" s="3">
        <f t="shared" si="22"/>
        <v>0</v>
      </c>
      <c r="I89" s="3">
        <f t="shared" si="23"/>
        <v>0</v>
      </c>
      <c r="J89" s="5">
        <f t="shared" si="14"/>
        <v>0.94526946143449764</v>
      </c>
      <c r="K89" s="5">
        <f t="shared" si="15"/>
        <v>0</v>
      </c>
      <c r="L89" s="5">
        <f t="shared" si="16"/>
        <v>0</v>
      </c>
      <c r="M89" s="5">
        <f t="shared" si="17"/>
        <v>0</v>
      </c>
      <c r="N89" s="5">
        <f t="shared" si="18"/>
        <v>-0.94526946143449764</v>
      </c>
    </row>
    <row r="90" spans="1:14" x14ac:dyDescent="0.2">
      <c r="A90" s="1">
        <f t="shared" si="24"/>
        <v>88</v>
      </c>
      <c r="B90" s="1">
        <v>2.96E-3</v>
      </c>
      <c r="C90" s="1">
        <v>0</v>
      </c>
      <c r="D90" s="1">
        <v>0</v>
      </c>
      <c r="E90" s="1">
        <f t="shared" si="19"/>
        <v>0</v>
      </c>
      <c r="F90" s="3">
        <f t="shared" si="20"/>
        <v>3.1646680851063827E-2</v>
      </c>
      <c r="G90" s="3">
        <f t="shared" si="21"/>
        <v>0</v>
      </c>
      <c r="H90" s="3">
        <f t="shared" si="22"/>
        <v>0</v>
      </c>
      <c r="I90" s="3">
        <f t="shared" si="23"/>
        <v>0</v>
      </c>
      <c r="J90" s="5">
        <f t="shared" si="14"/>
        <v>0.94450618255114438</v>
      </c>
      <c r="K90" s="5">
        <f t="shared" si="15"/>
        <v>0</v>
      </c>
      <c r="L90" s="5">
        <f t="shared" si="16"/>
        <v>0</v>
      </c>
      <c r="M90" s="5">
        <f t="shared" si="17"/>
        <v>0</v>
      </c>
      <c r="N90" s="5">
        <f t="shared" si="18"/>
        <v>-0.94450618255114438</v>
      </c>
    </row>
    <row r="91" spans="1:14" x14ac:dyDescent="0.2">
      <c r="A91" s="1">
        <f t="shared" si="24"/>
        <v>89</v>
      </c>
      <c r="B91" s="1">
        <v>1.1409000000000001E-2</v>
      </c>
      <c r="C91" s="1">
        <v>0</v>
      </c>
      <c r="D91" s="1">
        <v>0</v>
      </c>
      <c r="E91" s="1">
        <f t="shared" si="19"/>
        <v>0</v>
      </c>
      <c r="F91" s="3">
        <f t="shared" si="20"/>
        <v>3.1867680851063826E-2</v>
      </c>
      <c r="G91" s="3">
        <f t="shared" si="21"/>
        <v>0</v>
      </c>
      <c r="H91" s="3">
        <f t="shared" si="22"/>
        <v>0</v>
      </c>
      <c r="I91" s="3">
        <f t="shared" si="23"/>
        <v>0</v>
      </c>
      <c r="J91" s="5">
        <f t="shared" si="14"/>
        <v>0.95110200431602887</v>
      </c>
      <c r="K91" s="5">
        <f t="shared" si="15"/>
        <v>0</v>
      </c>
      <c r="L91" s="5">
        <f t="shared" si="16"/>
        <v>0</v>
      </c>
      <c r="M91" s="5">
        <f t="shared" si="17"/>
        <v>0</v>
      </c>
      <c r="N91" s="5">
        <f t="shared" si="18"/>
        <v>-0.95110200431602887</v>
      </c>
    </row>
    <row r="92" spans="1:14" x14ac:dyDescent="0.2">
      <c r="A92" s="1">
        <f t="shared" si="24"/>
        <v>90</v>
      </c>
      <c r="B92" s="1">
        <v>2.0115999999999998E-2</v>
      </c>
      <c r="C92" s="1">
        <v>0</v>
      </c>
      <c r="D92" s="1">
        <v>0</v>
      </c>
      <c r="E92" s="1">
        <f t="shared" si="19"/>
        <v>0</v>
      </c>
      <c r="F92" s="3">
        <f t="shared" si="20"/>
        <v>3.1972319148936168E-2</v>
      </c>
      <c r="G92" s="3">
        <f t="shared" si="21"/>
        <v>0</v>
      </c>
      <c r="H92" s="3">
        <f t="shared" si="22"/>
        <v>0</v>
      </c>
      <c r="I92" s="3">
        <f t="shared" si="23"/>
        <v>0</v>
      </c>
      <c r="J92" s="5">
        <f t="shared" si="14"/>
        <v>0.95422497066239487</v>
      </c>
      <c r="K92" s="5">
        <f t="shared" si="15"/>
        <v>0</v>
      </c>
      <c r="L92" s="5">
        <f t="shared" si="16"/>
        <v>0</v>
      </c>
      <c r="M92" s="5">
        <f t="shared" si="17"/>
        <v>0</v>
      </c>
      <c r="N92" s="5">
        <f t="shared" si="18"/>
        <v>-0.95422497066239487</v>
      </c>
    </row>
    <row r="93" spans="1:14" x14ac:dyDescent="0.2">
      <c r="A93" s="1">
        <f t="shared" si="24"/>
        <v>91</v>
      </c>
      <c r="B93" s="1">
        <v>1.9309E-2</v>
      </c>
      <c r="C93" s="1">
        <v>0</v>
      </c>
      <c r="D93" s="1">
        <v>0</v>
      </c>
      <c r="E93" s="1">
        <f t="shared" si="19"/>
        <v>0</v>
      </c>
      <c r="F93" s="3">
        <f t="shared" si="20"/>
        <v>3.1800595744680846E-2</v>
      </c>
      <c r="G93" s="3">
        <f t="shared" si="21"/>
        <v>0</v>
      </c>
      <c r="H93" s="3">
        <f t="shared" si="22"/>
        <v>0</v>
      </c>
      <c r="I93" s="3">
        <f t="shared" si="23"/>
        <v>0</v>
      </c>
      <c r="J93" s="5">
        <f t="shared" si="14"/>
        <v>0.9490998260138549</v>
      </c>
      <c r="K93" s="5">
        <f t="shared" si="15"/>
        <v>0</v>
      </c>
      <c r="L93" s="5">
        <f t="shared" si="16"/>
        <v>0</v>
      </c>
      <c r="M93" s="5">
        <f t="shared" si="17"/>
        <v>0</v>
      </c>
      <c r="N93" s="5">
        <f t="shared" si="18"/>
        <v>-0.9490998260138549</v>
      </c>
    </row>
    <row r="94" spans="1:14" x14ac:dyDescent="0.2">
      <c r="A94" s="1">
        <f t="shared" si="24"/>
        <v>92</v>
      </c>
      <c r="B94" s="1">
        <v>1.5827000000000001E-2</v>
      </c>
      <c r="C94" s="1">
        <v>0</v>
      </c>
      <c r="D94" s="1">
        <v>0</v>
      </c>
      <c r="E94" s="1">
        <f t="shared" si="19"/>
        <v>0</v>
      </c>
      <c r="F94" s="3">
        <f t="shared" si="20"/>
        <v>3.1684319148936171E-2</v>
      </c>
      <c r="G94" s="3">
        <f t="shared" si="21"/>
        <v>0</v>
      </c>
      <c r="H94" s="3">
        <f t="shared" si="22"/>
        <v>0</v>
      </c>
      <c r="I94" s="3">
        <f t="shared" si="23"/>
        <v>0</v>
      </c>
      <c r="J94" s="5">
        <f t="shared" si="14"/>
        <v>0.94562951062489831</v>
      </c>
      <c r="K94" s="5">
        <f t="shared" si="15"/>
        <v>0</v>
      </c>
      <c r="L94" s="5">
        <f t="shared" si="16"/>
        <v>0</v>
      </c>
      <c r="M94" s="5">
        <f t="shared" si="17"/>
        <v>0</v>
      </c>
      <c r="N94" s="5">
        <f t="shared" si="18"/>
        <v>-0.94562951062489831</v>
      </c>
    </row>
    <row r="95" spans="1:14" x14ac:dyDescent="0.2">
      <c r="A95" s="1">
        <f t="shared" si="24"/>
        <v>93</v>
      </c>
      <c r="B95" s="1">
        <v>2.1315000000000001E-2</v>
      </c>
      <c r="C95" s="1">
        <v>0</v>
      </c>
      <c r="D95" s="1">
        <v>0</v>
      </c>
      <c r="E95" s="1">
        <f t="shared" si="19"/>
        <v>0</v>
      </c>
      <c r="F95" s="3">
        <f t="shared" si="20"/>
        <v>3.1859531914893616E-2</v>
      </c>
      <c r="G95" s="3">
        <f t="shared" si="21"/>
        <v>0</v>
      </c>
      <c r="H95" s="3">
        <f t="shared" si="22"/>
        <v>0</v>
      </c>
      <c r="I95" s="3">
        <f t="shared" si="23"/>
        <v>0</v>
      </c>
      <c r="J95" s="5">
        <f t="shared" si="14"/>
        <v>0.95085879648547622</v>
      </c>
      <c r="K95" s="5">
        <f t="shared" si="15"/>
        <v>0</v>
      </c>
      <c r="L95" s="5">
        <f t="shared" si="16"/>
        <v>0</v>
      </c>
      <c r="M95" s="5">
        <f t="shared" si="17"/>
        <v>0</v>
      </c>
      <c r="N95" s="5">
        <f t="shared" si="18"/>
        <v>-0.95085879648547622</v>
      </c>
    </row>
    <row r="96" spans="1:14" x14ac:dyDescent="0.2">
      <c r="A96" s="1">
        <f t="shared" si="24"/>
        <v>94</v>
      </c>
      <c r="B96" s="1">
        <v>3.1543000000000002E-2</v>
      </c>
      <c r="C96" s="1">
        <v>0</v>
      </c>
      <c r="D96" s="1">
        <v>0</v>
      </c>
      <c r="E96" s="1">
        <f t="shared" si="19"/>
        <v>0</v>
      </c>
      <c r="F96" s="3">
        <f t="shared" si="20"/>
        <v>3.2043574468085111E-2</v>
      </c>
      <c r="G96" s="3">
        <f t="shared" si="21"/>
        <v>0</v>
      </c>
      <c r="H96" s="3">
        <f t="shared" si="22"/>
        <v>0</v>
      </c>
      <c r="I96" s="3">
        <f t="shared" si="23"/>
        <v>0</v>
      </c>
      <c r="J96" s="5">
        <f t="shared" si="14"/>
        <v>0.95635161041310246</v>
      </c>
      <c r="K96" s="5">
        <f t="shared" si="15"/>
        <v>0</v>
      </c>
      <c r="L96" s="5">
        <f t="shared" si="16"/>
        <v>0</v>
      </c>
      <c r="M96" s="5">
        <f t="shared" si="17"/>
        <v>0</v>
      </c>
      <c r="N96" s="5">
        <f t="shared" si="18"/>
        <v>-0.95635161041310246</v>
      </c>
    </row>
    <row r="97" spans="1:14" x14ac:dyDescent="0.2">
      <c r="A97" s="1">
        <f t="shared" si="24"/>
        <v>95</v>
      </c>
      <c r="B97" s="1">
        <v>3.3561000000000001E-2</v>
      </c>
      <c r="C97" s="1">
        <v>0</v>
      </c>
      <c r="D97" s="1">
        <v>0</v>
      </c>
      <c r="E97" s="1">
        <f t="shared" si="19"/>
        <v>0</v>
      </c>
      <c r="F97" s="3">
        <f t="shared" si="20"/>
        <v>3.1934148936170213E-2</v>
      </c>
      <c r="G97" s="3">
        <f t="shared" si="21"/>
        <v>0</v>
      </c>
      <c r="H97" s="3">
        <f t="shared" si="22"/>
        <v>0</v>
      </c>
      <c r="I97" s="3">
        <f t="shared" si="23"/>
        <v>0</v>
      </c>
      <c r="J97" s="5">
        <f t="shared" si="14"/>
        <v>0.95308576740387918</v>
      </c>
      <c r="K97" s="5">
        <f t="shared" si="15"/>
        <v>0</v>
      </c>
      <c r="L97" s="5">
        <f t="shared" si="16"/>
        <v>0</v>
      </c>
      <c r="M97" s="5">
        <f t="shared" si="17"/>
        <v>0</v>
      </c>
      <c r="N97" s="5">
        <f t="shared" si="18"/>
        <v>-0.95308576740387918</v>
      </c>
    </row>
    <row r="98" spans="1:14" x14ac:dyDescent="0.2">
      <c r="A98" s="1">
        <f t="shared" si="24"/>
        <v>96</v>
      </c>
      <c r="B98" s="1">
        <v>2.8542000000000001E-2</v>
      </c>
      <c r="C98" s="1">
        <v>0</v>
      </c>
      <c r="D98" s="1">
        <v>0</v>
      </c>
      <c r="E98" s="1">
        <f t="shared" si="19"/>
        <v>0</v>
      </c>
      <c r="F98" s="3">
        <f t="shared" si="20"/>
        <v>3.1748446808510647E-2</v>
      </c>
      <c r="G98" s="3">
        <f t="shared" si="21"/>
        <v>0</v>
      </c>
      <c r="H98" s="3">
        <f t="shared" si="22"/>
        <v>0</v>
      </c>
      <c r="I98" s="3">
        <f t="shared" si="23"/>
        <v>0</v>
      </c>
      <c r="J98" s="5">
        <f t="shared" si="14"/>
        <v>0.94754342289979621</v>
      </c>
      <c r="K98" s="5">
        <f t="shared" si="15"/>
        <v>0</v>
      </c>
      <c r="L98" s="5">
        <f t="shared" si="16"/>
        <v>0</v>
      </c>
      <c r="M98" s="5">
        <f t="shared" si="17"/>
        <v>0</v>
      </c>
      <c r="N98" s="5">
        <f t="shared" si="18"/>
        <v>-0.94754342289979621</v>
      </c>
    </row>
    <row r="99" spans="1:14" x14ac:dyDescent="0.2">
      <c r="A99" s="1">
        <f t="shared" si="24"/>
        <v>97</v>
      </c>
      <c r="B99" s="1">
        <v>2.9943999999999998E-2</v>
      </c>
      <c r="C99" s="1">
        <v>0</v>
      </c>
      <c r="D99" s="1">
        <v>0</v>
      </c>
      <c r="E99" s="1">
        <f t="shared" si="19"/>
        <v>0</v>
      </c>
      <c r="F99" s="3">
        <f t="shared" si="20"/>
        <v>3.1840340425531924E-2</v>
      </c>
      <c r="G99" s="3">
        <f t="shared" si="21"/>
        <v>0</v>
      </c>
      <c r="H99" s="3">
        <f t="shared" si="22"/>
        <v>0</v>
      </c>
      <c r="I99" s="3">
        <f t="shared" si="23"/>
        <v>0</v>
      </c>
      <c r="J99" s="5">
        <f t="shared" si="14"/>
        <v>0.9502860198192663</v>
      </c>
      <c r="K99" s="5">
        <f t="shared" si="15"/>
        <v>0</v>
      </c>
      <c r="L99" s="5">
        <f t="shared" si="16"/>
        <v>0</v>
      </c>
      <c r="M99" s="5">
        <f t="shared" si="17"/>
        <v>0</v>
      </c>
      <c r="N99" s="5">
        <f t="shared" si="18"/>
        <v>-0.9502860198192663</v>
      </c>
    </row>
    <row r="100" spans="1:14" x14ac:dyDescent="0.2">
      <c r="A100" s="1">
        <f t="shared" si="24"/>
        <v>98</v>
      </c>
      <c r="B100" s="1">
        <v>3.9792000000000001E-2</v>
      </c>
      <c r="C100" s="1">
        <v>0</v>
      </c>
      <c r="D100" s="1">
        <v>0</v>
      </c>
      <c r="E100" s="1">
        <f t="shared" si="19"/>
        <v>0</v>
      </c>
      <c r="F100" s="3">
        <f t="shared" si="20"/>
        <v>3.2070765957446817E-2</v>
      </c>
      <c r="G100" s="3">
        <f t="shared" si="21"/>
        <v>0</v>
      </c>
      <c r="H100" s="3">
        <f t="shared" si="22"/>
        <v>0</v>
      </c>
      <c r="I100" s="3">
        <f t="shared" si="23"/>
        <v>0</v>
      </c>
      <c r="J100" s="5">
        <f t="shared" si="14"/>
        <v>0.95716314985813222</v>
      </c>
      <c r="K100" s="5">
        <f t="shared" si="15"/>
        <v>0</v>
      </c>
      <c r="L100" s="5">
        <f t="shared" si="16"/>
        <v>0</v>
      </c>
      <c r="M100" s="5">
        <f t="shared" si="17"/>
        <v>0</v>
      </c>
      <c r="N100" s="5">
        <f t="shared" si="18"/>
        <v>-0.95716314985813222</v>
      </c>
    </row>
    <row r="101" spans="1:14" x14ac:dyDescent="0.2">
      <c r="A101" s="1">
        <f t="shared" si="24"/>
        <v>99</v>
      </c>
      <c r="B101" s="1">
        <v>4.4884E-2</v>
      </c>
      <c r="C101" s="1">
        <v>0</v>
      </c>
      <c r="D101" s="1">
        <v>0</v>
      </c>
      <c r="E101" s="1">
        <f t="shared" si="19"/>
        <v>0</v>
      </c>
      <c r="F101" s="3">
        <f t="shared" si="20"/>
        <v>3.2051723404255328E-2</v>
      </c>
      <c r="G101" s="3">
        <f t="shared" si="21"/>
        <v>0</v>
      </c>
      <c r="H101" s="3">
        <f t="shared" si="22"/>
        <v>0</v>
      </c>
      <c r="I101" s="3">
        <f t="shared" si="23"/>
        <v>0</v>
      </c>
      <c r="J101" s="5">
        <f t="shared" si="14"/>
        <v>0.95659481824365533</v>
      </c>
      <c r="K101" s="5">
        <f t="shared" si="15"/>
        <v>0</v>
      </c>
      <c r="L101" s="5">
        <f t="shared" si="16"/>
        <v>0</v>
      </c>
      <c r="M101" s="5">
        <f t="shared" si="17"/>
        <v>0</v>
      </c>
      <c r="N101" s="5">
        <f t="shared" si="18"/>
        <v>-0.95659481824365533</v>
      </c>
    </row>
    <row r="102" spans="1:14" x14ac:dyDescent="0.2">
      <c r="A102" s="1">
        <f t="shared" si="24"/>
        <v>100</v>
      </c>
      <c r="B102" s="1">
        <v>3.9975999999999998E-2</v>
      </c>
      <c r="C102" s="1">
        <v>0</v>
      </c>
      <c r="D102" s="1">
        <v>0</v>
      </c>
      <c r="E102" s="1">
        <f t="shared" si="19"/>
        <v>0</v>
      </c>
      <c r="F102" s="3">
        <f t="shared" si="20"/>
        <v>3.1835276595744685E-2</v>
      </c>
      <c r="G102" s="3">
        <f t="shared" si="21"/>
        <v>0</v>
      </c>
      <c r="H102" s="3">
        <f t="shared" si="22"/>
        <v>0</v>
      </c>
      <c r="I102" s="3">
        <f t="shared" si="23"/>
        <v>0</v>
      </c>
      <c r="J102" s="5">
        <f t="shared" si="14"/>
        <v>0.95013488806033264</v>
      </c>
      <c r="K102" s="5">
        <f t="shared" si="15"/>
        <v>0</v>
      </c>
      <c r="L102" s="5">
        <f t="shared" si="16"/>
        <v>0</v>
      </c>
      <c r="M102" s="5">
        <f t="shared" si="17"/>
        <v>0</v>
      </c>
      <c r="N102" s="5">
        <f t="shared" si="18"/>
        <v>-0.95013488806033264</v>
      </c>
    </row>
    <row r="103" spans="1:14" x14ac:dyDescent="0.2">
      <c r="A103" s="1">
        <f t="shared" si="24"/>
        <v>101</v>
      </c>
      <c r="B103" s="1">
        <v>3.7159999999999999E-2</v>
      </c>
      <c r="C103" s="1">
        <v>0</v>
      </c>
      <c r="D103" s="1">
        <v>0</v>
      </c>
      <c r="E103" s="1">
        <f t="shared" si="19"/>
        <v>0</v>
      </c>
      <c r="F103" s="3">
        <f t="shared" si="20"/>
        <v>3.1823340425531921E-2</v>
      </c>
      <c r="G103" s="3">
        <f t="shared" si="21"/>
        <v>0</v>
      </c>
      <c r="H103" s="3">
        <f t="shared" si="22"/>
        <v>0</v>
      </c>
      <c r="I103" s="3">
        <f t="shared" si="23"/>
        <v>0</v>
      </c>
      <c r="J103" s="5">
        <f t="shared" si="14"/>
        <v>0.9497786489142751</v>
      </c>
      <c r="K103" s="5">
        <f t="shared" si="15"/>
        <v>0</v>
      </c>
      <c r="L103" s="5">
        <f t="shared" si="16"/>
        <v>0</v>
      </c>
      <c r="M103" s="5">
        <f t="shared" si="17"/>
        <v>0</v>
      </c>
      <c r="N103" s="5">
        <f t="shared" si="18"/>
        <v>-0.9497786489142751</v>
      </c>
    </row>
    <row r="104" spans="1:14" x14ac:dyDescent="0.2">
      <c r="A104" s="1">
        <f t="shared" si="24"/>
        <v>102</v>
      </c>
      <c r="B104" s="1">
        <v>4.4625999999999999E-2</v>
      </c>
      <c r="C104" s="1">
        <v>0</v>
      </c>
      <c r="D104" s="1">
        <v>0</v>
      </c>
      <c r="E104" s="1">
        <f t="shared" si="19"/>
        <v>0</v>
      </c>
      <c r="F104" s="3">
        <f t="shared" si="20"/>
        <v>3.2054489361702132E-2</v>
      </c>
      <c r="G104" s="3">
        <f t="shared" si="21"/>
        <v>0</v>
      </c>
      <c r="H104" s="3">
        <f t="shared" si="22"/>
        <v>0</v>
      </c>
      <c r="I104" s="3">
        <f t="shared" si="23"/>
        <v>0</v>
      </c>
      <c r="J104" s="5">
        <f t="shared" si="14"/>
        <v>0.95667736920441715</v>
      </c>
      <c r="K104" s="5">
        <f t="shared" si="15"/>
        <v>0</v>
      </c>
      <c r="L104" s="5">
        <f t="shared" si="16"/>
        <v>0</v>
      </c>
      <c r="M104" s="5">
        <f t="shared" si="17"/>
        <v>0</v>
      </c>
      <c r="N104" s="5">
        <f t="shared" si="18"/>
        <v>-0.95667736920441715</v>
      </c>
    </row>
    <row r="105" spans="1:14" x14ac:dyDescent="0.2">
      <c r="A105" s="1">
        <f t="shared" si="24"/>
        <v>103</v>
      </c>
      <c r="B105" s="1">
        <v>5.2098999999999999E-2</v>
      </c>
      <c r="C105" s="1">
        <v>0</v>
      </c>
      <c r="D105" s="1">
        <v>0</v>
      </c>
      <c r="E105" s="1">
        <f t="shared" si="19"/>
        <v>0</v>
      </c>
      <c r="F105" s="3">
        <f t="shared" si="20"/>
        <v>3.2133723404255327E-2</v>
      </c>
      <c r="G105" s="3">
        <f t="shared" si="21"/>
        <v>0</v>
      </c>
      <c r="H105" s="3">
        <f t="shared" si="22"/>
        <v>0</v>
      </c>
      <c r="I105" s="3">
        <f t="shared" si="23"/>
        <v>0</v>
      </c>
      <c r="J105" s="5">
        <f t="shared" si="14"/>
        <v>0.95904213672655358</v>
      </c>
      <c r="K105" s="5">
        <f t="shared" si="15"/>
        <v>0</v>
      </c>
      <c r="L105" s="5">
        <f t="shared" si="16"/>
        <v>0</v>
      </c>
      <c r="M105" s="5">
        <f t="shared" si="17"/>
        <v>0</v>
      </c>
      <c r="N105" s="5">
        <f t="shared" si="18"/>
        <v>-0.95904213672655358</v>
      </c>
    </row>
    <row r="106" spans="1:14" x14ac:dyDescent="0.2">
      <c r="A106" s="1">
        <f t="shared" si="24"/>
        <v>104</v>
      </c>
      <c r="B106" s="1">
        <v>4.8853000000000001E-2</v>
      </c>
      <c r="C106" s="1">
        <v>0</v>
      </c>
      <c r="D106" s="1">
        <v>0</v>
      </c>
      <c r="E106" s="1">
        <f t="shared" si="19"/>
        <v>0</v>
      </c>
      <c r="F106" s="3">
        <f t="shared" si="20"/>
        <v>3.1932978723404254E-2</v>
      </c>
      <c r="G106" s="3">
        <f t="shared" si="21"/>
        <v>0</v>
      </c>
      <c r="H106" s="3">
        <f t="shared" si="22"/>
        <v>0</v>
      </c>
      <c r="I106" s="3">
        <f t="shared" si="23"/>
        <v>0</v>
      </c>
      <c r="J106" s="5">
        <f t="shared" si="14"/>
        <v>0.95305084199740286</v>
      </c>
      <c r="K106" s="5">
        <f t="shared" si="15"/>
        <v>0</v>
      </c>
      <c r="L106" s="5">
        <f t="shared" si="16"/>
        <v>0</v>
      </c>
      <c r="M106" s="5">
        <f t="shared" si="17"/>
        <v>0</v>
      </c>
      <c r="N106" s="5">
        <f t="shared" si="18"/>
        <v>-0.95305084199740286</v>
      </c>
    </row>
    <row r="107" spans="1:14" x14ac:dyDescent="0.2">
      <c r="A107" s="1">
        <f t="shared" si="24"/>
        <v>105</v>
      </c>
      <c r="B107" s="1">
        <v>4.2674999999999998E-2</v>
      </c>
      <c r="C107" s="1">
        <v>0</v>
      </c>
      <c r="D107" s="1">
        <v>0</v>
      </c>
      <c r="E107" s="1">
        <f t="shared" si="19"/>
        <v>0</v>
      </c>
      <c r="F107" s="3">
        <f t="shared" si="20"/>
        <v>3.1819340425531917E-2</v>
      </c>
      <c r="G107" s="3">
        <f t="shared" si="21"/>
        <v>0</v>
      </c>
      <c r="H107" s="3">
        <f t="shared" si="22"/>
        <v>0</v>
      </c>
      <c r="I107" s="3">
        <f t="shared" si="23"/>
        <v>0</v>
      </c>
      <c r="J107" s="5">
        <f t="shared" si="14"/>
        <v>0.94965926752486529</v>
      </c>
      <c r="K107" s="5">
        <f t="shared" si="15"/>
        <v>0</v>
      </c>
      <c r="L107" s="5">
        <f t="shared" si="16"/>
        <v>0</v>
      </c>
      <c r="M107" s="5">
        <f t="shared" si="17"/>
        <v>0</v>
      </c>
      <c r="N107" s="5">
        <f t="shared" si="18"/>
        <v>-0.94965926752486529</v>
      </c>
    </row>
    <row r="108" spans="1:14" x14ac:dyDescent="0.2">
      <c r="A108" s="1">
        <f t="shared" si="24"/>
        <v>106</v>
      </c>
      <c r="B108" s="1">
        <v>4.6206999999999998E-2</v>
      </c>
      <c r="C108" s="1">
        <v>0</v>
      </c>
      <c r="D108" s="1">
        <v>0</v>
      </c>
      <c r="E108" s="1">
        <f t="shared" si="19"/>
        <v>0</v>
      </c>
      <c r="F108" s="3">
        <f t="shared" si="20"/>
        <v>3.200402127659574E-2</v>
      </c>
      <c r="G108" s="3">
        <f t="shared" si="21"/>
        <v>0</v>
      </c>
      <c r="H108" s="3">
        <f t="shared" si="22"/>
        <v>0</v>
      </c>
      <c r="I108" s="3">
        <f t="shared" si="23"/>
        <v>0</v>
      </c>
      <c r="J108" s="5">
        <f t="shared" si="14"/>
        <v>0.95517113167420542</v>
      </c>
      <c r="K108" s="5">
        <f t="shared" si="15"/>
        <v>0</v>
      </c>
      <c r="L108" s="5">
        <f t="shared" si="16"/>
        <v>0</v>
      </c>
      <c r="M108" s="5">
        <f t="shared" si="17"/>
        <v>0</v>
      </c>
      <c r="N108" s="5">
        <f t="shared" si="18"/>
        <v>-0.95517113167420542</v>
      </c>
    </row>
    <row r="109" spans="1:14" x14ac:dyDescent="0.2">
      <c r="A109" s="1">
        <f t="shared" si="24"/>
        <v>107</v>
      </c>
      <c r="B109" s="1">
        <v>5.4606000000000002E-2</v>
      </c>
      <c r="C109" s="1">
        <v>0</v>
      </c>
      <c r="D109" s="1">
        <v>0</v>
      </c>
      <c r="E109" s="1">
        <f t="shared" si="19"/>
        <v>0</v>
      </c>
      <c r="F109" s="3">
        <f t="shared" si="20"/>
        <v>3.2166978723404259E-2</v>
      </c>
      <c r="G109" s="3">
        <f t="shared" si="21"/>
        <v>0</v>
      </c>
      <c r="H109" s="3">
        <f t="shared" si="22"/>
        <v>0</v>
      </c>
      <c r="I109" s="3">
        <f t="shared" si="23"/>
        <v>0</v>
      </c>
      <c r="J109" s="5">
        <f t="shared" si="14"/>
        <v>0.96003465327786908</v>
      </c>
      <c r="K109" s="5">
        <f t="shared" si="15"/>
        <v>0</v>
      </c>
      <c r="L109" s="5">
        <f t="shared" si="16"/>
        <v>0</v>
      </c>
      <c r="M109" s="5">
        <f t="shared" si="17"/>
        <v>0</v>
      </c>
      <c r="N109" s="5">
        <f t="shared" si="18"/>
        <v>-0.96003465327786908</v>
      </c>
    </row>
    <row r="110" spans="1:14" x14ac:dyDescent="0.2">
      <c r="A110" s="1">
        <f t="shared" si="24"/>
        <v>108</v>
      </c>
      <c r="B110" s="1">
        <v>5.4018999999999998E-2</v>
      </c>
      <c r="C110" s="1">
        <v>0</v>
      </c>
      <c r="D110" s="1">
        <v>0</v>
      </c>
      <c r="E110" s="1">
        <f t="shared" si="19"/>
        <v>0</v>
      </c>
      <c r="F110" s="3">
        <f t="shared" si="20"/>
        <v>3.2024638297872339E-2</v>
      </c>
      <c r="G110" s="3">
        <f t="shared" si="21"/>
        <v>0</v>
      </c>
      <c r="H110" s="3">
        <f t="shared" si="22"/>
        <v>0</v>
      </c>
      <c r="I110" s="3">
        <f t="shared" si="23"/>
        <v>0</v>
      </c>
      <c r="J110" s="5">
        <f t="shared" si="14"/>
        <v>0.95578645383557781</v>
      </c>
      <c r="K110" s="5">
        <f t="shared" si="15"/>
        <v>0</v>
      </c>
      <c r="L110" s="5">
        <f t="shared" si="16"/>
        <v>0</v>
      </c>
      <c r="M110" s="5">
        <f t="shared" si="17"/>
        <v>0</v>
      </c>
      <c r="N110" s="5">
        <f t="shared" si="18"/>
        <v>-0.95578645383557781</v>
      </c>
    </row>
    <row r="111" spans="1:14" x14ac:dyDescent="0.2">
      <c r="A111" s="1">
        <f t="shared" si="24"/>
        <v>109</v>
      </c>
      <c r="B111" s="1">
        <v>4.6030000000000001E-2</v>
      </c>
      <c r="C111" s="1">
        <v>0</v>
      </c>
      <c r="D111" s="1">
        <v>0</v>
      </c>
      <c r="E111" s="1">
        <f t="shared" si="19"/>
        <v>0</v>
      </c>
      <c r="F111" s="3">
        <f t="shared" si="20"/>
        <v>3.1833212765957443E-2</v>
      </c>
      <c r="G111" s="3">
        <f t="shared" si="21"/>
        <v>0</v>
      </c>
      <c r="H111" s="3">
        <f t="shared" si="22"/>
        <v>0</v>
      </c>
      <c r="I111" s="3">
        <f t="shared" si="23"/>
        <v>0</v>
      </c>
      <c r="J111" s="5">
        <f t="shared" si="14"/>
        <v>0.95007329234345617</v>
      </c>
      <c r="K111" s="5">
        <f t="shared" si="15"/>
        <v>0</v>
      </c>
      <c r="L111" s="5">
        <f t="shared" si="16"/>
        <v>0</v>
      </c>
      <c r="M111" s="5">
        <f t="shared" si="17"/>
        <v>0</v>
      </c>
      <c r="N111" s="5">
        <f t="shared" si="18"/>
        <v>-0.95007329234345617</v>
      </c>
    </row>
    <row r="112" spans="1:14" x14ac:dyDescent="0.2">
      <c r="A112" s="1">
        <f t="shared" si="24"/>
        <v>110</v>
      </c>
      <c r="B112" s="1">
        <v>4.4908000000000003E-2</v>
      </c>
      <c r="C112" s="1">
        <v>0</v>
      </c>
      <c r="D112" s="1">
        <v>0</v>
      </c>
      <c r="E112" s="1">
        <f t="shared" si="19"/>
        <v>0</v>
      </c>
      <c r="F112" s="3">
        <f t="shared" si="20"/>
        <v>3.1933893617021272E-2</v>
      </c>
      <c r="G112" s="3">
        <f t="shared" si="21"/>
        <v>0</v>
      </c>
      <c r="H112" s="3">
        <f t="shared" si="22"/>
        <v>0</v>
      </c>
      <c r="I112" s="3">
        <f t="shared" si="23"/>
        <v>0</v>
      </c>
      <c r="J112" s="5">
        <f t="shared" si="14"/>
        <v>0.95307814731519325</v>
      </c>
      <c r="K112" s="5">
        <f t="shared" si="15"/>
        <v>0</v>
      </c>
      <c r="L112" s="5">
        <f t="shared" si="16"/>
        <v>0</v>
      </c>
      <c r="M112" s="5">
        <f t="shared" si="17"/>
        <v>0</v>
      </c>
      <c r="N112" s="5">
        <f t="shared" si="18"/>
        <v>-0.95307814731519325</v>
      </c>
    </row>
    <row r="113" spans="1:14" x14ac:dyDescent="0.2">
      <c r="A113" s="1">
        <f t="shared" si="24"/>
        <v>111</v>
      </c>
      <c r="B113" s="1">
        <v>5.2415999999999997E-2</v>
      </c>
      <c r="C113" s="1">
        <v>0</v>
      </c>
      <c r="D113" s="1">
        <v>0</v>
      </c>
      <c r="E113" s="1">
        <f t="shared" si="19"/>
        <v>0</v>
      </c>
      <c r="F113" s="3">
        <f t="shared" si="20"/>
        <v>3.214729787234042E-2</v>
      </c>
      <c r="G113" s="3">
        <f t="shared" si="21"/>
        <v>0</v>
      </c>
      <c r="H113" s="3">
        <f t="shared" si="22"/>
        <v>0</v>
      </c>
      <c r="I113" s="3">
        <f t="shared" si="23"/>
        <v>0</v>
      </c>
      <c r="J113" s="5">
        <f t="shared" si="14"/>
        <v>0.95944727144167752</v>
      </c>
      <c r="K113" s="5">
        <f t="shared" si="15"/>
        <v>0</v>
      </c>
      <c r="L113" s="5">
        <f t="shared" si="16"/>
        <v>0</v>
      </c>
      <c r="M113" s="5">
        <f t="shared" si="17"/>
        <v>0</v>
      </c>
      <c r="N113" s="5">
        <f t="shared" si="18"/>
        <v>-0.95944727144167752</v>
      </c>
    </row>
    <row r="114" spans="1:14" x14ac:dyDescent="0.2">
      <c r="A114" s="1">
        <f t="shared" si="24"/>
        <v>112</v>
      </c>
      <c r="B114" s="1">
        <v>5.4677999999999997E-2</v>
      </c>
      <c r="C114" s="1">
        <v>0</v>
      </c>
      <c r="D114" s="1">
        <v>0</v>
      </c>
      <c r="E114" s="1">
        <f t="shared" si="19"/>
        <v>0</v>
      </c>
      <c r="F114" s="3">
        <f t="shared" si="20"/>
        <v>3.2092425531914888E-2</v>
      </c>
      <c r="G114" s="3">
        <f t="shared" si="21"/>
        <v>0</v>
      </c>
      <c r="H114" s="3">
        <f t="shared" si="22"/>
        <v>0</v>
      </c>
      <c r="I114" s="3">
        <f t="shared" si="23"/>
        <v>0</v>
      </c>
      <c r="J114" s="5">
        <f t="shared" si="14"/>
        <v>0.95780958738163735</v>
      </c>
      <c r="K114" s="5">
        <f t="shared" si="15"/>
        <v>0</v>
      </c>
      <c r="L114" s="5">
        <f t="shared" si="16"/>
        <v>0</v>
      </c>
      <c r="M114" s="5">
        <f t="shared" si="17"/>
        <v>0</v>
      </c>
      <c r="N114" s="5">
        <f t="shared" si="18"/>
        <v>-0.95780958738163735</v>
      </c>
    </row>
    <row r="115" spans="1:14" x14ac:dyDescent="0.2">
      <c r="A115" s="1">
        <f t="shared" si="24"/>
        <v>113</v>
      </c>
      <c r="B115" s="1">
        <v>4.6688E-2</v>
      </c>
      <c r="C115" s="1">
        <v>0</v>
      </c>
      <c r="D115" s="1">
        <v>0</v>
      </c>
      <c r="E115" s="1">
        <f t="shared" si="19"/>
        <v>0</v>
      </c>
      <c r="F115" s="3">
        <f t="shared" si="20"/>
        <v>3.1862957446808504E-2</v>
      </c>
      <c r="G115" s="3">
        <f t="shared" si="21"/>
        <v>0</v>
      </c>
      <c r="H115" s="3">
        <f t="shared" si="22"/>
        <v>0</v>
      </c>
      <c r="I115" s="3">
        <f t="shared" si="23"/>
        <v>0</v>
      </c>
      <c r="J115" s="5">
        <f t="shared" si="14"/>
        <v>0.95096103267534293</v>
      </c>
      <c r="K115" s="5">
        <f t="shared" si="15"/>
        <v>0</v>
      </c>
      <c r="L115" s="5">
        <f t="shared" si="16"/>
        <v>0</v>
      </c>
      <c r="M115" s="5">
        <f t="shared" si="17"/>
        <v>0</v>
      </c>
      <c r="N115" s="5">
        <f t="shared" si="18"/>
        <v>-0.95096103267534293</v>
      </c>
    </row>
    <row r="116" spans="1:14" x14ac:dyDescent="0.2">
      <c r="A116" s="1">
        <f t="shared" si="24"/>
        <v>114</v>
      </c>
      <c r="B116" s="1">
        <v>4.1159000000000001E-2</v>
      </c>
      <c r="C116" s="1">
        <v>0</v>
      </c>
      <c r="D116" s="1">
        <v>0</v>
      </c>
      <c r="E116" s="1">
        <f t="shared" si="19"/>
        <v>0</v>
      </c>
      <c r="F116" s="3">
        <f t="shared" si="20"/>
        <v>3.1860021276595735E-2</v>
      </c>
      <c r="G116" s="3">
        <f t="shared" si="21"/>
        <v>0</v>
      </c>
      <c r="H116" s="3">
        <f t="shared" si="22"/>
        <v>0</v>
      </c>
      <c r="I116" s="3">
        <f t="shared" si="23"/>
        <v>0</v>
      </c>
      <c r="J116" s="5">
        <f t="shared" si="14"/>
        <v>0.95087340165545697</v>
      </c>
      <c r="K116" s="5">
        <f t="shared" si="15"/>
        <v>0</v>
      </c>
      <c r="L116" s="5">
        <f t="shared" si="16"/>
        <v>0</v>
      </c>
      <c r="M116" s="5">
        <f t="shared" si="17"/>
        <v>0</v>
      </c>
      <c r="N116" s="5">
        <f t="shared" si="18"/>
        <v>-0.95087340165545697</v>
      </c>
    </row>
    <row r="117" spans="1:14" x14ac:dyDescent="0.2">
      <c r="A117" s="1">
        <f t="shared" si="24"/>
        <v>115</v>
      </c>
      <c r="B117" s="1">
        <v>4.6061999999999999E-2</v>
      </c>
      <c r="C117" s="1">
        <v>0</v>
      </c>
      <c r="D117" s="1">
        <v>0</v>
      </c>
      <c r="E117" s="1">
        <f t="shared" si="19"/>
        <v>0</v>
      </c>
      <c r="F117" s="3">
        <f t="shared" si="20"/>
        <v>3.2079893617021273E-2</v>
      </c>
      <c r="G117" s="3">
        <f t="shared" si="21"/>
        <v>0</v>
      </c>
      <c r="H117" s="3">
        <f t="shared" si="22"/>
        <v>0</v>
      </c>
      <c r="I117" s="3">
        <f t="shared" si="23"/>
        <v>0</v>
      </c>
      <c r="J117" s="5">
        <f t="shared" si="14"/>
        <v>0.95743556802864649</v>
      </c>
      <c r="K117" s="5">
        <f t="shared" si="15"/>
        <v>0</v>
      </c>
      <c r="L117" s="5">
        <f t="shared" si="16"/>
        <v>0</v>
      </c>
      <c r="M117" s="5">
        <f t="shared" si="17"/>
        <v>0</v>
      </c>
      <c r="N117" s="5">
        <f t="shared" si="18"/>
        <v>-0.95743556802864649</v>
      </c>
    </row>
    <row r="118" spans="1:14" x14ac:dyDescent="0.2">
      <c r="A118" s="1">
        <f t="shared" si="24"/>
        <v>116</v>
      </c>
      <c r="B118" s="1">
        <v>5.0555000000000003E-2</v>
      </c>
      <c r="C118" s="1">
        <v>0</v>
      </c>
      <c r="D118" s="1">
        <v>0</v>
      </c>
      <c r="E118" s="1">
        <f t="shared" si="19"/>
        <v>0</v>
      </c>
      <c r="F118" s="3">
        <f t="shared" si="20"/>
        <v>3.2121872340425524E-2</v>
      </c>
      <c r="G118" s="3">
        <f t="shared" si="21"/>
        <v>0</v>
      </c>
      <c r="H118" s="3">
        <f t="shared" si="22"/>
        <v>0</v>
      </c>
      <c r="I118" s="3">
        <f t="shared" si="23"/>
        <v>0</v>
      </c>
      <c r="J118" s="5">
        <f t="shared" si="14"/>
        <v>0.95868843761005751</v>
      </c>
      <c r="K118" s="5">
        <f t="shared" si="15"/>
        <v>0</v>
      </c>
      <c r="L118" s="5">
        <f t="shared" si="16"/>
        <v>0</v>
      </c>
      <c r="M118" s="5">
        <f t="shared" si="17"/>
        <v>0</v>
      </c>
      <c r="N118" s="5">
        <f t="shared" si="18"/>
        <v>-0.95868843761005751</v>
      </c>
    </row>
    <row r="119" spans="1:14" x14ac:dyDescent="0.2">
      <c r="A119" s="1">
        <f t="shared" si="24"/>
        <v>117</v>
      </c>
      <c r="B119" s="1">
        <v>4.4178000000000002E-2</v>
      </c>
      <c r="C119" s="1">
        <v>0</v>
      </c>
      <c r="D119" s="1">
        <v>0</v>
      </c>
      <c r="E119" s="1">
        <f t="shared" si="19"/>
        <v>0</v>
      </c>
      <c r="F119" s="3">
        <f t="shared" si="20"/>
        <v>3.1900361702127657E-2</v>
      </c>
      <c r="G119" s="3">
        <f t="shared" si="21"/>
        <v>0</v>
      </c>
      <c r="H119" s="3">
        <f t="shared" si="22"/>
        <v>0</v>
      </c>
      <c r="I119" s="3">
        <f t="shared" si="23"/>
        <v>0</v>
      </c>
      <c r="J119" s="5">
        <f t="shared" si="14"/>
        <v>0.9520773756678016</v>
      </c>
      <c r="K119" s="5">
        <f t="shared" si="15"/>
        <v>0</v>
      </c>
      <c r="L119" s="5">
        <f t="shared" si="16"/>
        <v>0</v>
      </c>
      <c r="M119" s="5">
        <f t="shared" si="17"/>
        <v>0</v>
      </c>
      <c r="N119" s="5">
        <f t="shared" si="18"/>
        <v>-0.9520773756678016</v>
      </c>
    </row>
    <row r="120" spans="1:14" x14ac:dyDescent="0.2">
      <c r="A120" s="1">
        <f t="shared" si="24"/>
        <v>118</v>
      </c>
      <c r="B120" s="1">
        <v>3.5345000000000001E-2</v>
      </c>
      <c r="C120" s="1">
        <v>0</v>
      </c>
      <c r="D120" s="1">
        <v>0</v>
      </c>
      <c r="E120" s="1">
        <f t="shared" si="19"/>
        <v>0</v>
      </c>
      <c r="F120" s="3">
        <f t="shared" si="20"/>
        <v>3.1795595744680841E-2</v>
      </c>
      <c r="G120" s="3">
        <f t="shared" si="21"/>
        <v>0</v>
      </c>
      <c r="H120" s="3">
        <f t="shared" si="22"/>
        <v>0</v>
      </c>
      <c r="I120" s="3">
        <f t="shared" si="23"/>
        <v>0</v>
      </c>
      <c r="J120" s="5">
        <f t="shared" si="14"/>
        <v>0.94895059927709258</v>
      </c>
      <c r="K120" s="5">
        <f t="shared" si="15"/>
        <v>0</v>
      </c>
      <c r="L120" s="5">
        <f t="shared" si="16"/>
        <v>0</v>
      </c>
      <c r="M120" s="5">
        <f t="shared" si="17"/>
        <v>0</v>
      </c>
      <c r="N120" s="5">
        <f t="shared" si="18"/>
        <v>-0.94895059927709258</v>
      </c>
    </row>
    <row r="121" spans="1:14" x14ac:dyDescent="0.2">
      <c r="A121" s="1">
        <f t="shared" si="24"/>
        <v>119</v>
      </c>
      <c r="B121" s="1">
        <v>3.6441000000000001E-2</v>
      </c>
      <c r="C121" s="1">
        <v>0</v>
      </c>
      <c r="D121" s="1">
        <v>0</v>
      </c>
      <c r="E121" s="1">
        <f t="shared" si="19"/>
        <v>0</v>
      </c>
      <c r="F121" s="3">
        <f t="shared" si="20"/>
        <v>3.1977319148936166E-2</v>
      </c>
      <c r="G121" s="3">
        <f t="shared" si="21"/>
        <v>0</v>
      </c>
      <c r="H121" s="3">
        <f t="shared" si="22"/>
        <v>0</v>
      </c>
      <c r="I121" s="3">
        <f t="shared" si="23"/>
        <v>0</v>
      </c>
      <c r="J121" s="5">
        <f t="shared" si="14"/>
        <v>0.95437419739915685</v>
      </c>
      <c r="K121" s="5">
        <f t="shared" si="15"/>
        <v>0</v>
      </c>
      <c r="L121" s="5">
        <f t="shared" si="16"/>
        <v>0</v>
      </c>
      <c r="M121" s="5">
        <f t="shared" si="17"/>
        <v>0</v>
      </c>
      <c r="N121" s="5">
        <f t="shared" si="18"/>
        <v>-0.95437419739915685</v>
      </c>
    </row>
    <row r="122" spans="1:14" x14ac:dyDescent="0.2">
      <c r="A122" s="1">
        <f t="shared" si="24"/>
        <v>120</v>
      </c>
      <c r="B122" s="1">
        <v>4.1938999999999997E-2</v>
      </c>
      <c r="C122" s="1">
        <v>0</v>
      </c>
      <c r="D122" s="1">
        <v>0</v>
      </c>
      <c r="E122" s="1">
        <f t="shared" si="19"/>
        <v>0</v>
      </c>
      <c r="F122" s="3">
        <f t="shared" si="20"/>
        <v>3.2104808510638294E-2</v>
      </c>
      <c r="G122" s="3">
        <f t="shared" si="21"/>
        <v>0</v>
      </c>
      <c r="H122" s="3">
        <f t="shared" si="22"/>
        <v>0</v>
      </c>
      <c r="I122" s="3">
        <f t="shared" si="23"/>
        <v>0</v>
      </c>
      <c r="J122" s="5">
        <f t="shared" si="14"/>
        <v>0.95817916168289508</v>
      </c>
      <c r="K122" s="5">
        <f t="shared" si="15"/>
        <v>0</v>
      </c>
      <c r="L122" s="5">
        <f t="shared" si="16"/>
        <v>0</v>
      </c>
      <c r="M122" s="5">
        <f t="shared" si="17"/>
        <v>0</v>
      </c>
      <c r="N122" s="5">
        <f t="shared" si="18"/>
        <v>-0.95817916168289508</v>
      </c>
    </row>
    <row r="123" spans="1:14" x14ac:dyDescent="0.2">
      <c r="A123" s="1">
        <f t="shared" si="24"/>
        <v>121</v>
      </c>
      <c r="B123" s="1">
        <v>3.8249999999999999E-2</v>
      </c>
      <c r="C123" s="1">
        <v>0</v>
      </c>
      <c r="D123" s="1">
        <v>0</v>
      </c>
      <c r="E123" s="1">
        <f t="shared" si="19"/>
        <v>0</v>
      </c>
      <c r="F123" s="3">
        <f t="shared" si="20"/>
        <v>3.1933723404255314E-2</v>
      </c>
      <c r="G123" s="3">
        <f t="shared" si="21"/>
        <v>0</v>
      </c>
      <c r="H123" s="3">
        <f t="shared" si="22"/>
        <v>0</v>
      </c>
      <c r="I123" s="3">
        <f t="shared" si="23"/>
        <v>0</v>
      </c>
      <c r="J123" s="5">
        <f t="shared" si="14"/>
        <v>0.95307306725606944</v>
      </c>
      <c r="K123" s="5">
        <f t="shared" si="15"/>
        <v>0</v>
      </c>
      <c r="L123" s="5">
        <f t="shared" si="16"/>
        <v>0</v>
      </c>
      <c r="M123" s="5">
        <f t="shared" si="17"/>
        <v>0</v>
      </c>
      <c r="N123" s="5">
        <f t="shared" si="18"/>
        <v>-0.95307306725606944</v>
      </c>
    </row>
    <row r="124" spans="1:14" x14ac:dyDescent="0.2">
      <c r="A124" s="1">
        <f t="shared" si="24"/>
        <v>122</v>
      </c>
      <c r="B124" s="1">
        <v>2.7782000000000001E-2</v>
      </c>
      <c r="C124" s="1">
        <v>0</v>
      </c>
      <c r="D124" s="1">
        <v>0</v>
      </c>
      <c r="E124" s="1">
        <f t="shared" si="19"/>
        <v>0</v>
      </c>
      <c r="F124" s="3">
        <f t="shared" si="20"/>
        <v>3.1748999999999999E-2</v>
      </c>
      <c r="G124" s="3">
        <f t="shared" si="21"/>
        <v>0</v>
      </c>
      <c r="H124" s="3">
        <f t="shared" si="22"/>
        <v>0</v>
      </c>
      <c r="I124" s="3">
        <f t="shared" si="23"/>
        <v>0</v>
      </c>
      <c r="J124" s="5">
        <f t="shared" si="14"/>
        <v>0.9475599330919483</v>
      </c>
      <c r="K124" s="5">
        <f t="shared" si="15"/>
        <v>0</v>
      </c>
      <c r="L124" s="5">
        <f t="shared" si="16"/>
        <v>0</v>
      </c>
      <c r="M124" s="5">
        <f t="shared" si="17"/>
        <v>0</v>
      </c>
      <c r="N124" s="5">
        <f t="shared" si="18"/>
        <v>-0.9475599330919483</v>
      </c>
    </row>
    <row r="125" spans="1:14" x14ac:dyDescent="0.2">
      <c r="A125" s="1">
        <f t="shared" si="24"/>
        <v>123</v>
      </c>
      <c r="B125" s="1">
        <v>2.4635000000000001E-2</v>
      </c>
      <c r="C125" s="1">
        <v>0</v>
      </c>
      <c r="D125" s="1">
        <v>0</v>
      </c>
      <c r="E125" s="1">
        <f t="shared" si="19"/>
        <v>0</v>
      </c>
      <c r="F125" s="3">
        <f t="shared" si="20"/>
        <v>3.185672340425532E-2</v>
      </c>
      <c r="G125" s="3">
        <f t="shared" si="21"/>
        <v>0</v>
      </c>
      <c r="H125" s="3">
        <f t="shared" si="22"/>
        <v>0</v>
      </c>
      <c r="I125" s="3">
        <f t="shared" si="23"/>
        <v>0</v>
      </c>
      <c r="J125" s="5">
        <f t="shared" si="14"/>
        <v>0.9507749755099334</v>
      </c>
      <c r="K125" s="5">
        <f t="shared" si="15"/>
        <v>0</v>
      </c>
      <c r="L125" s="5">
        <f t="shared" si="16"/>
        <v>0</v>
      </c>
      <c r="M125" s="5">
        <f t="shared" si="17"/>
        <v>0</v>
      </c>
      <c r="N125" s="5">
        <f t="shared" si="18"/>
        <v>-0.9507749755099334</v>
      </c>
    </row>
    <row r="126" spans="1:14" x14ac:dyDescent="0.2">
      <c r="A126" s="1">
        <f t="shared" si="24"/>
        <v>124</v>
      </c>
      <c r="B126" s="1">
        <v>2.9645000000000001E-2</v>
      </c>
      <c r="C126" s="1">
        <v>0</v>
      </c>
      <c r="D126" s="1">
        <v>0</v>
      </c>
      <c r="E126" s="1">
        <f t="shared" si="19"/>
        <v>0</v>
      </c>
      <c r="F126" s="3">
        <f t="shared" si="20"/>
        <v>3.2041191489361701E-2</v>
      </c>
      <c r="G126" s="3">
        <f t="shared" si="21"/>
        <v>0</v>
      </c>
      <c r="H126" s="3">
        <f t="shared" si="22"/>
        <v>0</v>
      </c>
      <c r="I126" s="3">
        <f t="shared" si="23"/>
        <v>0</v>
      </c>
      <c r="J126" s="5">
        <f t="shared" si="14"/>
        <v>0.95628048958536893</v>
      </c>
      <c r="K126" s="5">
        <f t="shared" si="15"/>
        <v>0</v>
      </c>
      <c r="L126" s="5">
        <f t="shared" si="16"/>
        <v>0</v>
      </c>
      <c r="M126" s="5">
        <f t="shared" si="17"/>
        <v>0</v>
      </c>
      <c r="N126" s="5">
        <f t="shared" si="18"/>
        <v>-0.95628048958536893</v>
      </c>
    </row>
    <row r="127" spans="1:14" x14ac:dyDescent="0.2">
      <c r="A127" s="1">
        <f t="shared" si="24"/>
        <v>125</v>
      </c>
      <c r="B127" s="1">
        <v>2.8996000000000001E-2</v>
      </c>
      <c r="C127" s="1">
        <v>0</v>
      </c>
      <c r="D127" s="1">
        <v>0</v>
      </c>
      <c r="E127" s="1">
        <f t="shared" si="19"/>
        <v>0</v>
      </c>
      <c r="F127" s="3">
        <f t="shared" si="20"/>
        <v>3.1950787234042551E-2</v>
      </c>
      <c r="G127" s="3">
        <f t="shared" si="21"/>
        <v>0</v>
      </c>
      <c r="H127" s="3">
        <f t="shared" si="22"/>
        <v>0</v>
      </c>
      <c r="I127" s="3">
        <f t="shared" si="23"/>
        <v>0</v>
      </c>
      <c r="J127" s="5">
        <f t="shared" si="14"/>
        <v>0.9535823431832321</v>
      </c>
      <c r="K127" s="5">
        <f t="shared" si="15"/>
        <v>0</v>
      </c>
      <c r="L127" s="5">
        <f t="shared" si="16"/>
        <v>0</v>
      </c>
      <c r="M127" s="5">
        <f t="shared" si="17"/>
        <v>0</v>
      </c>
      <c r="N127" s="5">
        <f t="shared" si="18"/>
        <v>-0.9535823431832321</v>
      </c>
    </row>
    <row r="128" spans="1:14" x14ac:dyDescent="0.2">
      <c r="A128" s="1">
        <f t="shared" si="24"/>
        <v>126</v>
      </c>
      <c r="B128" s="1">
        <v>1.8744E-2</v>
      </c>
      <c r="C128" s="1">
        <v>0</v>
      </c>
      <c r="D128" s="1">
        <v>0</v>
      </c>
      <c r="E128" s="1">
        <f t="shared" si="19"/>
        <v>0</v>
      </c>
      <c r="F128" s="3">
        <f t="shared" si="20"/>
        <v>3.1722574468085109E-2</v>
      </c>
      <c r="G128" s="3">
        <f t="shared" si="21"/>
        <v>0</v>
      </c>
      <c r="H128" s="3">
        <f t="shared" si="22"/>
        <v>0</v>
      </c>
      <c r="I128" s="3">
        <f t="shared" si="23"/>
        <v>0</v>
      </c>
      <c r="J128" s="5">
        <f t="shared" si="14"/>
        <v>0.9467712539129759</v>
      </c>
      <c r="K128" s="5">
        <f t="shared" si="15"/>
        <v>0</v>
      </c>
      <c r="L128" s="5">
        <f t="shared" si="16"/>
        <v>0</v>
      </c>
      <c r="M128" s="5">
        <f t="shared" si="17"/>
        <v>0</v>
      </c>
      <c r="N128" s="5">
        <f t="shared" si="18"/>
        <v>-0.9467712539129759</v>
      </c>
    </row>
    <row r="129" spans="1:14" x14ac:dyDescent="0.2">
      <c r="A129" s="1">
        <f t="shared" si="24"/>
        <v>127</v>
      </c>
      <c r="B129" s="1">
        <v>1.1754000000000001E-2</v>
      </c>
      <c r="C129" s="1">
        <v>0</v>
      </c>
      <c r="D129" s="1">
        <v>0</v>
      </c>
      <c r="E129" s="1">
        <f t="shared" si="19"/>
        <v>0</v>
      </c>
      <c r="F129" s="3">
        <f t="shared" si="20"/>
        <v>3.1736127659574467E-2</v>
      </c>
      <c r="G129" s="3">
        <f t="shared" si="21"/>
        <v>0</v>
      </c>
      <c r="H129" s="3">
        <f t="shared" si="22"/>
        <v>0</v>
      </c>
      <c r="I129" s="3">
        <f t="shared" si="23"/>
        <v>0</v>
      </c>
      <c r="J129" s="5">
        <f t="shared" si="14"/>
        <v>0.94717575362070972</v>
      </c>
      <c r="K129" s="5">
        <f t="shared" si="15"/>
        <v>0</v>
      </c>
      <c r="L129" s="5">
        <f t="shared" si="16"/>
        <v>0</v>
      </c>
      <c r="M129" s="5">
        <f t="shared" si="17"/>
        <v>0</v>
      </c>
      <c r="N129" s="5">
        <f t="shared" si="18"/>
        <v>-0.94717575362070972</v>
      </c>
    </row>
    <row r="130" spans="1:14" x14ac:dyDescent="0.2">
      <c r="A130" s="1">
        <f t="shared" si="24"/>
        <v>128</v>
      </c>
      <c r="B130" s="1">
        <v>1.4878000000000001E-2</v>
      </c>
      <c r="C130" s="1">
        <v>0</v>
      </c>
      <c r="D130" s="1">
        <v>0</v>
      </c>
      <c r="E130" s="1">
        <f t="shared" si="19"/>
        <v>0</v>
      </c>
      <c r="F130" s="3">
        <f t="shared" si="20"/>
        <v>3.1938659574468085E-2</v>
      </c>
      <c r="G130" s="3">
        <f t="shared" si="21"/>
        <v>0</v>
      </c>
      <c r="H130" s="3">
        <f t="shared" si="22"/>
        <v>0</v>
      </c>
      <c r="I130" s="3">
        <f t="shared" si="23"/>
        <v>0</v>
      </c>
      <c r="J130" s="5">
        <f t="shared" si="14"/>
        <v>0.9532203889706603</v>
      </c>
      <c r="K130" s="5">
        <f t="shared" si="15"/>
        <v>0</v>
      </c>
      <c r="L130" s="5">
        <f t="shared" si="16"/>
        <v>0</v>
      </c>
      <c r="M130" s="5">
        <f t="shared" si="17"/>
        <v>0</v>
      </c>
      <c r="N130" s="5">
        <f t="shared" si="18"/>
        <v>-0.9532203889706603</v>
      </c>
    </row>
    <row r="131" spans="1:14" x14ac:dyDescent="0.2">
      <c r="A131" s="1">
        <f t="shared" si="24"/>
        <v>129</v>
      </c>
      <c r="B131" s="1">
        <v>1.6900999999999999E-2</v>
      </c>
      <c r="C131" s="1">
        <v>0</v>
      </c>
      <c r="D131" s="1">
        <v>0</v>
      </c>
      <c r="E131" s="1">
        <f t="shared" si="19"/>
        <v>0</v>
      </c>
      <c r="F131" s="3">
        <f t="shared" si="20"/>
        <v>3.194182978723404E-2</v>
      </c>
      <c r="G131" s="3">
        <f t="shared" si="21"/>
        <v>0</v>
      </c>
      <c r="H131" s="3">
        <f t="shared" si="22"/>
        <v>0</v>
      </c>
      <c r="I131" s="3">
        <f t="shared" si="23"/>
        <v>0</v>
      </c>
      <c r="J131" s="5">
        <f t="shared" ref="J131:J194" si="25">F131/$P$1</f>
        <v>0.9533150050718413</v>
      </c>
      <c r="K131" s="5">
        <f t="shared" ref="K131:K194" si="26">G131/$P$1</f>
        <v>0</v>
      </c>
      <c r="L131" s="5">
        <f t="shared" ref="L131:L194" si="27">H131/$P$1</f>
        <v>0</v>
      </c>
      <c r="M131" s="5">
        <f t="shared" ref="M131:M194" si="28">I131/$P$1</f>
        <v>0</v>
      </c>
      <c r="N131" s="5">
        <f t="shared" ref="N131:N194" si="29">K131-J131</f>
        <v>-0.9533150050718413</v>
      </c>
    </row>
    <row r="132" spans="1:14" x14ac:dyDescent="0.2">
      <c r="A132" s="1">
        <f t="shared" si="24"/>
        <v>130</v>
      </c>
      <c r="B132" s="1">
        <v>8.5210000000000008E-3</v>
      </c>
      <c r="C132" s="1">
        <v>0</v>
      </c>
      <c r="D132" s="1">
        <v>0</v>
      </c>
      <c r="E132" s="1">
        <f t="shared" ref="E132:E195" si="30">C132-D132</f>
        <v>0</v>
      </c>
      <c r="F132" s="3">
        <f t="shared" ref="F132:F195" si="31">AVERAGE(B132:B178)</f>
        <v>3.1713255319148939E-2</v>
      </c>
      <c r="G132" s="3">
        <f t="shared" ref="G132:G195" si="32">AVERAGE(C132:C178)</f>
        <v>0</v>
      </c>
      <c r="H132" s="3">
        <f t="shared" ref="H132:H195" si="33">AVERAGE(D132:D178)</f>
        <v>0</v>
      </c>
      <c r="I132" s="3">
        <f t="shared" ref="I132:I195" si="34">AVERAGE(E132:E178)</f>
        <v>0</v>
      </c>
      <c r="J132" s="5">
        <f t="shared" si="25"/>
        <v>0.94649312067594704</v>
      </c>
      <c r="K132" s="5">
        <f t="shared" si="26"/>
        <v>0</v>
      </c>
      <c r="L132" s="5">
        <f t="shared" si="27"/>
        <v>0</v>
      </c>
      <c r="M132" s="5">
        <f t="shared" si="28"/>
        <v>0</v>
      </c>
      <c r="N132" s="5">
        <f t="shared" si="29"/>
        <v>-0.94649312067594704</v>
      </c>
    </row>
    <row r="133" spans="1:14" x14ac:dyDescent="0.2">
      <c r="A133" s="1">
        <f t="shared" ref="A133:A196" si="35">A132+1</f>
        <v>131</v>
      </c>
      <c r="B133" s="1">
        <v>1.189E-3</v>
      </c>
      <c r="C133" s="1">
        <v>0</v>
      </c>
      <c r="D133" s="1">
        <v>0</v>
      </c>
      <c r="E133" s="1">
        <f t="shared" si="30"/>
        <v>0</v>
      </c>
      <c r="F133" s="3">
        <f t="shared" si="31"/>
        <v>3.163140425531915E-2</v>
      </c>
      <c r="G133" s="3">
        <f t="shared" si="32"/>
        <v>0</v>
      </c>
      <c r="H133" s="3">
        <f t="shared" si="33"/>
        <v>0</v>
      </c>
      <c r="I133" s="3">
        <f t="shared" si="34"/>
        <v>0</v>
      </c>
      <c r="J133" s="5">
        <f t="shared" si="25"/>
        <v>0.94405024724478193</v>
      </c>
      <c r="K133" s="5">
        <f t="shared" si="26"/>
        <v>0</v>
      </c>
      <c r="L133" s="5">
        <f t="shared" si="27"/>
        <v>0</v>
      </c>
      <c r="M133" s="5">
        <f t="shared" si="28"/>
        <v>0</v>
      </c>
      <c r="N133" s="5">
        <f t="shared" si="29"/>
        <v>-0.94405024724478193</v>
      </c>
    </row>
    <row r="134" spans="1:14" x14ac:dyDescent="0.2">
      <c r="A134" s="1">
        <f t="shared" si="35"/>
        <v>132</v>
      </c>
      <c r="B134" s="1">
        <v>9.3499999999999996E-4</v>
      </c>
      <c r="C134" s="1">
        <v>0</v>
      </c>
      <c r="D134" s="1">
        <v>0</v>
      </c>
      <c r="E134" s="1">
        <f t="shared" si="30"/>
        <v>0</v>
      </c>
      <c r="F134" s="3">
        <f t="shared" si="31"/>
        <v>3.1760531914893614E-2</v>
      </c>
      <c r="G134" s="3">
        <f t="shared" si="32"/>
        <v>0</v>
      </c>
      <c r="H134" s="3">
        <f t="shared" si="33"/>
        <v>0</v>
      </c>
      <c r="I134" s="3">
        <f t="shared" si="34"/>
        <v>0</v>
      </c>
      <c r="J134" s="5">
        <f t="shared" si="25"/>
        <v>0.94790410709758677</v>
      </c>
      <c r="K134" s="5">
        <f t="shared" si="26"/>
        <v>0</v>
      </c>
      <c r="L134" s="5">
        <f t="shared" si="27"/>
        <v>0</v>
      </c>
      <c r="M134" s="5">
        <f t="shared" si="28"/>
        <v>0</v>
      </c>
      <c r="N134" s="5">
        <f t="shared" si="29"/>
        <v>-0.94790410709758677</v>
      </c>
    </row>
    <row r="135" spans="1:14" x14ac:dyDescent="0.2">
      <c r="A135" s="1">
        <f t="shared" si="35"/>
        <v>133</v>
      </c>
      <c r="B135" s="1">
        <v>2.8319999999999999E-3</v>
      </c>
      <c r="C135" s="1">
        <v>0</v>
      </c>
      <c r="D135" s="1">
        <v>0</v>
      </c>
      <c r="E135" s="1">
        <f t="shared" si="30"/>
        <v>0</v>
      </c>
      <c r="F135" s="3">
        <f t="shared" si="31"/>
        <v>3.181165957446809E-2</v>
      </c>
      <c r="G135" s="3">
        <f t="shared" si="32"/>
        <v>0</v>
      </c>
      <c r="H135" s="3">
        <f t="shared" si="33"/>
        <v>0</v>
      </c>
      <c r="I135" s="3">
        <f t="shared" si="34"/>
        <v>0</v>
      </c>
      <c r="J135" s="5">
        <f t="shared" si="25"/>
        <v>0.94943002985690317</v>
      </c>
      <c r="K135" s="5">
        <f t="shared" si="26"/>
        <v>0</v>
      </c>
      <c r="L135" s="5">
        <f t="shared" si="27"/>
        <v>0</v>
      </c>
      <c r="M135" s="5">
        <f t="shared" si="28"/>
        <v>0</v>
      </c>
      <c r="N135" s="5">
        <f t="shared" si="29"/>
        <v>-0.94943002985690317</v>
      </c>
    </row>
    <row r="136" spans="1:14" x14ac:dyDescent="0.2">
      <c r="A136" s="1">
        <f t="shared" si="35"/>
        <v>134</v>
      </c>
      <c r="B136" s="1">
        <v>2.5100000000000001E-3</v>
      </c>
      <c r="C136" s="1">
        <v>0</v>
      </c>
      <c r="D136" s="1">
        <v>0</v>
      </c>
      <c r="E136" s="1">
        <f t="shared" si="30"/>
        <v>0</v>
      </c>
      <c r="F136" s="3">
        <f t="shared" si="31"/>
        <v>3.1879063829787238E-2</v>
      </c>
      <c r="G136" s="3">
        <f t="shared" si="32"/>
        <v>0</v>
      </c>
      <c r="H136" s="3">
        <f t="shared" si="33"/>
        <v>0</v>
      </c>
      <c r="I136" s="3">
        <f t="shared" si="34"/>
        <v>0</v>
      </c>
      <c r="J136" s="5">
        <f t="shared" si="25"/>
        <v>0.95144173326993431</v>
      </c>
      <c r="K136" s="5">
        <f t="shared" si="26"/>
        <v>0</v>
      </c>
      <c r="L136" s="5">
        <f t="shared" si="27"/>
        <v>0</v>
      </c>
      <c r="M136" s="5">
        <f t="shared" si="28"/>
        <v>0</v>
      </c>
      <c r="N136" s="5">
        <f t="shared" si="29"/>
        <v>-0.95144173326993431</v>
      </c>
    </row>
    <row r="137" spans="1:14" x14ac:dyDescent="0.2">
      <c r="A137" s="1">
        <f t="shared" si="35"/>
        <v>135</v>
      </c>
      <c r="B137" s="1">
        <v>1.3346999999999999E-2</v>
      </c>
      <c r="C137" s="1">
        <v>0</v>
      </c>
      <c r="D137" s="1">
        <v>0</v>
      </c>
      <c r="E137" s="1">
        <f t="shared" si="30"/>
        <v>0</v>
      </c>
      <c r="F137" s="3">
        <f t="shared" si="31"/>
        <v>3.2039425531914897E-2</v>
      </c>
      <c r="G137" s="3">
        <f t="shared" si="32"/>
        <v>0</v>
      </c>
      <c r="H137" s="3">
        <f t="shared" si="33"/>
        <v>0</v>
      </c>
      <c r="I137" s="3">
        <f t="shared" si="34"/>
        <v>0</v>
      </c>
      <c r="J137" s="5">
        <f t="shared" si="25"/>
        <v>0.9562277839719594</v>
      </c>
      <c r="K137" s="5">
        <f t="shared" si="26"/>
        <v>0</v>
      </c>
      <c r="L137" s="5">
        <f t="shared" si="27"/>
        <v>0</v>
      </c>
      <c r="M137" s="5">
        <f t="shared" si="28"/>
        <v>0</v>
      </c>
      <c r="N137" s="5">
        <f t="shared" si="29"/>
        <v>-0.9562277839719594</v>
      </c>
    </row>
    <row r="138" spans="1:14" x14ac:dyDescent="0.2">
      <c r="A138" s="1">
        <f t="shared" si="35"/>
        <v>136</v>
      </c>
      <c r="B138" s="1">
        <v>1.6327000000000001E-2</v>
      </c>
      <c r="C138" s="1">
        <v>0</v>
      </c>
      <c r="D138" s="1">
        <v>0</v>
      </c>
      <c r="E138" s="1">
        <f t="shared" si="30"/>
        <v>0</v>
      </c>
      <c r="F138" s="3">
        <f t="shared" si="31"/>
        <v>3.1917170212765959E-2</v>
      </c>
      <c r="G138" s="3">
        <f t="shared" si="32"/>
        <v>0</v>
      </c>
      <c r="H138" s="3">
        <f t="shared" si="33"/>
        <v>0</v>
      </c>
      <c r="I138" s="3">
        <f t="shared" si="34"/>
        <v>0</v>
      </c>
      <c r="J138" s="5">
        <f t="shared" si="25"/>
        <v>0.95257903150627854</v>
      </c>
      <c r="K138" s="5">
        <f t="shared" si="26"/>
        <v>0</v>
      </c>
      <c r="L138" s="5">
        <f t="shared" si="27"/>
        <v>0</v>
      </c>
      <c r="M138" s="5">
        <f t="shared" si="28"/>
        <v>0</v>
      </c>
      <c r="N138" s="5">
        <f t="shared" si="29"/>
        <v>-0.95257903150627854</v>
      </c>
    </row>
    <row r="139" spans="1:14" x14ac:dyDescent="0.2">
      <c r="A139" s="1">
        <f t="shared" si="35"/>
        <v>137</v>
      </c>
      <c r="B139" s="1">
        <v>1.2045E-2</v>
      </c>
      <c r="C139" s="1">
        <v>0</v>
      </c>
      <c r="D139" s="1">
        <v>0</v>
      </c>
      <c r="E139" s="1">
        <f t="shared" si="30"/>
        <v>0</v>
      </c>
      <c r="F139" s="3">
        <f t="shared" si="31"/>
        <v>3.1760744680851064E-2</v>
      </c>
      <c r="G139" s="3">
        <f t="shared" si="32"/>
        <v>0</v>
      </c>
      <c r="H139" s="3">
        <f t="shared" si="33"/>
        <v>0</v>
      </c>
      <c r="I139" s="3">
        <f t="shared" si="34"/>
        <v>0</v>
      </c>
      <c r="J139" s="5">
        <f t="shared" si="25"/>
        <v>0.94791045717149158</v>
      </c>
      <c r="K139" s="5">
        <f t="shared" si="26"/>
        <v>0</v>
      </c>
      <c r="L139" s="5">
        <f t="shared" si="27"/>
        <v>0</v>
      </c>
      <c r="M139" s="5">
        <f t="shared" si="28"/>
        <v>0</v>
      </c>
      <c r="N139" s="5">
        <f t="shared" si="29"/>
        <v>-0.94791045717149158</v>
      </c>
    </row>
    <row r="140" spans="1:14" x14ac:dyDescent="0.2">
      <c r="A140" s="1">
        <f t="shared" si="35"/>
        <v>138</v>
      </c>
      <c r="B140" s="1">
        <v>1.3844E-2</v>
      </c>
      <c r="C140" s="1">
        <v>0</v>
      </c>
      <c r="D140" s="1">
        <v>0</v>
      </c>
      <c r="E140" s="1">
        <f t="shared" si="30"/>
        <v>0</v>
      </c>
      <c r="F140" s="3">
        <f t="shared" si="31"/>
        <v>3.1876617021276595E-2</v>
      </c>
      <c r="G140" s="3">
        <f t="shared" si="32"/>
        <v>0</v>
      </c>
      <c r="H140" s="3">
        <f t="shared" si="33"/>
        <v>0</v>
      </c>
      <c r="I140" s="3">
        <f t="shared" si="34"/>
        <v>0</v>
      </c>
      <c r="J140" s="5">
        <f t="shared" si="25"/>
        <v>0.95136870742002932</v>
      </c>
      <c r="K140" s="5">
        <f t="shared" si="26"/>
        <v>0</v>
      </c>
      <c r="L140" s="5">
        <f t="shared" si="27"/>
        <v>0</v>
      </c>
      <c r="M140" s="5">
        <f t="shared" si="28"/>
        <v>0</v>
      </c>
      <c r="N140" s="5">
        <f t="shared" si="29"/>
        <v>-0.95136870742002932</v>
      </c>
    </row>
    <row r="141" spans="1:14" x14ac:dyDescent="0.2">
      <c r="A141" s="1">
        <f t="shared" si="35"/>
        <v>139</v>
      </c>
      <c r="B141" s="1">
        <v>2.4062E-2</v>
      </c>
      <c r="C141" s="1">
        <v>0</v>
      </c>
      <c r="D141" s="1">
        <v>0</v>
      </c>
      <c r="E141" s="1">
        <f t="shared" si="30"/>
        <v>0</v>
      </c>
      <c r="F141" s="3">
        <f t="shared" si="31"/>
        <v>3.2084617021276587E-2</v>
      </c>
      <c r="G141" s="3">
        <f t="shared" si="32"/>
        <v>0</v>
      </c>
      <c r="H141" s="3">
        <f t="shared" si="33"/>
        <v>0</v>
      </c>
      <c r="I141" s="3">
        <f t="shared" si="34"/>
        <v>0</v>
      </c>
      <c r="J141" s="5">
        <f t="shared" si="25"/>
        <v>0.95757653966933221</v>
      </c>
      <c r="K141" s="5">
        <f t="shared" si="26"/>
        <v>0</v>
      </c>
      <c r="L141" s="5">
        <f t="shared" si="27"/>
        <v>0</v>
      </c>
      <c r="M141" s="5">
        <f t="shared" si="28"/>
        <v>0</v>
      </c>
      <c r="N141" s="5">
        <f t="shared" si="29"/>
        <v>-0.95757653966933221</v>
      </c>
    </row>
    <row r="142" spans="1:14" x14ac:dyDescent="0.2">
      <c r="A142" s="1">
        <f t="shared" si="35"/>
        <v>140</v>
      </c>
      <c r="B142" s="1">
        <v>2.9964999999999999E-2</v>
      </c>
      <c r="C142" s="1">
        <v>0</v>
      </c>
      <c r="D142" s="1">
        <v>0</v>
      </c>
      <c r="E142" s="1">
        <f t="shared" si="30"/>
        <v>0</v>
      </c>
      <c r="F142" s="3">
        <f t="shared" si="31"/>
        <v>3.2041978723404252E-2</v>
      </c>
      <c r="G142" s="3">
        <f t="shared" si="32"/>
        <v>0</v>
      </c>
      <c r="H142" s="3">
        <f t="shared" si="33"/>
        <v>0</v>
      </c>
      <c r="I142" s="3">
        <f t="shared" si="34"/>
        <v>0</v>
      </c>
      <c r="J142" s="5">
        <f t="shared" si="25"/>
        <v>0.95630398485881651</v>
      </c>
      <c r="K142" s="5">
        <f t="shared" si="26"/>
        <v>0</v>
      </c>
      <c r="L142" s="5">
        <f t="shared" si="27"/>
        <v>0</v>
      </c>
      <c r="M142" s="5">
        <f t="shared" si="28"/>
        <v>0</v>
      </c>
      <c r="N142" s="5">
        <f t="shared" si="29"/>
        <v>-0.95630398485881651</v>
      </c>
    </row>
    <row r="143" spans="1:14" x14ac:dyDescent="0.2">
      <c r="A143" s="1">
        <f t="shared" si="35"/>
        <v>141</v>
      </c>
      <c r="B143" s="1">
        <v>2.64E-2</v>
      </c>
      <c r="C143" s="1">
        <v>0</v>
      </c>
      <c r="D143" s="1">
        <v>0</v>
      </c>
      <c r="E143" s="1">
        <f t="shared" si="30"/>
        <v>0</v>
      </c>
      <c r="F143" s="3">
        <f t="shared" si="31"/>
        <v>3.1853212765957442E-2</v>
      </c>
      <c r="G143" s="3">
        <f t="shared" si="32"/>
        <v>0</v>
      </c>
      <c r="H143" s="3">
        <f t="shared" si="33"/>
        <v>0</v>
      </c>
      <c r="I143" s="3">
        <f t="shared" si="34"/>
        <v>0</v>
      </c>
      <c r="J143" s="5">
        <f t="shared" si="25"/>
        <v>0.95067019929050456</v>
      </c>
      <c r="K143" s="5">
        <f t="shared" si="26"/>
        <v>0</v>
      </c>
      <c r="L143" s="5">
        <f t="shared" si="27"/>
        <v>0</v>
      </c>
      <c r="M143" s="5">
        <f t="shared" si="28"/>
        <v>0</v>
      </c>
      <c r="N143" s="5">
        <f t="shared" si="29"/>
        <v>-0.95067019929050456</v>
      </c>
    </row>
    <row r="144" spans="1:14" x14ac:dyDescent="0.2">
      <c r="A144" s="1">
        <f t="shared" si="35"/>
        <v>142</v>
      </c>
      <c r="B144" s="1">
        <v>2.4833000000000001E-2</v>
      </c>
      <c r="C144" s="1">
        <v>0</v>
      </c>
      <c r="D144" s="1">
        <v>0</v>
      </c>
      <c r="E144" s="1">
        <f t="shared" si="30"/>
        <v>0</v>
      </c>
      <c r="F144" s="3">
        <f t="shared" si="31"/>
        <v>3.1880425531914891E-2</v>
      </c>
      <c r="G144" s="3">
        <f t="shared" si="32"/>
        <v>0</v>
      </c>
      <c r="H144" s="3">
        <f t="shared" si="33"/>
        <v>0</v>
      </c>
      <c r="I144" s="3">
        <f t="shared" si="34"/>
        <v>0</v>
      </c>
      <c r="J144" s="5">
        <f t="shared" si="25"/>
        <v>0.95148237374292466</v>
      </c>
      <c r="K144" s="5">
        <f t="shared" si="26"/>
        <v>0</v>
      </c>
      <c r="L144" s="5">
        <f t="shared" si="27"/>
        <v>0</v>
      </c>
      <c r="M144" s="5">
        <f t="shared" si="28"/>
        <v>0</v>
      </c>
      <c r="N144" s="5">
        <f t="shared" si="29"/>
        <v>-0.95148237374292466</v>
      </c>
    </row>
    <row r="145" spans="1:14" x14ac:dyDescent="0.2">
      <c r="A145" s="1">
        <f t="shared" si="35"/>
        <v>143</v>
      </c>
      <c r="B145" s="1">
        <v>3.2861000000000001E-2</v>
      </c>
      <c r="C145" s="1">
        <v>0</v>
      </c>
      <c r="D145" s="1">
        <v>0</v>
      </c>
      <c r="E145" s="1">
        <f t="shared" si="30"/>
        <v>0</v>
      </c>
      <c r="F145" s="3">
        <f t="shared" si="31"/>
        <v>3.2097723404255318E-2</v>
      </c>
      <c r="G145" s="3">
        <f t="shared" si="32"/>
        <v>0</v>
      </c>
      <c r="H145" s="3">
        <f t="shared" si="33"/>
        <v>0</v>
      </c>
      <c r="I145" s="3">
        <f t="shared" si="34"/>
        <v>0</v>
      </c>
      <c r="J145" s="5">
        <f t="shared" si="25"/>
        <v>0.95796770422186628</v>
      </c>
      <c r="K145" s="5">
        <f t="shared" si="26"/>
        <v>0</v>
      </c>
      <c r="L145" s="5">
        <f t="shared" si="27"/>
        <v>0</v>
      </c>
      <c r="M145" s="5">
        <f t="shared" si="28"/>
        <v>0</v>
      </c>
      <c r="N145" s="5">
        <f t="shared" si="29"/>
        <v>-0.95796770422186628</v>
      </c>
    </row>
    <row r="146" spans="1:14" x14ac:dyDescent="0.2">
      <c r="A146" s="1">
        <f t="shared" si="35"/>
        <v>144</v>
      </c>
      <c r="B146" s="1">
        <v>4.0773999999999998E-2</v>
      </c>
      <c r="C146" s="1">
        <v>0</v>
      </c>
      <c r="D146" s="1">
        <v>0</v>
      </c>
      <c r="E146" s="1">
        <f t="shared" si="30"/>
        <v>0</v>
      </c>
      <c r="F146" s="3">
        <f t="shared" si="31"/>
        <v>3.2140765957446804E-2</v>
      </c>
      <c r="G146" s="3">
        <f t="shared" si="32"/>
        <v>0</v>
      </c>
      <c r="H146" s="3">
        <f t="shared" si="33"/>
        <v>0</v>
      </c>
      <c r="I146" s="3">
        <f t="shared" si="34"/>
        <v>0</v>
      </c>
      <c r="J146" s="5">
        <f t="shared" si="25"/>
        <v>0.95925232417280115</v>
      </c>
      <c r="K146" s="5">
        <f t="shared" si="26"/>
        <v>0</v>
      </c>
      <c r="L146" s="5">
        <f t="shared" si="27"/>
        <v>0</v>
      </c>
      <c r="M146" s="5">
        <f t="shared" si="28"/>
        <v>0</v>
      </c>
      <c r="N146" s="5">
        <f t="shared" si="29"/>
        <v>-0.95925232417280115</v>
      </c>
    </row>
    <row r="147" spans="1:14" x14ac:dyDescent="0.2">
      <c r="A147" s="1">
        <f t="shared" si="35"/>
        <v>145</v>
      </c>
      <c r="B147" s="1">
        <v>3.8897000000000001E-2</v>
      </c>
      <c r="C147" s="1">
        <v>0</v>
      </c>
      <c r="D147" s="1">
        <v>0</v>
      </c>
      <c r="E147" s="1">
        <f t="shared" si="30"/>
        <v>0</v>
      </c>
      <c r="F147" s="3">
        <f t="shared" si="31"/>
        <v>3.1956872340425525E-2</v>
      </c>
      <c r="G147" s="3">
        <f t="shared" si="32"/>
        <v>0</v>
      </c>
      <c r="H147" s="3">
        <f t="shared" si="33"/>
        <v>0</v>
      </c>
      <c r="I147" s="3">
        <f t="shared" si="34"/>
        <v>0</v>
      </c>
      <c r="J147" s="5">
        <f t="shared" si="25"/>
        <v>0.95376395529690838</v>
      </c>
      <c r="K147" s="5">
        <f t="shared" si="26"/>
        <v>0</v>
      </c>
      <c r="L147" s="5">
        <f t="shared" si="27"/>
        <v>0</v>
      </c>
      <c r="M147" s="5">
        <f t="shared" si="28"/>
        <v>0</v>
      </c>
      <c r="N147" s="5">
        <f t="shared" si="29"/>
        <v>-0.95376395529690838</v>
      </c>
    </row>
    <row r="148" spans="1:14" x14ac:dyDescent="0.2">
      <c r="A148" s="1">
        <f t="shared" si="35"/>
        <v>146</v>
      </c>
      <c r="B148" s="1">
        <v>3.4710999999999999E-2</v>
      </c>
      <c r="C148" s="1">
        <v>0</v>
      </c>
      <c r="D148" s="1">
        <v>0</v>
      </c>
      <c r="E148" s="1">
        <f t="shared" si="30"/>
        <v>0</v>
      </c>
      <c r="F148" s="3">
        <f t="shared" si="31"/>
        <v>3.1895617021276593E-2</v>
      </c>
      <c r="G148" s="3">
        <f t="shared" si="32"/>
        <v>0</v>
      </c>
      <c r="H148" s="3">
        <f t="shared" si="33"/>
        <v>0</v>
      </c>
      <c r="I148" s="3">
        <f t="shared" si="34"/>
        <v>0</v>
      </c>
      <c r="J148" s="5">
        <f t="shared" si="25"/>
        <v>0.95193576901972521</v>
      </c>
      <c r="K148" s="5">
        <f t="shared" si="26"/>
        <v>0</v>
      </c>
      <c r="L148" s="5">
        <f t="shared" si="27"/>
        <v>0</v>
      </c>
      <c r="M148" s="5">
        <f t="shared" si="28"/>
        <v>0</v>
      </c>
      <c r="N148" s="5">
        <f t="shared" si="29"/>
        <v>-0.95193576901972521</v>
      </c>
    </row>
    <row r="149" spans="1:14" x14ac:dyDescent="0.2">
      <c r="A149" s="1">
        <f t="shared" si="35"/>
        <v>147</v>
      </c>
      <c r="B149" s="1">
        <v>3.9414999999999999E-2</v>
      </c>
      <c r="C149" s="1">
        <v>0</v>
      </c>
      <c r="D149" s="1">
        <v>0</v>
      </c>
      <c r="E149" s="1">
        <f t="shared" si="30"/>
        <v>0</v>
      </c>
      <c r="F149" s="3">
        <f t="shared" si="31"/>
        <v>3.2083872340425527E-2</v>
      </c>
      <c r="G149" s="3">
        <f t="shared" si="32"/>
        <v>0</v>
      </c>
      <c r="H149" s="3">
        <f t="shared" si="33"/>
        <v>0</v>
      </c>
      <c r="I149" s="3">
        <f t="shared" si="34"/>
        <v>0</v>
      </c>
      <c r="J149" s="5">
        <f t="shared" si="25"/>
        <v>0.95755431441066563</v>
      </c>
      <c r="K149" s="5">
        <f t="shared" si="26"/>
        <v>0</v>
      </c>
      <c r="L149" s="5">
        <f t="shared" si="27"/>
        <v>0</v>
      </c>
      <c r="M149" s="5">
        <f t="shared" si="28"/>
        <v>0</v>
      </c>
      <c r="N149" s="5">
        <f t="shared" si="29"/>
        <v>-0.95755431441066563</v>
      </c>
    </row>
    <row r="150" spans="1:14" x14ac:dyDescent="0.2">
      <c r="A150" s="1">
        <f t="shared" si="35"/>
        <v>148</v>
      </c>
      <c r="B150" s="1">
        <v>4.8023999999999997E-2</v>
      </c>
      <c r="C150" s="1">
        <v>0</v>
      </c>
      <c r="D150" s="1">
        <v>0</v>
      </c>
      <c r="E150" s="1">
        <f t="shared" si="30"/>
        <v>0</v>
      </c>
      <c r="F150" s="3">
        <f t="shared" si="31"/>
        <v>3.2202446808510629E-2</v>
      </c>
      <c r="G150" s="3">
        <f t="shared" si="32"/>
        <v>0</v>
      </c>
      <c r="H150" s="3">
        <f t="shared" si="33"/>
        <v>0</v>
      </c>
      <c r="I150" s="3">
        <f t="shared" si="34"/>
        <v>0</v>
      </c>
      <c r="J150" s="5">
        <f t="shared" si="25"/>
        <v>0.96109321059779385</v>
      </c>
      <c r="K150" s="5">
        <f t="shared" si="26"/>
        <v>0</v>
      </c>
      <c r="L150" s="5">
        <f t="shared" si="27"/>
        <v>0</v>
      </c>
      <c r="M150" s="5">
        <f t="shared" si="28"/>
        <v>0</v>
      </c>
      <c r="N150" s="5">
        <f t="shared" si="29"/>
        <v>-0.96109321059779385</v>
      </c>
    </row>
    <row r="151" spans="1:14" x14ac:dyDescent="0.2">
      <c r="A151" s="1">
        <f t="shared" si="35"/>
        <v>149</v>
      </c>
      <c r="B151" s="1">
        <v>4.8349999999999997E-2</v>
      </c>
      <c r="C151" s="1">
        <v>0</v>
      </c>
      <c r="D151" s="1">
        <v>0</v>
      </c>
      <c r="E151" s="1">
        <f t="shared" si="30"/>
        <v>0</v>
      </c>
      <c r="F151" s="3">
        <f t="shared" si="31"/>
        <v>3.2057489361702121E-2</v>
      </c>
      <c r="G151" s="3">
        <f t="shared" si="32"/>
        <v>0</v>
      </c>
      <c r="H151" s="3">
        <f t="shared" si="33"/>
        <v>0</v>
      </c>
      <c r="I151" s="3">
        <f t="shared" si="34"/>
        <v>0</v>
      </c>
      <c r="J151" s="5">
        <f t="shared" si="25"/>
        <v>0.95676690524647412</v>
      </c>
      <c r="K151" s="5">
        <f t="shared" si="26"/>
        <v>0</v>
      </c>
      <c r="L151" s="5">
        <f t="shared" si="27"/>
        <v>0</v>
      </c>
      <c r="M151" s="5">
        <f t="shared" si="28"/>
        <v>0</v>
      </c>
      <c r="N151" s="5">
        <f t="shared" si="29"/>
        <v>-0.95676690524647412</v>
      </c>
    </row>
    <row r="152" spans="1:14" x14ac:dyDescent="0.2">
      <c r="A152" s="1">
        <f t="shared" si="35"/>
        <v>150</v>
      </c>
      <c r="B152" s="1">
        <v>4.2664000000000001E-2</v>
      </c>
      <c r="C152" s="1">
        <v>0</v>
      </c>
      <c r="D152" s="1">
        <v>0</v>
      </c>
      <c r="E152" s="1">
        <f t="shared" si="30"/>
        <v>0</v>
      </c>
      <c r="F152" s="3">
        <f t="shared" si="31"/>
        <v>3.1923617021276586E-2</v>
      </c>
      <c r="G152" s="3">
        <f t="shared" si="32"/>
        <v>0</v>
      </c>
      <c r="H152" s="3">
        <f t="shared" si="33"/>
        <v>0</v>
      </c>
      <c r="I152" s="3">
        <f t="shared" si="34"/>
        <v>0</v>
      </c>
      <c r="J152" s="5">
        <f t="shared" si="25"/>
        <v>0.95277143874559278</v>
      </c>
      <c r="K152" s="5">
        <f t="shared" si="26"/>
        <v>0</v>
      </c>
      <c r="L152" s="5">
        <f t="shared" si="27"/>
        <v>0</v>
      </c>
      <c r="M152" s="5">
        <f t="shared" si="28"/>
        <v>0</v>
      </c>
      <c r="N152" s="5">
        <f t="shared" si="29"/>
        <v>-0.95277143874559278</v>
      </c>
    </row>
    <row r="153" spans="1:14" x14ac:dyDescent="0.2">
      <c r="A153" s="1">
        <f t="shared" si="35"/>
        <v>151</v>
      </c>
      <c r="B153" s="1">
        <v>4.3512000000000002E-2</v>
      </c>
      <c r="C153" s="1">
        <v>0</v>
      </c>
      <c r="D153" s="1">
        <v>0</v>
      </c>
      <c r="E153" s="1">
        <f t="shared" si="30"/>
        <v>0</v>
      </c>
      <c r="F153" s="3">
        <f t="shared" si="31"/>
        <v>3.2051255319148916E-2</v>
      </c>
      <c r="G153" s="3">
        <f t="shared" si="32"/>
        <v>0</v>
      </c>
      <c r="H153" s="3">
        <f t="shared" si="33"/>
        <v>0</v>
      </c>
      <c r="I153" s="3">
        <f t="shared" si="34"/>
        <v>0</v>
      </c>
      <c r="J153" s="5">
        <f t="shared" si="25"/>
        <v>0.95658084808106392</v>
      </c>
      <c r="K153" s="5">
        <f t="shared" si="26"/>
        <v>0</v>
      </c>
      <c r="L153" s="5">
        <f t="shared" si="27"/>
        <v>0</v>
      </c>
      <c r="M153" s="5">
        <f t="shared" si="28"/>
        <v>0</v>
      </c>
      <c r="N153" s="5">
        <f t="shared" si="29"/>
        <v>-0.95658084808106392</v>
      </c>
    </row>
    <row r="154" spans="1:14" x14ac:dyDescent="0.2">
      <c r="A154" s="1">
        <f t="shared" si="35"/>
        <v>152</v>
      </c>
      <c r="B154" s="1">
        <v>5.1354999999999998E-2</v>
      </c>
      <c r="C154" s="1">
        <v>0</v>
      </c>
      <c r="D154" s="1">
        <v>0</v>
      </c>
      <c r="E154" s="1">
        <f t="shared" si="30"/>
        <v>0</v>
      </c>
      <c r="F154" s="3">
        <f t="shared" si="31"/>
        <v>3.2221702127659561E-2</v>
      </c>
      <c r="G154" s="3">
        <f t="shared" si="32"/>
        <v>0</v>
      </c>
      <c r="H154" s="3">
        <f t="shared" si="33"/>
        <v>0</v>
      </c>
      <c r="I154" s="3">
        <f t="shared" si="34"/>
        <v>0</v>
      </c>
      <c r="J154" s="5">
        <f t="shared" si="25"/>
        <v>0.96166789228617544</v>
      </c>
      <c r="K154" s="5">
        <f t="shared" si="26"/>
        <v>0</v>
      </c>
      <c r="L154" s="5">
        <f t="shared" si="27"/>
        <v>0</v>
      </c>
      <c r="M154" s="5">
        <f t="shared" si="28"/>
        <v>0</v>
      </c>
      <c r="N154" s="5">
        <f t="shared" si="29"/>
        <v>-0.96166789228617544</v>
      </c>
    </row>
    <row r="155" spans="1:14" x14ac:dyDescent="0.2">
      <c r="A155" s="1">
        <f t="shared" si="35"/>
        <v>153</v>
      </c>
      <c r="B155" s="1">
        <v>5.3865999999999997E-2</v>
      </c>
      <c r="C155" s="1">
        <v>0</v>
      </c>
      <c r="D155" s="1">
        <v>0</v>
      </c>
      <c r="E155" s="1">
        <f t="shared" si="30"/>
        <v>0</v>
      </c>
      <c r="F155" s="3">
        <f t="shared" si="31"/>
        <v>3.2140531914893605E-2</v>
      </c>
      <c r="G155" s="3">
        <f t="shared" si="32"/>
        <v>0</v>
      </c>
      <c r="H155" s="3">
        <f t="shared" si="33"/>
        <v>0</v>
      </c>
      <c r="I155" s="3">
        <f t="shared" si="34"/>
        <v>0</v>
      </c>
      <c r="J155" s="5">
        <f t="shared" si="25"/>
        <v>0.95924533909150567</v>
      </c>
      <c r="K155" s="5">
        <f t="shared" si="26"/>
        <v>0</v>
      </c>
      <c r="L155" s="5">
        <f t="shared" si="27"/>
        <v>0</v>
      </c>
      <c r="M155" s="5">
        <f t="shared" si="28"/>
        <v>0</v>
      </c>
      <c r="N155" s="5">
        <f t="shared" si="29"/>
        <v>-0.95924533909150567</v>
      </c>
    </row>
    <row r="156" spans="1:14" x14ac:dyDescent="0.2">
      <c r="A156" s="1">
        <f t="shared" si="35"/>
        <v>154</v>
      </c>
      <c r="B156" s="1">
        <v>4.7916E-2</v>
      </c>
      <c r="C156" s="1">
        <v>0</v>
      </c>
      <c r="D156" s="1">
        <v>0</v>
      </c>
      <c r="E156" s="1">
        <f t="shared" si="30"/>
        <v>0</v>
      </c>
      <c r="F156" s="3">
        <f t="shared" si="31"/>
        <v>3.1961638297872332E-2</v>
      </c>
      <c r="G156" s="3">
        <f t="shared" si="32"/>
        <v>0</v>
      </c>
      <c r="H156" s="3">
        <f t="shared" si="33"/>
        <v>0</v>
      </c>
      <c r="I156" s="3">
        <f t="shared" si="34"/>
        <v>0</v>
      </c>
      <c r="J156" s="5">
        <f t="shared" si="25"/>
        <v>0.95390619695237511</v>
      </c>
      <c r="K156" s="5">
        <f t="shared" si="26"/>
        <v>0</v>
      </c>
      <c r="L156" s="5">
        <f t="shared" si="27"/>
        <v>0</v>
      </c>
      <c r="M156" s="5">
        <f t="shared" si="28"/>
        <v>0</v>
      </c>
      <c r="N156" s="5">
        <f t="shared" si="29"/>
        <v>-0.95390619695237511</v>
      </c>
    </row>
    <row r="157" spans="1:14" x14ac:dyDescent="0.2">
      <c r="A157" s="1">
        <f t="shared" si="35"/>
        <v>155</v>
      </c>
      <c r="B157" s="1">
        <v>4.5022E-2</v>
      </c>
      <c r="C157" s="1">
        <v>0</v>
      </c>
      <c r="D157" s="1">
        <v>0</v>
      </c>
      <c r="E157" s="1">
        <f t="shared" si="30"/>
        <v>0</v>
      </c>
      <c r="F157" s="3">
        <f t="shared" si="31"/>
        <v>3.2009148936170205E-2</v>
      </c>
      <c r="G157" s="3">
        <f t="shared" si="32"/>
        <v>0</v>
      </c>
      <c r="H157" s="3">
        <f t="shared" si="33"/>
        <v>0</v>
      </c>
      <c r="I157" s="3">
        <f t="shared" si="34"/>
        <v>0</v>
      </c>
      <c r="J157" s="5">
        <f t="shared" si="25"/>
        <v>0.95532416845531032</v>
      </c>
      <c r="K157" s="5">
        <f t="shared" si="26"/>
        <v>0</v>
      </c>
      <c r="L157" s="5">
        <f t="shared" si="27"/>
        <v>0</v>
      </c>
      <c r="M157" s="5">
        <f t="shared" si="28"/>
        <v>0</v>
      </c>
      <c r="N157" s="5">
        <f t="shared" si="29"/>
        <v>-0.95532416845531032</v>
      </c>
    </row>
    <row r="158" spans="1:14" x14ac:dyDescent="0.2">
      <c r="A158" s="1">
        <f t="shared" si="35"/>
        <v>156</v>
      </c>
      <c r="B158" s="1">
        <v>5.0762000000000002E-2</v>
      </c>
      <c r="C158" s="1">
        <v>0</v>
      </c>
      <c r="D158" s="1">
        <v>0</v>
      </c>
      <c r="E158" s="1">
        <f t="shared" si="30"/>
        <v>0</v>
      </c>
      <c r="F158" s="3">
        <f t="shared" si="31"/>
        <v>3.21993829787234E-2</v>
      </c>
      <c r="G158" s="3">
        <f t="shared" si="32"/>
        <v>0</v>
      </c>
      <c r="H158" s="3">
        <f t="shared" si="33"/>
        <v>0</v>
      </c>
      <c r="I158" s="3">
        <f t="shared" si="34"/>
        <v>0</v>
      </c>
      <c r="J158" s="5">
        <f t="shared" si="25"/>
        <v>0.96100176953356531</v>
      </c>
      <c r="K158" s="5">
        <f t="shared" si="26"/>
        <v>0</v>
      </c>
      <c r="L158" s="5">
        <f t="shared" si="27"/>
        <v>0</v>
      </c>
      <c r="M158" s="5">
        <f t="shared" si="28"/>
        <v>0</v>
      </c>
      <c r="N158" s="5">
        <f t="shared" si="29"/>
        <v>-0.96100176953356531</v>
      </c>
    </row>
    <row r="159" spans="1:14" x14ac:dyDescent="0.2">
      <c r="A159" s="1">
        <f t="shared" si="35"/>
        <v>157</v>
      </c>
      <c r="B159" s="1">
        <v>5.4938000000000001E-2</v>
      </c>
      <c r="C159" s="1">
        <v>0</v>
      </c>
      <c r="D159" s="1">
        <v>0</v>
      </c>
      <c r="E159" s="1">
        <f t="shared" si="30"/>
        <v>0</v>
      </c>
      <c r="F159" s="3">
        <f t="shared" si="31"/>
        <v>3.2193787234042544E-2</v>
      </c>
      <c r="G159" s="3">
        <f t="shared" si="32"/>
        <v>0</v>
      </c>
      <c r="H159" s="3">
        <f t="shared" si="33"/>
        <v>0</v>
      </c>
      <c r="I159" s="3">
        <f t="shared" si="34"/>
        <v>0</v>
      </c>
      <c r="J159" s="5">
        <f t="shared" si="25"/>
        <v>0.96083476258986966</v>
      </c>
      <c r="K159" s="5">
        <f t="shared" si="26"/>
        <v>0</v>
      </c>
      <c r="L159" s="5">
        <f t="shared" si="27"/>
        <v>0</v>
      </c>
      <c r="M159" s="5">
        <f t="shared" si="28"/>
        <v>0</v>
      </c>
      <c r="N159" s="5">
        <f t="shared" si="29"/>
        <v>-0.96083476258986966</v>
      </c>
    </row>
    <row r="160" spans="1:14" x14ac:dyDescent="0.2">
      <c r="A160" s="1">
        <f t="shared" si="35"/>
        <v>158</v>
      </c>
      <c r="B160" s="1">
        <v>4.9836999999999999E-2</v>
      </c>
      <c r="C160" s="1">
        <v>0</v>
      </c>
      <c r="D160" s="1">
        <v>0</v>
      </c>
      <c r="E160" s="1">
        <f t="shared" si="30"/>
        <v>0</v>
      </c>
      <c r="F160" s="3">
        <f t="shared" si="31"/>
        <v>3.2003531914893607E-2</v>
      </c>
      <c r="G160" s="3">
        <f t="shared" si="32"/>
        <v>0</v>
      </c>
      <c r="H160" s="3">
        <f t="shared" si="33"/>
        <v>0</v>
      </c>
      <c r="I160" s="3">
        <f t="shared" si="34"/>
        <v>0</v>
      </c>
      <c r="J160" s="5">
        <f t="shared" si="25"/>
        <v>0.95515652650422433</v>
      </c>
      <c r="K160" s="5">
        <f t="shared" si="26"/>
        <v>0</v>
      </c>
      <c r="L160" s="5">
        <f t="shared" si="27"/>
        <v>0</v>
      </c>
      <c r="M160" s="5">
        <f t="shared" si="28"/>
        <v>0</v>
      </c>
      <c r="N160" s="5">
        <f t="shared" si="29"/>
        <v>-0.95515652650422433</v>
      </c>
    </row>
    <row r="161" spans="1:14" x14ac:dyDescent="0.2">
      <c r="A161" s="1">
        <f t="shared" si="35"/>
        <v>159</v>
      </c>
      <c r="B161" s="1">
        <v>4.3893000000000001E-2</v>
      </c>
      <c r="C161" s="1">
        <v>0</v>
      </c>
      <c r="D161" s="1">
        <v>0</v>
      </c>
      <c r="E161" s="1">
        <f t="shared" si="30"/>
        <v>0</v>
      </c>
      <c r="F161" s="3">
        <f t="shared" si="31"/>
        <v>3.1966106382978712E-2</v>
      </c>
      <c r="G161" s="3">
        <f t="shared" si="32"/>
        <v>0</v>
      </c>
      <c r="H161" s="3">
        <f t="shared" si="33"/>
        <v>0</v>
      </c>
      <c r="I161" s="3">
        <f t="shared" si="34"/>
        <v>0</v>
      </c>
      <c r="J161" s="5">
        <f t="shared" si="25"/>
        <v>0.95403954850437522</v>
      </c>
      <c r="K161" s="5">
        <f t="shared" si="26"/>
        <v>0</v>
      </c>
      <c r="L161" s="5">
        <f t="shared" si="27"/>
        <v>0</v>
      </c>
      <c r="M161" s="5">
        <f t="shared" si="28"/>
        <v>0</v>
      </c>
      <c r="N161" s="5">
        <f t="shared" si="29"/>
        <v>-0.95403954850437522</v>
      </c>
    </row>
    <row r="162" spans="1:14" x14ac:dyDescent="0.2">
      <c r="A162" s="1">
        <f t="shared" si="35"/>
        <v>160</v>
      </c>
      <c r="B162" s="1">
        <v>4.6550000000000001E-2</v>
      </c>
      <c r="C162" s="1">
        <v>0</v>
      </c>
      <c r="D162" s="1">
        <v>0</v>
      </c>
      <c r="E162" s="1">
        <f t="shared" si="30"/>
        <v>0</v>
      </c>
      <c r="F162" s="3">
        <f t="shared" si="31"/>
        <v>3.214165957446808E-2</v>
      </c>
      <c r="G162" s="3">
        <f t="shared" si="32"/>
        <v>0</v>
      </c>
      <c r="H162" s="3">
        <f t="shared" si="33"/>
        <v>0</v>
      </c>
      <c r="I162" s="3">
        <f t="shared" si="34"/>
        <v>0</v>
      </c>
      <c r="J162" s="5">
        <f t="shared" si="25"/>
        <v>0.9592789944832012</v>
      </c>
      <c r="K162" s="5">
        <f t="shared" si="26"/>
        <v>0</v>
      </c>
      <c r="L162" s="5">
        <f t="shared" si="27"/>
        <v>0</v>
      </c>
      <c r="M162" s="5">
        <f t="shared" si="28"/>
        <v>0</v>
      </c>
      <c r="N162" s="5">
        <f t="shared" si="29"/>
        <v>-0.9592789944832012</v>
      </c>
    </row>
    <row r="163" spans="1:14" x14ac:dyDescent="0.2">
      <c r="A163" s="1">
        <f t="shared" si="35"/>
        <v>161</v>
      </c>
      <c r="B163" s="1">
        <v>5.1492999999999997E-2</v>
      </c>
      <c r="C163" s="1">
        <v>0</v>
      </c>
      <c r="D163" s="1">
        <v>0</v>
      </c>
      <c r="E163" s="1">
        <f t="shared" si="30"/>
        <v>0</v>
      </c>
      <c r="F163" s="3">
        <f t="shared" si="31"/>
        <v>3.220895744680851E-2</v>
      </c>
      <c r="G163" s="3">
        <f t="shared" si="32"/>
        <v>0</v>
      </c>
      <c r="H163" s="3">
        <f t="shared" si="33"/>
        <v>0</v>
      </c>
      <c r="I163" s="3">
        <f t="shared" si="34"/>
        <v>0</v>
      </c>
      <c r="J163" s="5">
        <f t="shared" si="25"/>
        <v>0.9612875228592801</v>
      </c>
      <c r="K163" s="5">
        <f t="shared" si="26"/>
        <v>0</v>
      </c>
      <c r="L163" s="5">
        <f t="shared" si="27"/>
        <v>0</v>
      </c>
      <c r="M163" s="5">
        <f t="shared" si="28"/>
        <v>0</v>
      </c>
      <c r="N163" s="5">
        <f t="shared" si="29"/>
        <v>-0.9612875228592801</v>
      </c>
    </row>
    <row r="164" spans="1:14" x14ac:dyDescent="0.2">
      <c r="A164" s="1">
        <f t="shared" si="35"/>
        <v>162</v>
      </c>
      <c r="B164" s="1">
        <v>4.8035000000000001E-2</v>
      </c>
      <c r="C164" s="1">
        <v>0</v>
      </c>
      <c r="D164" s="1">
        <v>0</v>
      </c>
      <c r="E164" s="1">
        <f t="shared" si="30"/>
        <v>0</v>
      </c>
      <c r="F164" s="3">
        <f t="shared" si="31"/>
        <v>3.2040765957446808E-2</v>
      </c>
      <c r="G164" s="3">
        <f t="shared" si="32"/>
        <v>0</v>
      </c>
      <c r="H164" s="3">
        <f t="shared" si="33"/>
        <v>0</v>
      </c>
      <c r="I164" s="3">
        <f t="shared" si="34"/>
        <v>0</v>
      </c>
      <c r="J164" s="5">
        <f t="shared" si="25"/>
        <v>0.95626778943755941</v>
      </c>
      <c r="K164" s="5">
        <f t="shared" si="26"/>
        <v>0</v>
      </c>
      <c r="L164" s="5">
        <f t="shared" si="27"/>
        <v>0</v>
      </c>
      <c r="M164" s="5">
        <f t="shared" si="28"/>
        <v>0</v>
      </c>
      <c r="N164" s="5">
        <f t="shared" si="29"/>
        <v>-0.95626778943755941</v>
      </c>
    </row>
    <row r="165" spans="1:14" x14ac:dyDescent="0.2">
      <c r="A165" s="1">
        <f t="shared" si="35"/>
        <v>163</v>
      </c>
      <c r="B165" s="1">
        <v>4.0143999999999999E-2</v>
      </c>
      <c r="C165" s="1">
        <v>0</v>
      </c>
      <c r="D165" s="1">
        <v>0</v>
      </c>
      <c r="E165" s="1">
        <f t="shared" si="30"/>
        <v>0</v>
      </c>
      <c r="F165" s="3">
        <f t="shared" si="31"/>
        <v>3.1928255319148939E-2</v>
      </c>
      <c r="G165" s="3">
        <f t="shared" si="32"/>
        <v>0</v>
      </c>
      <c r="H165" s="3">
        <f t="shared" si="33"/>
        <v>0</v>
      </c>
      <c r="I165" s="3">
        <f t="shared" si="34"/>
        <v>0</v>
      </c>
      <c r="J165" s="5">
        <f t="shared" si="25"/>
        <v>0.95290987035671715</v>
      </c>
      <c r="K165" s="5">
        <f t="shared" si="26"/>
        <v>0</v>
      </c>
      <c r="L165" s="5">
        <f t="shared" si="27"/>
        <v>0</v>
      </c>
      <c r="M165" s="5">
        <f t="shared" si="28"/>
        <v>0</v>
      </c>
      <c r="N165" s="5">
        <f t="shared" si="29"/>
        <v>-0.95290987035671715</v>
      </c>
    </row>
    <row r="166" spans="1:14" x14ac:dyDescent="0.2">
      <c r="A166" s="1">
        <f t="shared" si="35"/>
        <v>164</v>
      </c>
      <c r="B166" s="1">
        <v>3.9253999999999997E-2</v>
      </c>
      <c r="C166" s="1">
        <v>0</v>
      </c>
      <c r="D166" s="1">
        <v>0</v>
      </c>
      <c r="E166" s="1">
        <f t="shared" si="30"/>
        <v>0</v>
      </c>
      <c r="F166" s="3">
        <f t="shared" si="31"/>
        <v>3.2058659574468087E-2</v>
      </c>
      <c r="G166" s="3">
        <f t="shared" si="32"/>
        <v>0</v>
      </c>
      <c r="H166" s="3">
        <f t="shared" si="33"/>
        <v>0</v>
      </c>
      <c r="I166" s="3">
        <f t="shared" si="34"/>
        <v>0</v>
      </c>
      <c r="J166" s="5">
        <f t="shared" si="25"/>
        <v>0.95680183065295066</v>
      </c>
      <c r="K166" s="5">
        <f t="shared" si="26"/>
        <v>0</v>
      </c>
      <c r="L166" s="5">
        <f t="shared" si="27"/>
        <v>0</v>
      </c>
      <c r="M166" s="5">
        <f t="shared" si="28"/>
        <v>0</v>
      </c>
      <c r="N166" s="5">
        <f t="shared" si="29"/>
        <v>-0.95680183065295066</v>
      </c>
    </row>
    <row r="167" spans="1:14" x14ac:dyDescent="0.2">
      <c r="A167" s="1">
        <f t="shared" si="35"/>
        <v>165</v>
      </c>
      <c r="B167" s="1">
        <v>4.3886000000000001E-2</v>
      </c>
      <c r="C167" s="1">
        <v>0</v>
      </c>
      <c r="D167" s="1">
        <v>0</v>
      </c>
      <c r="E167" s="1">
        <f t="shared" si="30"/>
        <v>0</v>
      </c>
      <c r="F167" s="3">
        <f t="shared" si="31"/>
        <v>3.2183212765957453E-2</v>
      </c>
      <c r="G167" s="3">
        <f t="shared" si="32"/>
        <v>0</v>
      </c>
      <c r="H167" s="3">
        <f t="shared" si="33"/>
        <v>0</v>
      </c>
      <c r="I167" s="3">
        <f t="shared" si="34"/>
        <v>0</v>
      </c>
      <c r="J167" s="5">
        <f t="shared" si="25"/>
        <v>0.96051916391680303</v>
      </c>
      <c r="K167" s="5">
        <f t="shared" si="26"/>
        <v>0</v>
      </c>
      <c r="L167" s="5">
        <f t="shared" si="27"/>
        <v>0</v>
      </c>
      <c r="M167" s="5">
        <f t="shared" si="28"/>
        <v>0</v>
      </c>
      <c r="N167" s="5">
        <f t="shared" si="29"/>
        <v>-0.96051916391680303</v>
      </c>
    </row>
    <row r="168" spans="1:14" x14ac:dyDescent="0.2">
      <c r="A168" s="1">
        <f t="shared" si="35"/>
        <v>166</v>
      </c>
      <c r="B168" s="1">
        <v>4.2432999999999998E-2</v>
      </c>
      <c r="C168" s="1">
        <v>0</v>
      </c>
      <c r="D168" s="1">
        <v>0</v>
      </c>
      <c r="E168" s="1">
        <f t="shared" si="30"/>
        <v>0</v>
      </c>
      <c r="F168" s="3">
        <f t="shared" si="31"/>
        <v>3.2064489361702128E-2</v>
      </c>
      <c r="G168" s="3">
        <f t="shared" si="32"/>
        <v>0</v>
      </c>
      <c r="H168" s="3">
        <f t="shared" si="33"/>
        <v>0</v>
      </c>
      <c r="I168" s="3">
        <f t="shared" si="34"/>
        <v>0</v>
      </c>
      <c r="J168" s="5">
        <f t="shared" si="25"/>
        <v>0.95697582267794123</v>
      </c>
      <c r="K168" s="5">
        <f t="shared" si="26"/>
        <v>0</v>
      </c>
      <c r="L168" s="5">
        <f t="shared" si="27"/>
        <v>0</v>
      </c>
      <c r="M168" s="5">
        <f t="shared" si="28"/>
        <v>0</v>
      </c>
      <c r="N168" s="5">
        <f t="shared" si="29"/>
        <v>-0.95697582267794123</v>
      </c>
    </row>
    <row r="169" spans="1:14" x14ac:dyDescent="0.2">
      <c r="A169" s="1">
        <f t="shared" si="35"/>
        <v>167</v>
      </c>
      <c r="B169" s="1">
        <v>3.3897999999999998E-2</v>
      </c>
      <c r="C169" s="1">
        <v>0</v>
      </c>
      <c r="D169" s="1">
        <v>0</v>
      </c>
      <c r="E169" s="1">
        <f t="shared" si="30"/>
        <v>0</v>
      </c>
      <c r="F169" s="3">
        <f t="shared" si="31"/>
        <v>3.189887234042553E-2</v>
      </c>
      <c r="G169" s="3">
        <f t="shared" si="32"/>
        <v>0</v>
      </c>
      <c r="H169" s="3">
        <f t="shared" si="33"/>
        <v>0</v>
      </c>
      <c r="I169" s="3">
        <f t="shared" si="34"/>
        <v>0</v>
      </c>
      <c r="J169" s="5">
        <f t="shared" si="25"/>
        <v>0.95203292515046822</v>
      </c>
      <c r="K169" s="5">
        <f t="shared" si="26"/>
        <v>0</v>
      </c>
      <c r="L169" s="5">
        <f t="shared" si="27"/>
        <v>0</v>
      </c>
      <c r="M169" s="5">
        <f t="shared" si="28"/>
        <v>0</v>
      </c>
      <c r="N169" s="5">
        <f t="shared" si="29"/>
        <v>-0.95203292515046822</v>
      </c>
    </row>
    <row r="170" spans="1:14" x14ac:dyDescent="0.2">
      <c r="A170" s="1">
        <f t="shared" si="35"/>
        <v>168</v>
      </c>
      <c r="B170" s="1">
        <v>2.9568000000000001E-2</v>
      </c>
      <c r="C170" s="1">
        <v>0</v>
      </c>
      <c r="D170" s="1">
        <v>0</v>
      </c>
      <c r="E170" s="1">
        <f t="shared" si="30"/>
        <v>0</v>
      </c>
      <c r="F170" s="3">
        <f t="shared" si="31"/>
        <v>3.1962574468085106E-2</v>
      </c>
      <c r="G170" s="3">
        <f t="shared" si="32"/>
        <v>0</v>
      </c>
      <c r="H170" s="3">
        <f t="shared" si="33"/>
        <v>0</v>
      </c>
      <c r="I170" s="3">
        <f t="shared" si="34"/>
        <v>0</v>
      </c>
      <c r="J170" s="5">
        <f t="shared" si="25"/>
        <v>0.95393413727755638</v>
      </c>
      <c r="K170" s="5">
        <f t="shared" si="26"/>
        <v>0</v>
      </c>
      <c r="L170" s="5">
        <f t="shared" si="27"/>
        <v>0</v>
      </c>
      <c r="M170" s="5">
        <f t="shared" si="28"/>
        <v>0</v>
      </c>
      <c r="N170" s="5">
        <f t="shared" si="29"/>
        <v>-0.95393413727755638</v>
      </c>
    </row>
    <row r="171" spans="1:14" x14ac:dyDescent="0.2">
      <c r="A171" s="1">
        <f t="shared" si="35"/>
        <v>169</v>
      </c>
      <c r="B171" s="1">
        <v>3.2844999999999999E-2</v>
      </c>
      <c r="C171" s="1">
        <v>0</v>
      </c>
      <c r="D171" s="1">
        <v>0</v>
      </c>
      <c r="E171" s="1">
        <f t="shared" si="30"/>
        <v>0</v>
      </c>
      <c r="F171" s="3">
        <f t="shared" si="31"/>
        <v>3.2119234042553194E-2</v>
      </c>
      <c r="G171" s="3">
        <f t="shared" si="32"/>
        <v>0</v>
      </c>
      <c r="H171" s="3">
        <f t="shared" si="33"/>
        <v>0</v>
      </c>
      <c r="I171" s="3">
        <f t="shared" si="34"/>
        <v>0</v>
      </c>
      <c r="J171" s="5">
        <f t="shared" si="25"/>
        <v>0.9586096966936386</v>
      </c>
      <c r="K171" s="5">
        <f t="shared" si="26"/>
        <v>0</v>
      </c>
      <c r="L171" s="5">
        <f t="shared" si="27"/>
        <v>0</v>
      </c>
      <c r="M171" s="5">
        <f t="shared" si="28"/>
        <v>0</v>
      </c>
      <c r="N171" s="5">
        <f t="shared" si="29"/>
        <v>-0.9586096966936386</v>
      </c>
    </row>
    <row r="172" spans="1:14" x14ac:dyDescent="0.2">
      <c r="A172" s="1">
        <f t="shared" si="35"/>
        <v>170</v>
      </c>
      <c r="B172" s="1">
        <v>3.3305000000000001E-2</v>
      </c>
      <c r="C172" s="1">
        <v>0</v>
      </c>
      <c r="D172" s="1">
        <v>0</v>
      </c>
      <c r="E172" s="1">
        <f t="shared" si="30"/>
        <v>0</v>
      </c>
      <c r="F172" s="3">
        <f t="shared" si="31"/>
        <v>3.206704255319149E-2</v>
      </c>
      <c r="G172" s="3">
        <f t="shared" si="32"/>
        <v>0</v>
      </c>
      <c r="H172" s="3">
        <f t="shared" si="33"/>
        <v>0</v>
      </c>
      <c r="I172" s="3">
        <f t="shared" si="34"/>
        <v>0</v>
      </c>
      <c r="J172" s="5">
        <f t="shared" si="25"/>
        <v>0.95705202356479846</v>
      </c>
      <c r="K172" s="5">
        <f t="shared" si="26"/>
        <v>0</v>
      </c>
      <c r="L172" s="5">
        <f t="shared" si="27"/>
        <v>0</v>
      </c>
      <c r="M172" s="5">
        <f t="shared" si="28"/>
        <v>0</v>
      </c>
      <c r="N172" s="5">
        <f t="shared" si="29"/>
        <v>-0.95705202356479846</v>
      </c>
    </row>
    <row r="173" spans="1:14" x14ac:dyDescent="0.2">
      <c r="A173" s="1">
        <f t="shared" si="35"/>
        <v>171</v>
      </c>
      <c r="B173" s="1">
        <v>2.5395999999999998E-2</v>
      </c>
      <c r="C173" s="1">
        <v>0</v>
      </c>
      <c r="D173" s="1">
        <v>0</v>
      </c>
      <c r="E173" s="1">
        <f t="shared" si="30"/>
        <v>0</v>
      </c>
      <c r="F173" s="3">
        <f t="shared" si="31"/>
        <v>3.1877957446808505E-2</v>
      </c>
      <c r="G173" s="3">
        <f t="shared" si="32"/>
        <v>0</v>
      </c>
      <c r="H173" s="3">
        <f t="shared" si="33"/>
        <v>0</v>
      </c>
      <c r="I173" s="3">
        <f t="shared" si="34"/>
        <v>0</v>
      </c>
      <c r="J173" s="5">
        <f t="shared" si="25"/>
        <v>0.95140871288562923</v>
      </c>
      <c r="K173" s="5">
        <f t="shared" si="26"/>
        <v>0</v>
      </c>
      <c r="L173" s="5">
        <f t="shared" si="27"/>
        <v>0</v>
      </c>
      <c r="M173" s="5">
        <f t="shared" si="28"/>
        <v>0</v>
      </c>
      <c r="N173" s="5">
        <f t="shared" si="29"/>
        <v>-0.95140871288562923</v>
      </c>
    </row>
    <row r="174" spans="1:14" x14ac:dyDescent="0.2">
      <c r="A174" s="1">
        <f t="shared" si="35"/>
        <v>172</v>
      </c>
      <c r="B174" s="1">
        <v>1.8270000000000002E-2</v>
      </c>
      <c r="C174" s="1">
        <v>0</v>
      </c>
      <c r="D174" s="1">
        <v>0</v>
      </c>
      <c r="E174" s="1">
        <f t="shared" si="30"/>
        <v>0</v>
      </c>
      <c r="F174" s="3">
        <f t="shared" si="31"/>
        <v>3.1865702127659573E-2</v>
      </c>
      <c r="G174" s="3">
        <f t="shared" si="32"/>
        <v>0</v>
      </c>
      <c r="H174" s="3">
        <f t="shared" si="33"/>
        <v>0</v>
      </c>
      <c r="I174" s="3">
        <f t="shared" si="34"/>
        <v>0</v>
      </c>
      <c r="J174" s="5">
        <f t="shared" si="25"/>
        <v>0.95104294862871464</v>
      </c>
      <c r="K174" s="5">
        <f t="shared" si="26"/>
        <v>0</v>
      </c>
      <c r="L174" s="5">
        <f t="shared" si="27"/>
        <v>0</v>
      </c>
      <c r="M174" s="5">
        <f t="shared" si="28"/>
        <v>0</v>
      </c>
      <c r="N174" s="5">
        <f t="shared" si="29"/>
        <v>-0.95104294862871464</v>
      </c>
    </row>
    <row r="175" spans="1:14" x14ac:dyDescent="0.2">
      <c r="A175" s="1">
        <f t="shared" si="35"/>
        <v>173</v>
      </c>
      <c r="B175" s="1">
        <v>1.9380999999999999E-2</v>
      </c>
      <c r="C175" s="1">
        <v>0</v>
      </c>
      <c r="D175" s="1">
        <v>0</v>
      </c>
      <c r="E175" s="1">
        <f t="shared" si="30"/>
        <v>0</v>
      </c>
      <c r="F175" s="3">
        <f t="shared" si="31"/>
        <v>3.2024744680851057E-2</v>
      </c>
      <c r="G175" s="3">
        <f t="shared" si="32"/>
        <v>0</v>
      </c>
      <c r="H175" s="3">
        <f t="shared" si="33"/>
        <v>0</v>
      </c>
      <c r="I175" s="3">
        <f t="shared" si="34"/>
        <v>0</v>
      </c>
      <c r="J175" s="5">
        <f t="shared" si="25"/>
        <v>0.95578962887253005</v>
      </c>
      <c r="K175" s="5">
        <f t="shared" si="26"/>
        <v>0</v>
      </c>
      <c r="L175" s="5">
        <f t="shared" si="27"/>
        <v>0</v>
      </c>
      <c r="M175" s="5">
        <f t="shared" si="28"/>
        <v>0</v>
      </c>
      <c r="N175" s="5">
        <f t="shared" si="29"/>
        <v>-0.95578962887253005</v>
      </c>
    </row>
    <row r="176" spans="1:14" x14ac:dyDescent="0.2">
      <c r="A176" s="1">
        <f t="shared" si="35"/>
        <v>174</v>
      </c>
      <c r="B176" s="1">
        <v>2.1273E-2</v>
      </c>
      <c r="C176" s="1">
        <v>0</v>
      </c>
      <c r="D176" s="1">
        <v>0</v>
      </c>
      <c r="E176" s="1">
        <f t="shared" si="30"/>
        <v>0</v>
      </c>
      <c r="F176" s="3">
        <f t="shared" si="31"/>
        <v>3.2043595744680846E-2</v>
      </c>
      <c r="G176" s="3">
        <f t="shared" si="32"/>
        <v>0</v>
      </c>
      <c r="H176" s="3">
        <f t="shared" si="33"/>
        <v>0</v>
      </c>
      <c r="I176" s="3">
        <f t="shared" si="34"/>
        <v>0</v>
      </c>
      <c r="J176" s="5">
        <f t="shared" si="25"/>
        <v>0.95635224542049269</v>
      </c>
      <c r="K176" s="5">
        <f t="shared" si="26"/>
        <v>0</v>
      </c>
      <c r="L176" s="5">
        <f t="shared" si="27"/>
        <v>0</v>
      </c>
      <c r="M176" s="5">
        <f t="shared" si="28"/>
        <v>0</v>
      </c>
      <c r="N176" s="5">
        <f t="shared" si="29"/>
        <v>-0.95635224542049269</v>
      </c>
    </row>
    <row r="177" spans="1:14" x14ac:dyDescent="0.2">
      <c r="A177" s="1">
        <f t="shared" si="35"/>
        <v>175</v>
      </c>
      <c r="B177" s="1">
        <v>1.5027E-2</v>
      </c>
      <c r="C177" s="1">
        <v>0</v>
      </c>
      <c r="D177" s="1">
        <v>0</v>
      </c>
      <c r="E177" s="1">
        <f t="shared" si="30"/>
        <v>0</v>
      </c>
      <c r="F177" s="3">
        <f t="shared" si="31"/>
        <v>3.1862936170212762E-2</v>
      </c>
      <c r="G177" s="3">
        <f t="shared" si="32"/>
        <v>0</v>
      </c>
      <c r="H177" s="3">
        <f t="shared" si="33"/>
        <v>0</v>
      </c>
      <c r="I177" s="3">
        <f t="shared" si="34"/>
        <v>0</v>
      </c>
      <c r="J177" s="5">
        <f t="shared" si="25"/>
        <v>0.95096039766795248</v>
      </c>
      <c r="K177" s="5">
        <f t="shared" si="26"/>
        <v>0</v>
      </c>
      <c r="L177" s="5">
        <f t="shared" si="27"/>
        <v>0</v>
      </c>
      <c r="M177" s="5">
        <f t="shared" si="28"/>
        <v>0</v>
      </c>
      <c r="N177" s="5">
        <f t="shared" si="29"/>
        <v>-0.95096039766795248</v>
      </c>
    </row>
    <row r="178" spans="1:14" x14ac:dyDescent="0.2">
      <c r="A178" s="1">
        <f t="shared" si="35"/>
        <v>176</v>
      </c>
      <c r="B178" s="1">
        <v>6.1580000000000003E-3</v>
      </c>
      <c r="C178" s="1">
        <v>0</v>
      </c>
      <c r="D178" s="1">
        <v>0</v>
      </c>
      <c r="E178" s="1">
        <f t="shared" si="30"/>
        <v>0</v>
      </c>
      <c r="F178" s="3">
        <f t="shared" si="31"/>
        <v>3.1778702127659569E-2</v>
      </c>
      <c r="G178" s="3">
        <f t="shared" si="32"/>
        <v>0</v>
      </c>
      <c r="H178" s="3">
        <f t="shared" si="33"/>
        <v>0</v>
      </c>
      <c r="I178" s="3">
        <f t="shared" si="34"/>
        <v>0</v>
      </c>
      <c r="J178" s="5">
        <f t="shared" si="25"/>
        <v>0.94844640340905406</v>
      </c>
      <c r="K178" s="5">
        <f t="shared" si="26"/>
        <v>0</v>
      </c>
      <c r="L178" s="5">
        <f t="shared" si="27"/>
        <v>0</v>
      </c>
      <c r="M178" s="5">
        <f t="shared" si="28"/>
        <v>0</v>
      </c>
      <c r="N178" s="5">
        <f t="shared" si="29"/>
        <v>-0.94844640340905406</v>
      </c>
    </row>
    <row r="179" spans="1:14" x14ac:dyDescent="0.2">
      <c r="A179" s="1">
        <f t="shared" si="35"/>
        <v>177</v>
      </c>
      <c r="B179" s="1">
        <v>4.6740000000000002E-3</v>
      </c>
      <c r="C179" s="1">
        <v>0</v>
      </c>
      <c r="D179" s="1">
        <v>0</v>
      </c>
      <c r="E179" s="1">
        <f t="shared" si="30"/>
        <v>0</v>
      </c>
      <c r="F179" s="3">
        <f t="shared" si="31"/>
        <v>3.1911319148936169E-2</v>
      </c>
      <c r="G179" s="3">
        <f t="shared" si="32"/>
        <v>0</v>
      </c>
      <c r="H179" s="3">
        <f t="shared" si="33"/>
        <v>0</v>
      </c>
      <c r="I179" s="3">
        <f t="shared" si="34"/>
        <v>0</v>
      </c>
      <c r="J179" s="5">
        <f t="shared" si="25"/>
        <v>0.95240440447389729</v>
      </c>
      <c r="K179" s="5">
        <f t="shared" si="26"/>
        <v>0</v>
      </c>
      <c r="L179" s="5">
        <f t="shared" si="27"/>
        <v>0</v>
      </c>
      <c r="M179" s="5">
        <f t="shared" si="28"/>
        <v>0</v>
      </c>
      <c r="N179" s="5">
        <f t="shared" si="29"/>
        <v>-0.95240440447389729</v>
      </c>
    </row>
    <row r="180" spans="1:14" x14ac:dyDescent="0.2">
      <c r="A180" s="1">
        <f t="shared" si="35"/>
        <v>178</v>
      </c>
      <c r="B180" s="1">
        <v>7.2579999999999997E-3</v>
      </c>
      <c r="C180" s="1">
        <v>0</v>
      </c>
      <c r="D180" s="1">
        <v>0</v>
      </c>
      <c r="E180" s="1">
        <f t="shared" si="30"/>
        <v>0</v>
      </c>
      <c r="F180" s="3">
        <f t="shared" si="31"/>
        <v>3.1993212765957443E-2</v>
      </c>
      <c r="G180" s="3">
        <f t="shared" si="32"/>
        <v>0</v>
      </c>
      <c r="H180" s="3">
        <f t="shared" si="33"/>
        <v>0</v>
      </c>
      <c r="I180" s="3">
        <f t="shared" si="34"/>
        <v>0</v>
      </c>
      <c r="J180" s="5">
        <f t="shared" si="25"/>
        <v>0.95484854791984319</v>
      </c>
      <c r="K180" s="5">
        <f t="shared" si="26"/>
        <v>0</v>
      </c>
      <c r="L180" s="5">
        <f t="shared" si="27"/>
        <v>0</v>
      </c>
      <c r="M180" s="5">
        <f t="shared" si="28"/>
        <v>0</v>
      </c>
      <c r="N180" s="5">
        <f t="shared" si="29"/>
        <v>-0.95484854791984319</v>
      </c>
    </row>
    <row r="181" spans="1:14" x14ac:dyDescent="0.2">
      <c r="A181" s="1">
        <f t="shared" si="35"/>
        <v>179</v>
      </c>
      <c r="B181" s="1">
        <v>3.3379999999999998E-3</v>
      </c>
      <c r="C181" s="1">
        <v>0</v>
      </c>
      <c r="D181" s="1">
        <v>0</v>
      </c>
      <c r="E181" s="1">
        <f t="shared" si="30"/>
        <v>0</v>
      </c>
      <c r="F181" s="3">
        <f t="shared" si="31"/>
        <v>3.184965957446808E-2</v>
      </c>
      <c r="G181" s="3">
        <f t="shared" si="32"/>
        <v>0</v>
      </c>
      <c r="H181" s="3">
        <f t="shared" si="33"/>
        <v>0</v>
      </c>
      <c r="I181" s="3">
        <f t="shared" si="34"/>
        <v>0</v>
      </c>
      <c r="J181" s="5">
        <f t="shared" si="25"/>
        <v>0.95056415305629482</v>
      </c>
      <c r="K181" s="5">
        <f t="shared" si="26"/>
        <v>0</v>
      </c>
      <c r="L181" s="5">
        <f t="shared" si="27"/>
        <v>0</v>
      </c>
      <c r="M181" s="5">
        <f t="shared" si="28"/>
        <v>0</v>
      </c>
      <c r="N181" s="5">
        <f t="shared" si="29"/>
        <v>-0.95056415305629482</v>
      </c>
    </row>
    <row r="182" spans="1:14" x14ac:dyDescent="0.2">
      <c r="A182" s="1">
        <f t="shared" si="35"/>
        <v>180</v>
      </c>
      <c r="B182" s="1">
        <v>6.0000000000000001E-3</v>
      </c>
      <c r="C182" s="1">
        <v>0</v>
      </c>
      <c r="D182" s="1">
        <v>0</v>
      </c>
      <c r="E182" s="1">
        <f t="shared" si="30"/>
        <v>0</v>
      </c>
      <c r="F182" s="3">
        <f t="shared" si="31"/>
        <v>3.1848000000000001E-2</v>
      </c>
      <c r="G182" s="3">
        <f t="shared" si="32"/>
        <v>0</v>
      </c>
      <c r="H182" s="3">
        <f t="shared" si="33"/>
        <v>0</v>
      </c>
      <c r="I182" s="3">
        <f t="shared" si="34"/>
        <v>0</v>
      </c>
      <c r="J182" s="5">
        <f t="shared" si="25"/>
        <v>0.95051462247983787</v>
      </c>
      <c r="K182" s="5">
        <f t="shared" si="26"/>
        <v>0</v>
      </c>
      <c r="L182" s="5">
        <f t="shared" si="27"/>
        <v>0</v>
      </c>
      <c r="M182" s="5">
        <f t="shared" si="28"/>
        <v>0</v>
      </c>
      <c r="N182" s="5">
        <f t="shared" si="29"/>
        <v>-0.95051462247983787</v>
      </c>
    </row>
    <row r="183" spans="1:14" x14ac:dyDescent="0.2">
      <c r="A183" s="1">
        <f t="shared" si="35"/>
        <v>181</v>
      </c>
      <c r="B183" s="1">
        <v>1.0047E-2</v>
      </c>
      <c r="C183" s="1">
        <v>0</v>
      </c>
      <c r="D183" s="1">
        <v>0</v>
      </c>
      <c r="E183" s="1">
        <f t="shared" si="30"/>
        <v>0</v>
      </c>
      <c r="F183" s="3">
        <f t="shared" si="31"/>
        <v>3.1764744680851068E-2</v>
      </c>
      <c r="G183" s="3">
        <f t="shared" si="32"/>
        <v>0</v>
      </c>
      <c r="H183" s="3">
        <f t="shared" si="33"/>
        <v>0</v>
      </c>
      <c r="I183" s="3">
        <f t="shared" si="34"/>
        <v>0</v>
      </c>
      <c r="J183" s="5">
        <f t="shared" si="25"/>
        <v>0.94802983856090139</v>
      </c>
      <c r="K183" s="5">
        <f t="shared" si="26"/>
        <v>0</v>
      </c>
      <c r="L183" s="5">
        <f t="shared" si="27"/>
        <v>0</v>
      </c>
      <c r="M183" s="5">
        <f t="shared" si="28"/>
        <v>0</v>
      </c>
      <c r="N183" s="5">
        <f t="shared" si="29"/>
        <v>-0.94802983856090139</v>
      </c>
    </row>
    <row r="184" spans="1:14" x14ac:dyDescent="0.2">
      <c r="A184" s="1">
        <f t="shared" si="35"/>
        <v>182</v>
      </c>
      <c r="B184" s="1">
        <v>7.6010000000000001E-3</v>
      </c>
      <c r="C184" s="1">
        <v>0</v>
      </c>
      <c r="D184" s="1">
        <v>0</v>
      </c>
      <c r="E184" s="1">
        <f t="shared" si="30"/>
        <v>0</v>
      </c>
      <c r="F184" s="3">
        <f t="shared" si="31"/>
        <v>3.1638170212765958E-2</v>
      </c>
      <c r="G184" s="3">
        <f t="shared" si="32"/>
        <v>0</v>
      </c>
      <c r="H184" s="3">
        <f t="shared" si="33"/>
        <v>0</v>
      </c>
      <c r="I184" s="3">
        <f t="shared" si="34"/>
        <v>0</v>
      </c>
      <c r="J184" s="5">
        <f t="shared" si="25"/>
        <v>0.94425217959495367</v>
      </c>
      <c r="K184" s="5">
        <f t="shared" si="26"/>
        <v>0</v>
      </c>
      <c r="L184" s="5">
        <f t="shared" si="27"/>
        <v>0</v>
      </c>
      <c r="M184" s="5">
        <f t="shared" si="28"/>
        <v>0</v>
      </c>
      <c r="N184" s="5">
        <f t="shared" si="29"/>
        <v>-0.94425217959495367</v>
      </c>
    </row>
    <row r="185" spans="1:14" x14ac:dyDescent="0.2">
      <c r="A185" s="1">
        <f t="shared" si="35"/>
        <v>183</v>
      </c>
      <c r="B185" s="1">
        <v>8.9750000000000003E-3</v>
      </c>
      <c r="C185" s="1">
        <v>0</v>
      </c>
      <c r="D185" s="1">
        <v>0</v>
      </c>
      <c r="E185" s="1">
        <f t="shared" si="30"/>
        <v>0</v>
      </c>
      <c r="F185" s="3">
        <f t="shared" si="31"/>
        <v>3.1723659574468085E-2</v>
      </c>
      <c r="G185" s="3">
        <f t="shared" si="32"/>
        <v>0</v>
      </c>
      <c r="H185" s="3">
        <f t="shared" si="33"/>
        <v>0</v>
      </c>
      <c r="I185" s="3">
        <f t="shared" si="34"/>
        <v>0</v>
      </c>
      <c r="J185" s="5">
        <f t="shared" si="25"/>
        <v>0.9468036392898902</v>
      </c>
      <c r="K185" s="5">
        <f t="shared" si="26"/>
        <v>0</v>
      </c>
      <c r="L185" s="5">
        <f t="shared" si="27"/>
        <v>0</v>
      </c>
      <c r="M185" s="5">
        <f t="shared" si="28"/>
        <v>0</v>
      </c>
      <c r="N185" s="5">
        <f t="shared" si="29"/>
        <v>-0.9468036392898902</v>
      </c>
    </row>
    <row r="186" spans="1:14" x14ac:dyDescent="0.2">
      <c r="A186" s="1">
        <f t="shared" si="35"/>
        <v>184</v>
      </c>
      <c r="B186" s="1">
        <v>1.7491E-2</v>
      </c>
      <c r="C186" s="1">
        <v>0</v>
      </c>
      <c r="D186" s="1">
        <v>0</v>
      </c>
      <c r="E186" s="1">
        <f t="shared" si="30"/>
        <v>0</v>
      </c>
      <c r="F186" s="3">
        <f t="shared" si="31"/>
        <v>3.1895595744680851E-2</v>
      </c>
      <c r="G186" s="3">
        <f t="shared" si="32"/>
        <v>0</v>
      </c>
      <c r="H186" s="3">
        <f t="shared" si="33"/>
        <v>0</v>
      </c>
      <c r="I186" s="3">
        <f t="shared" si="34"/>
        <v>0</v>
      </c>
      <c r="J186" s="5">
        <f t="shared" si="25"/>
        <v>0.95193513401233476</v>
      </c>
      <c r="K186" s="5">
        <f t="shared" si="26"/>
        <v>0</v>
      </c>
      <c r="L186" s="5">
        <f t="shared" si="27"/>
        <v>0</v>
      </c>
      <c r="M186" s="5">
        <f t="shared" si="28"/>
        <v>0</v>
      </c>
      <c r="N186" s="5">
        <f t="shared" si="29"/>
        <v>-0.95193513401233476</v>
      </c>
    </row>
    <row r="187" spans="1:14" x14ac:dyDescent="0.2">
      <c r="A187" s="1">
        <f t="shared" si="35"/>
        <v>185</v>
      </c>
      <c r="B187" s="1">
        <v>2.3619999999999999E-2</v>
      </c>
      <c r="C187" s="1">
        <v>0</v>
      </c>
      <c r="D187" s="1">
        <v>0</v>
      </c>
      <c r="E187" s="1">
        <f t="shared" si="30"/>
        <v>0</v>
      </c>
      <c r="F187" s="3">
        <f t="shared" si="31"/>
        <v>3.187514893617021E-2</v>
      </c>
      <c r="G187" s="3">
        <f t="shared" si="32"/>
        <v>0</v>
      </c>
      <c r="H187" s="3">
        <f t="shared" si="33"/>
        <v>0</v>
      </c>
      <c r="I187" s="3">
        <f t="shared" si="34"/>
        <v>0</v>
      </c>
      <c r="J187" s="5">
        <f t="shared" si="25"/>
        <v>0.95132489191008629</v>
      </c>
      <c r="K187" s="5">
        <f t="shared" si="26"/>
        <v>0</v>
      </c>
      <c r="L187" s="5">
        <f t="shared" si="27"/>
        <v>0</v>
      </c>
      <c r="M187" s="5">
        <f t="shared" si="28"/>
        <v>0</v>
      </c>
      <c r="N187" s="5">
        <f t="shared" si="29"/>
        <v>-0.95132489191008629</v>
      </c>
    </row>
    <row r="188" spans="1:14" x14ac:dyDescent="0.2">
      <c r="A188" s="1">
        <f t="shared" si="35"/>
        <v>186</v>
      </c>
      <c r="B188" s="1">
        <v>2.2058000000000001E-2</v>
      </c>
      <c r="C188" s="1">
        <v>0</v>
      </c>
      <c r="D188" s="1">
        <v>0</v>
      </c>
      <c r="E188" s="1">
        <f t="shared" si="30"/>
        <v>0</v>
      </c>
      <c r="F188" s="3">
        <f t="shared" si="31"/>
        <v>3.1728765957446801E-2</v>
      </c>
      <c r="G188" s="3">
        <f t="shared" si="32"/>
        <v>0</v>
      </c>
      <c r="H188" s="3">
        <f t="shared" si="33"/>
        <v>0</v>
      </c>
      <c r="I188" s="3">
        <f t="shared" si="34"/>
        <v>0</v>
      </c>
      <c r="J188" s="5">
        <f t="shared" si="25"/>
        <v>0.94695604106360443</v>
      </c>
      <c r="K188" s="5">
        <f t="shared" si="26"/>
        <v>0</v>
      </c>
      <c r="L188" s="5">
        <f t="shared" si="27"/>
        <v>0</v>
      </c>
      <c r="M188" s="5">
        <f t="shared" si="28"/>
        <v>0</v>
      </c>
      <c r="N188" s="5">
        <f t="shared" si="29"/>
        <v>-0.94695604106360443</v>
      </c>
    </row>
    <row r="189" spans="1:14" x14ac:dyDescent="0.2">
      <c r="A189" s="1">
        <f t="shared" si="35"/>
        <v>187</v>
      </c>
      <c r="B189" s="1">
        <v>2.1093000000000001E-2</v>
      </c>
      <c r="C189" s="1">
        <v>0</v>
      </c>
      <c r="D189" s="1">
        <v>0</v>
      </c>
      <c r="E189" s="1">
        <f t="shared" si="30"/>
        <v>0</v>
      </c>
      <c r="F189" s="3">
        <f t="shared" si="31"/>
        <v>3.1745978723404247E-2</v>
      </c>
      <c r="G189" s="3">
        <f t="shared" si="32"/>
        <v>0</v>
      </c>
      <c r="H189" s="3">
        <f t="shared" si="33"/>
        <v>0</v>
      </c>
      <c r="I189" s="3">
        <f t="shared" si="34"/>
        <v>0</v>
      </c>
      <c r="J189" s="5">
        <f t="shared" si="25"/>
        <v>0.94746976204250033</v>
      </c>
      <c r="K189" s="5">
        <f t="shared" si="26"/>
        <v>0</v>
      </c>
      <c r="L189" s="5">
        <f t="shared" si="27"/>
        <v>0</v>
      </c>
      <c r="M189" s="5">
        <f t="shared" si="28"/>
        <v>0</v>
      </c>
      <c r="N189" s="5">
        <f t="shared" si="29"/>
        <v>-0.94746976204250033</v>
      </c>
    </row>
    <row r="190" spans="1:14" x14ac:dyDescent="0.2">
      <c r="A190" s="1">
        <f t="shared" si="35"/>
        <v>188</v>
      </c>
      <c r="B190" s="1">
        <v>2.7678999999999999E-2</v>
      </c>
      <c r="C190" s="1">
        <v>0</v>
      </c>
      <c r="D190" s="1">
        <v>0</v>
      </c>
      <c r="E190" s="1">
        <f t="shared" si="30"/>
        <v>0</v>
      </c>
      <c r="F190" s="3">
        <f t="shared" si="31"/>
        <v>3.1920723404255315E-2</v>
      </c>
      <c r="G190" s="3">
        <f t="shared" si="32"/>
        <v>0</v>
      </c>
      <c r="H190" s="3">
        <f t="shared" si="33"/>
        <v>0</v>
      </c>
      <c r="I190" s="3">
        <f t="shared" si="34"/>
        <v>0</v>
      </c>
      <c r="J190" s="5">
        <f t="shared" si="25"/>
        <v>0.95268507774048805</v>
      </c>
      <c r="K190" s="5">
        <f t="shared" si="26"/>
        <v>0</v>
      </c>
      <c r="L190" s="5">
        <f t="shared" si="27"/>
        <v>0</v>
      </c>
      <c r="M190" s="5">
        <f t="shared" si="28"/>
        <v>0</v>
      </c>
      <c r="N190" s="5">
        <f t="shared" si="29"/>
        <v>-0.95268507774048805</v>
      </c>
    </row>
    <row r="191" spans="1:14" x14ac:dyDescent="0.2">
      <c r="A191" s="1">
        <f t="shared" si="35"/>
        <v>189</v>
      </c>
      <c r="B191" s="1">
        <v>3.5046000000000001E-2</v>
      </c>
      <c r="C191" s="1">
        <v>0</v>
      </c>
      <c r="D191" s="1">
        <v>0</v>
      </c>
      <c r="E191" s="1">
        <f t="shared" si="30"/>
        <v>0</v>
      </c>
      <c r="F191" s="3">
        <f t="shared" si="31"/>
        <v>3.1965191489361694E-2</v>
      </c>
      <c r="G191" s="3">
        <f t="shared" si="32"/>
        <v>0</v>
      </c>
      <c r="H191" s="3">
        <f t="shared" si="33"/>
        <v>0</v>
      </c>
      <c r="I191" s="3">
        <f t="shared" si="34"/>
        <v>0</v>
      </c>
      <c r="J191" s="5">
        <f t="shared" si="25"/>
        <v>0.95401224318658484</v>
      </c>
      <c r="K191" s="5">
        <f t="shared" si="26"/>
        <v>0</v>
      </c>
      <c r="L191" s="5">
        <f t="shared" si="27"/>
        <v>0</v>
      </c>
      <c r="M191" s="5">
        <f t="shared" si="28"/>
        <v>0</v>
      </c>
      <c r="N191" s="5">
        <f t="shared" si="29"/>
        <v>-0.95401224318658484</v>
      </c>
    </row>
    <row r="192" spans="1:14" x14ac:dyDescent="0.2">
      <c r="A192" s="1">
        <f t="shared" si="35"/>
        <v>190</v>
      </c>
      <c r="B192" s="1">
        <v>3.4883999999999998E-2</v>
      </c>
      <c r="C192" s="1">
        <v>0</v>
      </c>
      <c r="D192" s="1">
        <v>0</v>
      </c>
      <c r="E192" s="1">
        <f t="shared" si="30"/>
        <v>0</v>
      </c>
      <c r="F192" s="3">
        <f t="shared" si="31"/>
        <v>3.1825829787234042E-2</v>
      </c>
      <c r="G192" s="3">
        <f t="shared" si="32"/>
        <v>0</v>
      </c>
      <c r="H192" s="3">
        <f t="shared" si="33"/>
        <v>0</v>
      </c>
      <c r="I192" s="3">
        <f t="shared" si="34"/>
        <v>0</v>
      </c>
      <c r="J192" s="5">
        <f t="shared" si="25"/>
        <v>0.94985294477896076</v>
      </c>
      <c r="K192" s="5">
        <f t="shared" si="26"/>
        <v>0</v>
      </c>
      <c r="L192" s="5">
        <f t="shared" si="27"/>
        <v>0</v>
      </c>
      <c r="M192" s="5">
        <f t="shared" si="28"/>
        <v>0</v>
      </c>
      <c r="N192" s="5">
        <f t="shared" si="29"/>
        <v>-0.94985294477896076</v>
      </c>
    </row>
    <row r="193" spans="1:14" x14ac:dyDescent="0.2">
      <c r="A193" s="1">
        <f t="shared" si="35"/>
        <v>191</v>
      </c>
      <c r="B193" s="1">
        <v>3.2131E-2</v>
      </c>
      <c r="C193" s="1">
        <v>0</v>
      </c>
      <c r="D193" s="1">
        <v>0</v>
      </c>
      <c r="E193" s="1">
        <f t="shared" si="30"/>
        <v>0</v>
      </c>
      <c r="F193" s="3">
        <f t="shared" si="31"/>
        <v>3.1776234042553191E-2</v>
      </c>
      <c r="G193" s="3">
        <f t="shared" si="32"/>
        <v>0</v>
      </c>
      <c r="H193" s="3">
        <f t="shared" si="33"/>
        <v>0</v>
      </c>
      <c r="I193" s="3">
        <f t="shared" si="34"/>
        <v>0</v>
      </c>
      <c r="J193" s="5">
        <f t="shared" si="25"/>
        <v>0.94837274255175885</v>
      </c>
      <c r="K193" s="5">
        <f t="shared" si="26"/>
        <v>0</v>
      </c>
      <c r="L193" s="5">
        <f t="shared" si="27"/>
        <v>0</v>
      </c>
      <c r="M193" s="5">
        <f t="shared" si="28"/>
        <v>0</v>
      </c>
      <c r="N193" s="5">
        <f t="shared" si="29"/>
        <v>-0.94837274255175885</v>
      </c>
    </row>
    <row r="194" spans="1:14" x14ac:dyDescent="0.2">
      <c r="A194" s="1">
        <f t="shared" si="35"/>
        <v>192</v>
      </c>
      <c r="B194" s="1">
        <v>3.6018000000000001E-2</v>
      </c>
      <c r="C194" s="1">
        <v>0</v>
      </c>
      <c r="D194" s="1">
        <v>0</v>
      </c>
      <c r="E194" s="1">
        <f t="shared" si="30"/>
        <v>0</v>
      </c>
      <c r="F194" s="3">
        <f t="shared" si="31"/>
        <v>3.1925765957446804E-2</v>
      </c>
      <c r="G194" s="3">
        <f t="shared" si="32"/>
        <v>0</v>
      </c>
      <c r="H194" s="3">
        <f t="shared" si="33"/>
        <v>0</v>
      </c>
      <c r="I194" s="3">
        <f t="shared" si="34"/>
        <v>0</v>
      </c>
      <c r="J194" s="5">
        <f t="shared" si="25"/>
        <v>0.95283557449203105</v>
      </c>
      <c r="K194" s="5">
        <f t="shared" si="26"/>
        <v>0</v>
      </c>
      <c r="L194" s="5">
        <f t="shared" si="27"/>
        <v>0</v>
      </c>
      <c r="M194" s="5">
        <f t="shared" si="28"/>
        <v>0</v>
      </c>
      <c r="N194" s="5">
        <f t="shared" si="29"/>
        <v>-0.95283557449203105</v>
      </c>
    </row>
    <row r="195" spans="1:14" x14ac:dyDescent="0.2">
      <c r="A195" s="1">
        <f t="shared" si="35"/>
        <v>193</v>
      </c>
      <c r="B195" s="1">
        <v>4.3559E-2</v>
      </c>
      <c r="C195" s="1">
        <v>0</v>
      </c>
      <c r="D195" s="1">
        <v>0</v>
      </c>
      <c r="E195" s="1">
        <f t="shared" si="30"/>
        <v>0</v>
      </c>
      <c r="F195" s="3">
        <f t="shared" si="31"/>
        <v>3.2026085106382975E-2</v>
      </c>
      <c r="G195" s="3">
        <f t="shared" si="32"/>
        <v>0</v>
      </c>
      <c r="H195" s="3">
        <f t="shared" si="33"/>
        <v>0</v>
      </c>
      <c r="I195" s="3">
        <f t="shared" si="34"/>
        <v>0</v>
      </c>
      <c r="J195" s="5">
        <f t="shared" ref="J195:J258" si="36">F195/$P$1</f>
        <v>0.95582963433813017</v>
      </c>
      <c r="K195" s="5">
        <f t="shared" ref="K195:K258" si="37">G195/$P$1</f>
        <v>0</v>
      </c>
      <c r="L195" s="5">
        <f t="shared" ref="L195:L258" si="38">H195/$P$1</f>
        <v>0</v>
      </c>
      <c r="M195" s="5">
        <f t="shared" ref="M195:M258" si="39">I195/$P$1</f>
        <v>0</v>
      </c>
      <c r="N195" s="5">
        <f t="shared" ref="N195:N258" si="40">K195-J195</f>
        <v>-0.95582963433813017</v>
      </c>
    </row>
    <row r="196" spans="1:14" x14ac:dyDescent="0.2">
      <c r="A196" s="1">
        <f t="shared" si="35"/>
        <v>194</v>
      </c>
      <c r="B196" s="1">
        <v>4.4988E-2</v>
      </c>
      <c r="C196" s="1">
        <v>0</v>
      </c>
      <c r="D196" s="1">
        <v>0</v>
      </c>
      <c r="E196" s="1">
        <f t="shared" ref="E196:E259" si="41">C196-D196</f>
        <v>0</v>
      </c>
      <c r="F196" s="3">
        <f t="shared" ref="F196:F259" si="42">AVERAGE(B196:B242)</f>
        <v>3.191776595744681E-2</v>
      </c>
      <c r="G196" s="3">
        <f t="shared" ref="G196:G259" si="43">AVERAGE(C196:C242)</f>
        <v>0</v>
      </c>
      <c r="H196" s="3">
        <f t="shared" ref="H196:H259" si="44">AVERAGE(D196:D242)</f>
        <v>0</v>
      </c>
      <c r="I196" s="3">
        <f t="shared" ref="I196:I259" si="45">AVERAGE(E196:E242)</f>
        <v>0</v>
      </c>
      <c r="J196" s="5">
        <f t="shared" si="36"/>
        <v>0.95259681171321187</v>
      </c>
      <c r="K196" s="5">
        <f t="shared" si="37"/>
        <v>0</v>
      </c>
      <c r="L196" s="5">
        <f t="shared" si="38"/>
        <v>0</v>
      </c>
      <c r="M196" s="5">
        <f t="shared" si="39"/>
        <v>0</v>
      </c>
      <c r="N196" s="5">
        <f t="shared" si="40"/>
        <v>-0.95259681171321187</v>
      </c>
    </row>
    <row r="197" spans="1:14" x14ac:dyDescent="0.2">
      <c r="A197" s="1">
        <f t="shared" ref="A197:A260" si="46">A196+1</f>
        <v>195</v>
      </c>
      <c r="B197" s="1">
        <v>4.1210999999999998E-2</v>
      </c>
      <c r="C197" s="1">
        <v>0</v>
      </c>
      <c r="D197" s="1">
        <v>0</v>
      </c>
      <c r="E197" s="1">
        <f t="shared" si="41"/>
        <v>0</v>
      </c>
      <c r="F197" s="3">
        <f t="shared" si="42"/>
        <v>3.1813638297872336E-2</v>
      </c>
      <c r="G197" s="3">
        <f t="shared" si="43"/>
        <v>0</v>
      </c>
      <c r="H197" s="3">
        <f t="shared" si="44"/>
        <v>0</v>
      </c>
      <c r="I197" s="3">
        <f t="shared" si="45"/>
        <v>0</v>
      </c>
      <c r="J197" s="5">
        <f t="shared" si="36"/>
        <v>0.94948908554421729</v>
      </c>
      <c r="K197" s="5">
        <f t="shared" si="37"/>
        <v>0</v>
      </c>
      <c r="L197" s="5">
        <f t="shared" si="38"/>
        <v>0</v>
      </c>
      <c r="M197" s="5">
        <f t="shared" si="39"/>
        <v>0</v>
      </c>
      <c r="N197" s="5">
        <f t="shared" si="40"/>
        <v>-0.94948908554421729</v>
      </c>
    </row>
    <row r="198" spans="1:14" x14ac:dyDescent="0.2">
      <c r="A198" s="1">
        <f t="shared" si="46"/>
        <v>196</v>
      </c>
      <c r="B198" s="1">
        <v>4.2057999999999998E-2</v>
      </c>
      <c r="C198" s="1">
        <v>0</v>
      </c>
      <c r="D198" s="1">
        <v>0</v>
      </c>
      <c r="E198" s="1">
        <f t="shared" si="41"/>
        <v>0</v>
      </c>
      <c r="F198" s="3">
        <f t="shared" si="42"/>
        <v>3.1915170212765957E-2</v>
      </c>
      <c r="G198" s="3">
        <f t="shared" si="43"/>
        <v>0</v>
      </c>
      <c r="H198" s="3">
        <f t="shared" si="44"/>
        <v>0</v>
      </c>
      <c r="I198" s="3">
        <f t="shared" si="45"/>
        <v>0</v>
      </c>
      <c r="J198" s="5">
        <f t="shared" si="36"/>
        <v>0.95251934081157363</v>
      </c>
      <c r="K198" s="5">
        <f t="shared" si="37"/>
        <v>0</v>
      </c>
      <c r="L198" s="5">
        <f t="shared" si="38"/>
        <v>0</v>
      </c>
      <c r="M198" s="5">
        <f t="shared" si="39"/>
        <v>0</v>
      </c>
      <c r="N198" s="5">
        <f t="shared" si="40"/>
        <v>-0.95251934081157363</v>
      </c>
    </row>
    <row r="199" spans="1:14" x14ac:dyDescent="0.2">
      <c r="A199" s="1">
        <f t="shared" si="46"/>
        <v>197</v>
      </c>
      <c r="B199" s="1">
        <v>4.8662999999999998E-2</v>
      </c>
      <c r="C199" s="1">
        <v>0</v>
      </c>
      <c r="D199" s="1">
        <v>0</v>
      </c>
      <c r="E199" s="1">
        <f t="shared" si="41"/>
        <v>0</v>
      </c>
      <c r="F199" s="3">
        <f t="shared" si="42"/>
        <v>3.2053106382978723E-2</v>
      </c>
      <c r="G199" s="3">
        <f t="shared" si="43"/>
        <v>0</v>
      </c>
      <c r="H199" s="3">
        <f t="shared" si="44"/>
        <v>0</v>
      </c>
      <c r="I199" s="3">
        <f t="shared" si="45"/>
        <v>0</v>
      </c>
      <c r="J199" s="5">
        <f t="shared" si="36"/>
        <v>0.95663609372403602</v>
      </c>
      <c r="K199" s="5">
        <f t="shared" si="37"/>
        <v>0</v>
      </c>
      <c r="L199" s="5">
        <f t="shared" si="38"/>
        <v>0</v>
      </c>
      <c r="M199" s="5">
        <f t="shared" si="39"/>
        <v>0</v>
      </c>
      <c r="N199" s="5">
        <f t="shared" si="40"/>
        <v>-0.95663609372403602</v>
      </c>
    </row>
    <row r="200" spans="1:14" x14ac:dyDescent="0.2">
      <c r="A200" s="1">
        <f t="shared" si="46"/>
        <v>198</v>
      </c>
      <c r="B200" s="1">
        <v>5.1522999999999999E-2</v>
      </c>
      <c r="C200" s="1">
        <v>0</v>
      </c>
      <c r="D200" s="1">
        <v>0</v>
      </c>
      <c r="E200" s="1">
        <f t="shared" si="41"/>
        <v>0</v>
      </c>
      <c r="F200" s="3">
        <f t="shared" si="42"/>
        <v>3.1993234042553192E-2</v>
      </c>
      <c r="G200" s="3">
        <f t="shared" si="43"/>
        <v>0</v>
      </c>
      <c r="H200" s="3">
        <f t="shared" si="44"/>
        <v>0</v>
      </c>
      <c r="I200" s="3">
        <f t="shared" si="45"/>
        <v>0</v>
      </c>
      <c r="J200" s="5">
        <f t="shared" si="36"/>
        <v>0.95484918292723375</v>
      </c>
      <c r="K200" s="5">
        <f t="shared" si="37"/>
        <v>0</v>
      </c>
      <c r="L200" s="5">
        <f t="shared" si="38"/>
        <v>0</v>
      </c>
      <c r="M200" s="5">
        <f t="shared" si="39"/>
        <v>0</v>
      </c>
      <c r="N200" s="5">
        <f t="shared" si="40"/>
        <v>-0.95484918292723375</v>
      </c>
    </row>
    <row r="201" spans="1:14" x14ac:dyDescent="0.2">
      <c r="A201" s="1">
        <f t="shared" si="46"/>
        <v>199</v>
      </c>
      <c r="B201" s="1">
        <v>4.7539999999999999E-2</v>
      </c>
      <c r="C201" s="1">
        <v>0</v>
      </c>
      <c r="D201" s="1">
        <v>0</v>
      </c>
      <c r="E201" s="1">
        <f t="shared" si="41"/>
        <v>0</v>
      </c>
      <c r="F201" s="3">
        <f t="shared" si="42"/>
        <v>3.1854893617021283E-2</v>
      </c>
      <c r="G201" s="3">
        <f t="shared" si="43"/>
        <v>0</v>
      </c>
      <c r="H201" s="3">
        <f t="shared" si="44"/>
        <v>0</v>
      </c>
      <c r="I201" s="3">
        <f t="shared" si="45"/>
        <v>0</v>
      </c>
      <c r="J201" s="5">
        <f t="shared" si="36"/>
        <v>0.95072036487435252</v>
      </c>
      <c r="K201" s="5">
        <f t="shared" si="37"/>
        <v>0</v>
      </c>
      <c r="L201" s="5">
        <f t="shared" si="38"/>
        <v>0</v>
      </c>
      <c r="M201" s="5">
        <f t="shared" si="39"/>
        <v>0</v>
      </c>
      <c r="N201" s="5">
        <f t="shared" si="40"/>
        <v>-0.95072036487435252</v>
      </c>
    </row>
    <row r="202" spans="1:14" x14ac:dyDescent="0.2">
      <c r="A202" s="1">
        <f t="shared" si="46"/>
        <v>200</v>
      </c>
      <c r="B202" s="1">
        <v>4.5457999999999998E-2</v>
      </c>
      <c r="C202" s="1">
        <v>0</v>
      </c>
      <c r="D202" s="1">
        <v>0</v>
      </c>
      <c r="E202" s="1">
        <f t="shared" si="41"/>
        <v>0</v>
      </c>
      <c r="F202" s="3">
        <f t="shared" si="42"/>
        <v>3.1894276595744682E-2</v>
      </c>
      <c r="G202" s="3">
        <f t="shared" si="43"/>
        <v>0</v>
      </c>
      <c r="H202" s="3">
        <f t="shared" si="44"/>
        <v>0</v>
      </c>
      <c r="I202" s="3">
        <f t="shared" si="45"/>
        <v>0</v>
      </c>
      <c r="J202" s="5">
        <f t="shared" si="36"/>
        <v>0.95189576355412531</v>
      </c>
      <c r="K202" s="5">
        <f t="shared" si="37"/>
        <v>0</v>
      </c>
      <c r="L202" s="5">
        <f t="shared" si="38"/>
        <v>0</v>
      </c>
      <c r="M202" s="5">
        <f t="shared" si="39"/>
        <v>0</v>
      </c>
      <c r="N202" s="5">
        <f t="shared" si="40"/>
        <v>-0.95189576355412531</v>
      </c>
    </row>
    <row r="203" spans="1:14" x14ac:dyDescent="0.2">
      <c r="A203" s="1">
        <f t="shared" si="46"/>
        <v>201</v>
      </c>
      <c r="B203" s="1">
        <v>5.0148999999999999E-2</v>
      </c>
      <c r="C203" s="1">
        <v>0</v>
      </c>
      <c r="D203" s="1">
        <v>0</v>
      </c>
      <c r="E203" s="1">
        <f t="shared" si="41"/>
        <v>0</v>
      </c>
      <c r="F203" s="3">
        <f t="shared" si="42"/>
        <v>3.2045872340425531E-2</v>
      </c>
      <c r="G203" s="3">
        <f t="shared" si="43"/>
        <v>0</v>
      </c>
      <c r="H203" s="3">
        <f t="shared" si="44"/>
        <v>0</v>
      </c>
      <c r="I203" s="3">
        <f t="shared" si="45"/>
        <v>0</v>
      </c>
      <c r="J203" s="5">
        <f t="shared" si="36"/>
        <v>0.95642019121127386</v>
      </c>
      <c r="K203" s="5">
        <f t="shared" si="37"/>
        <v>0</v>
      </c>
      <c r="L203" s="5">
        <f t="shared" si="38"/>
        <v>0</v>
      </c>
      <c r="M203" s="5">
        <f t="shared" si="39"/>
        <v>0</v>
      </c>
      <c r="N203" s="5">
        <f t="shared" si="40"/>
        <v>-0.95642019121127386</v>
      </c>
    </row>
    <row r="204" spans="1:14" x14ac:dyDescent="0.2">
      <c r="A204" s="1">
        <f t="shared" si="46"/>
        <v>202</v>
      </c>
      <c r="B204" s="1">
        <v>5.3962999999999997E-2</v>
      </c>
      <c r="C204" s="1">
        <v>0</v>
      </c>
      <c r="D204" s="1">
        <v>0</v>
      </c>
      <c r="E204" s="1">
        <f t="shared" si="41"/>
        <v>0</v>
      </c>
      <c r="F204" s="3">
        <f t="shared" si="42"/>
        <v>3.2042617021276594E-2</v>
      </c>
      <c r="G204" s="3">
        <f t="shared" si="43"/>
        <v>0</v>
      </c>
      <c r="H204" s="3">
        <f t="shared" si="44"/>
        <v>0</v>
      </c>
      <c r="I204" s="3">
        <f t="shared" si="45"/>
        <v>0</v>
      </c>
      <c r="J204" s="5">
        <f t="shared" si="36"/>
        <v>0.95632303508053085</v>
      </c>
      <c r="K204" s="5">
        <f t="shared" si="37"/>
        <v>0</v>
      </c>
      <c r="L204" s="5">
        <f t="shared" si="38"/>
        <v>0</v>
      </c>
      <c r="M204" s="5">
        <f t="shared" si="39"/>
        <v>0</v>
      </c>
      <c r="N204" s="5">
        <f t="shared" si="40"/>
        <v>-0.95632303508053085</v>
      </c>
    </row>
    <row r="205" spans="1:14" x14ac:dyDescent="0.2">
      <c r="A205" s="1">
        <f t="shared" si="46"/>
        <v>203</v>
      </c>
      <c r="B205" s="1">
        <v>5.0499000000000002E-2</v>
      </c>
      <c r="C205" s="1">
        <v>0</v>
      </c>
      <c r="D205" s="1">
        <v>0</v>
      </c>
      <c r="E205" s="1">
        <f t="shared" si="41"/>
        <v>0</v>
      </c>
      <c r="F205" s="3">
        <f t="shared" si="42"/>
        <v>3.1894638297872341E-2</v>
      </c>
      <c r="G205" s="3">
        <f t="shared" si="43"/>
        <v>0</v>
      </c>
      <c r="H205" s="3">
        <f t="shared" si="44"/>
        <v>0</v>
      </c>
      <c r="I205" s="3">
        <f t="shared" si="45"/>
        <v>0</v>
      </c>
      <c r="J205" s="5">
        <f t="shared" si="36"/>
        <v>0.95190655867976337</v>
      </c>
      <c r="K205" s="5">
        <f t="shared" si="37"/>
        <v>0</v>
      </c>
      <c r="L205" s="5">
        <f t="shared" si="38"/>
        <v>0</v>
      </c>
      <c r="M205" s="5">
        <f t="shared" si="39"/>
        <v>0</v>
      </c>
      <c r="N205" s="5">
        <f t="shared" si="40"/>
        <v>-0.95190655867976337</v>
      </c>
    </row>
    <row r="206" spans="1:14" x14ac:dyDescent="0.2">
      <c r="A206" s="1">
        <f t="shared" si="46"/>
        <v>204</v>
      </c>
      <c r="B206" s="1">
        <v>4.5996000000000002E-2</v>
      </c>
      <c r="C206" s="1">
        <v>0</v>
      </c>
      <c r="D206" s="1">
        <v>0</v>
      </c>
      <c r="E206" s="1">
        <f t="shared" si="41"/>
        <v>0</v>
      </c>
      <c r="F206" s="3">
        <f t="shared" si="42"/>
        <v>3.1868234042553192E-2</v>
      </c>
      <c r="G206" s="3">
        <f t="shared" si="43"/>
        <v>0</v>
      </c>
      <c r="H206" s="3">
        <f t="shared" si="44"/>
        <v>0</v>
      </c>
      <c r="I206" s="3">
        <f t="shared" si="45"/>
        <v>0</v>
      </c>
      <c r="J206" s="5">
        <f t="shared" si="36"/>
        <v>0.95111851450818141</v>
      </c>
      <c r="K206" s="5">
        <f t="shared" si="37"/>
        <v>0</v>
      </c>
      <c r="L206" s="5">
        <f t="shared" si="38"/>
        <v>0</v>
      </c>
      <c r="M206" s="5">
        <f t="shared" si="39"/>
        <v>0</v>
      </c>
      <c r="N206" s="5">
        <f t="shared" si="40"/>
        <v>-0.95111851450818141</v>
      </c>
    </row>
    <row r="207" spans="1:14" x14ac:dyDescent="0.2">
      <c r="A207" s="1">
        <f t="shared" si="46"/>
        <v>205</v>
      </c>
      <c r="B207" s="1">
        <v>4.8078000000000003E-2</v>
      </c>
      <c r="C207" s="1">
        <v>0</v>
      </c>
      <c r="D207" s="1">
        <v>0</v>
      </c>
      <c r="E207" s="1">
        <f t="shared" si="41"/>
        <v>0</v>
      </c>
      <c r="F207" s="3">
        <f t="shared" si="42"/>
        <v>3.200797872340426E-2</v>
      </c>
      <c r="G207" s="3">
        <f t="shared" si="43"/>
        <v>0</v>
      </c>
      <c r="H207" s="3">
        <f t="shared" si="44"/>
        <v>0</v>
      </c>
      <c r="I207" s="3">
        <f t="shared" si="45"/>
        <v>0</v>
      </c>
      <c r="J207" s="5">
        <f t="shared" si="36"/>
        <v>0.95528924304883445</v>
      </c>
      <c r="K207" s="5">
        <f t="shared" si="37"/>
        <v>0</v>
      </c>
      <c r="L207" s="5">
        <f t="shared" si="38"/>
        <v>0</v>
      </c>
      <c r="M207" s="5">
        <f t="shared" si="39"/>
        <v>0</v>
      </c>
      <c r="N207" s="5">
        <f t="shared" si="40"/>
        <v>-0.95528924304883445</v>
      </c>
    </row>
    <row r="208" spans="1:14" x14ac:dyDescent="0.2">
      <c r="A208" s="1">
        <f t="shared" si="46"/>
        <v>206</v>
      </c>
      <c r="B208" s="1">
        <v>5.2144000000000003E-2</v>
      </c>
      <c r="C208" s="1">
        <v>0</v>
      </c>
      <c r="D208" s="1">
        <v>0</v>
      </c>
      <c r="E208" s="1">
        <f t="shared" si="41"/>
        <v>0</v>
      </c>
      <c r="F208" s="3">
        <f t="shared" si="42"/>
        <v>3.2059382978723405E-2</v>
      </c>
      <c r="G208" s="3">
        <f t="shared" si="43"/>
        <v>0</v>
      </c>
      <c r="H208" s="3">
        <f t="shared" si="44"/>
        <v>0</v>
      </c>
      <c r="I208" s="3">
        <f t="shared" si="45"/>
        <v>0</v>
      </c>
      <c r="J208" s="5">
        <f t="shared" si="36"/>
        <v>0.95682342090422678</v>
      </c>
      <c r="K208" s="5">
        <f t="shared" si="37"/>
        <v>0</v>
      </c>
      <c r="L208" s="5">
        <f t="shared" si="38"/>
        <v>0</v>
      </c>
      <c r="M208" s="5">
        <f t="shared" si="39"/>
        <v>0</v>
      </c>
      <c r="N208" s="5">
        <f t="shared" si="40"/>
        <v>-0.95682342090422678</v>
      </c>
    </row>
    <row r="209" spans="1:14" x14ac:dyDescent="0.2">
      <c r="A209" s="1">
        <f t="shared" si="46"/>
        <v>207</v>
      </c>
      <c r="B209" s="1">
        <v>4.9713E-2</v>
      </c>
      <c r="C209" s="1">
        <v>0</v>
      </c>
      <c r="D209" s="1">
        <v>0</v>
      </c>
      <c r="E209" s="1">
        <f t="shared" si="41"/>
        <v>0</v>
      </c>
      <c r="F209" s="3">
        <f t="shared" si="42"/>
        <v>3.1926361702127662E-2</v>
      </c>
      <c r="G209" s="3">
        <f t="shared" si="43"/>
        <v>0</v>
      </c>
      <c r="H209" s="3">
        <f t="shared" si="44"/>
        <v>0</v>
      </c>
      <c r="I209" s="3">
        <f t="shared" si="45"/>
        <v>0</v>
      </c>
      <c r="J209" s="5">
        <f t="shared" si="36"/>
        <v>0.95285335469896459</v>
      </c>
      <c r="K209" s="5">
        <f t="shared" si="37"/>
        <v>0</v>
      </c>
      <c r="L209" s="5">
        <f t="shared" si="38"/>
        <v>0</v>
      </c>
      <c r="M209" s="5">
        <f t="shared" si="39"/>
        <v>0</v>
      </c>
      <c r="N209" s="5">
        <f t="shared" si="40"/>
        <v>-0.95285335469896459</v>
      </c>
    </row>
    <row r="210" spans="1:14" x14ac:dyDescent="0.2">
      <c r="A210" s="1">
        <f t="shared" si="46"/>
        <v>208</v>
      </c>
      <c r="B210" s="1">
        <v>4.3588000000000002E-2</v>
      </c>
      <c r="C210" s="1">
        <v>0</v>
      </c>
      <c r="D210" s="1">
        <v>0</v>
      </c>
      <c r="E210" s="1">
        <f t="shared" si="41"/>
        <v>0</v>
      </c>
      <c r="F210" s="3">
        <f t="shared" si="42"/>
        <v>3.1841085106382977E-2</v>
      </c>
      <c r="G210" s="3">
        <f t="shared" si="43"/>
        <v>0</v>
      </c>
      <c r="H210" s="3">
        <f t="shared" si="44"/>
        <v>0</v>
      </c>
      <c r="I210" s="3">
        <f t="shared" si="45"/>
        <v>0</v>
      </c>
      <c r="J210" s="5">
        <f t="shared" si="36"/>
        <v>0.95030824507793266</v>
      </c>
      <c r="K210" s="5">
        <f t="shared" si="37"/>
        <v>0</v>
      </c>
      <c r="L210" s="5">
        <f t="shared" si="38"/>
        <v>0</v>
      </c>
      <c r="M210" s="5">
        <f t="shared" si="39"/>
        <v>0</v>
      </c>
      <c r="N210" s="5">
        <f t="shared" si="40"/>
        <v>-0.95030824507793266</v>
      </c>
    </row>
    <row r="211" spans="1:14" x14ac:dyDescent="0.2">
      <c r="A211" s="1">
        <f t="shared" si="46"/>
        <v>209</v>
      </c>
      <c r="B211" s="1">
        <v>4.2747E-2</v>
      </c>
      <c r="C211" s="1">
        <v>0</v>
      </c>
      <c r="D211" s="1">
        <v>0</v>
      </c>
      <c r="E211" s="1">
        <f t="shared" si="41"/>
        <v>0</v>
      </c>
      <c r="F211" s="3">
        <f t="shared" si="42"/>
        <v>3.1946191489361703E-2</v>
      </c>
      <c r="G211" s="3">
        <f t="shared" si="43"/>
        <v>0</v>
      </c>
      <c r="H211" s="3">
        <f t="shared" si="44"/>
        <v>0</v>
      </c>
      <c r="I211" s="3">
        <f t="shared" si="45"/>
        <v>0</v>
      </c>
      <c r="J211" s="5">
        <f t="shared" si="36"/>
        <v>0.95344518158688918</v>
      </c>
      <c r="K211" s="5">
        <f t="shared" si="37"/>
        <v>0</v>
      </c>
      <c r="L211" s="5">
        <f t="shared" si="38"/>
        <v>0</v>
      </c>
      <c r="M211" s="5">
        <f t="shared" si="39"/>
        <v>0</v>
      </c>
      <c r="N211" s="5">
        <f t="shared" si="40"/>
        <v>-0.95344518158688918</v>
      </c>
    </row>
    <row r="212" spans="1:14" x14ac:dyDescent="0.2">
      <c r="A212" s="1">
        <f t="shared" si="46"/>
        <v>210</v>
      </c>
      <c r="B212" s="1">
        <v>4.6273000000000002E-2</v>
      </c>
      <c r="C212" s="1">
        <v>0</v>
      </c>
      <c r="D212" s="1">
        <v>0</v>
      </c>
      <c r="E212" s="1">
        <f t="shared" si="41"/>
        <v>0</v>
      </c>
      <c r="F212" s="3">
        <f t="shared" si="42"/>
        <v>3.2041042553191484E-2</v>
      </c>
      <c r="G212" s="3">
        <f t="shared" si="43"/>
        <v>0</v>
      </c>
      <c r="H212" s="3">
        <f t="shared" si="44"/>
        <v>0</v>
      </c>
      <c r="I212" s="3">
        <f t="shared" si="45"/>
        <v>0</v>
      </c>
      <c r="J212" s="5">
        <f t="shared" si="36"/>
        <v>0.95627604453363546</v>
      </c>
      <c r="K212" s="5">
        <f t="shared" si="37"/>
        <v>0</v>
      </c>
      <c r="L212" s="5">
        <f t="shared" si="38"/>
        <v>0</v>
      </c>
      <c r="M212" s="5">
        <f t="shared" si="39"/>
        <v>0</v>
      </c>
      <c r="N212" s="5">
        <f t="shared" si="40"/>
        <v>-0.95627604453363546</v>
      </c>
    </row>
    <row r="213" spans="1:14" x14ac:dyDescent="0.2">
      <c r="A213" s="1">
        <f t="shared" si="46"/>
        <v>211</v>
      </c>
      <c r="B213" s="1">
        <v>4.5108000000000002E-2</v>
      </c>
      <c r="C213" s="1">
        <v>0</v>
      </c>
      <c r="D213" s="1">
        <v>0</v>
      </c>
      <c r="E213" s="1">
        <f t="shared" si="41"/>
        <v>0</v>
      </c>
      <c r="F213" s="3">
        <f t="shared" si="42"/>
        <v>3.1943574468085108E-2</v>
      </c>
      <c r="G213" s="3">
        <f t="shared" si="43"/>
        <v>0</v>
      </c>
      <c r="H213" s="3">
        <f t="shared" si="44"/>
        <v>0</v>
      </c>
      <c r="I213" s="3">
        <f t="shared" si="45"/>
        <v>0</v>
      </c>
      <c r="J213" s="5">
        <f t="shared" si="36"/>
        <v>0.9533670756778605</v>
      </c>
      <c r="K213" s="5">
        <f t="shared" si="37"/>
        <v>0</v>
      </c>
      <c r="L213" s="5">
        <f t="shared" si="38"/>
        <v>0</v>
      </c>
      <c r="M213" s="5">
        <f t="shared" si="39"/>
        <v>0</v>
      </c>
      <c r="N213" s="5">
        <f t="shared" si="40"/>
        <v>-0.9533670756778605</v>
      </c>
    </row>
    <row r="214" spans="1:14" x14ac:dyDescent="0.2">
      <c r="A214" s="1">
        <f t="shared" si="46"/>
        <v>212</v>
      </c>
      <c r="B214" s="1">
        <v>3.8306E-2</v>
      </c>
      <c r="C214" s="1">
        <v>0</v>
      </c>
      <c r="D214" s="1">
        <v>0</v>
      </c>
      <c r="E214" s="1">
        <f t="shared" si="41"/>
        <v>0</v>
      </c>
      <c r="F214" s="3">
        <f t="shared" si="42"/>
        <v>3.1815212765957446E-2</v>
      </c>
      <c r="G214" s="3">
        <f t="shared" si="43"/>
        <v>0</v>
      </c>
      <c r="H214" s="3">
        <f t="shared" si="44"/>
        <v>0</v>
      </c>
      <c r="I214" s="3">
        <f t="shared" si="45"/>
        <v>0</v>
      </c>
      <c r="J214" s="5">
        <f t="shared" si="36"/>
        <v>0.94953607609111268</v>
      </c>
      <c r="K214" s="5">
        <f t="shared" si="37"/>
        <v>0</v>
      </c>
      <c r="L214" s="5">
        <f t="shared" si="38"/>
        <v>0</v>
      </c>
      <c r="M214" s="5">
        <f t="shared" si="39"/>
        <v>0</v>
      </c>
      <c r="N214" s="5">
        <f t="shared" si="40"/>
        <v>-0.94953607609111268</v>
      </c>
    </row>
    <row r="215" spans="1:14" x14ac:dyDescent="0.2">
      <c r="A215" s="1">
        <f t="shared" si="46"/>
        <v>213</v>
      </c>
      <c r="B215" s="1">
        <v>3.4648999999999999E-2</v>
      </c>
      <c r="C215" s="1">
        <v>0</v>
      </c>
      <c r="D215" s="1">
        <v>0</v>
      </c>
      <c r="E215" s="1">
        <f t="shared" si="41"/>
        <v>0</v>
      </c>
      <c r="F215" s="3">
        <f t="shared" si="42"/>
        <v>3.1869234042553193E-2</v>
      </c>
      <c r="G215" s="3">
        <f t="shared" si="43"/>
        <v>0</v>
      </c>
      <c r="H215" s="3">
        <f t="shared" si="44"/>
        <v>0</v>
      </c>
      <c r="I215" s="3">
        <f t="shared" si="45"/>
        <v>0</v>
      </c>
      <c r="J215" s="5">
        <f t="shared" si="36"/>
        <v>0.95114835985553392</v>
      </c>
      <c r="K215" s="5">
        <f t="shared" si="37"/>
        <v>0</v>
      </c>
      <c r="L215" s="5">
        <f t="shared" si="38"/>
        <v>0</v>
      </c>
      <c r="M215" s="5">
        <f t="shared" si="39"/>
        <v>0</v>
      </c>
      <c r="N215" s="5">
        <f t="shared" si="40"/>
        <v>-0.95114835985553392</v>
      </c>
    </row>
    <row r="216" spans="1:14" x14ac:dyDescent="0.2">
      <c r="A216" s="1">
        <f t="shared" si="46"/>
        <v>214</v>
      </c>
      <c r="B216" s="1">
        <v>3.6892000000000001E-2</v>
      </c>
      <c r="C216" s="1">
        <v>0</v>
      </c>
      <c r="D216" s="1">
        <v>0</v>
      </c>
      <c r="E216" s="1">
        <f t="shared" si="41"/>
        <v>0</v>
      </c>
      <c r="F216" s="3">
        <f t="shared" si="42"/>
        <v>3.1989361702127662E-2</v>
      </c>
      <c r="G216" s="3">
        <f t="shared" si="43"/>
        <v>0</v>
      </c>
      <c r="H216" s="3">
        <f t="shared" si="44"/>
        <v>0</v>
      </c>
      <c r="I216" s="3">
        <f t="shared" si="45"/>
        <v>0</v>
      </c>
      <c r="J216" s="5">
        <f t="shared" si="36"/>
        <v>0.95473361158216707</v>
      </c>
      <c r="K216" s="5">
        <f t="shared" si="37"/>
        <v>0</v>
      </c>
      <c r="L216" s="5">
        <f t="shared" si="38"/>
        <v>0</v>
      </c>
      <c r="M216" s="5">
        <f t="shared" si="39"/>
        <v>0</v>
      </c>
      <c r="N216" s="5">
        <f t="shared" si="40"/>
        <v>-0.95473361158216707</v>
      </c>
    </row>
    <row r="217" spans="1:14" x14ac:dyDescent="0.2">
      <c r="A217" s="1">
        <f t="shared" si="46"/>
        <v>215</v>
      </c>
      <c r="B217" s="1">
        <v>3.6930999999999999E-2</v>
      </c>
      <c r="C217" s="1">
        <v>0</v>
      </c>
      <c r="D217" s="1">
        <v>0</v>
      </c>
      <c r="E217" s="1">
        <f t="shared" si="41"/>
        <v>0</v>
      </c>
      <c r="F217" s="3">
        <f t="shared" si="42"/>
        <v>3.1940914893617028E-2</v>
      </c>
      <c r="G217" s="3">
        <f t="shared" si="43"/>
        <v>0</v>
      </c>
      <c r="H217" s="3">
        <f t="shared" si="44"/>
        <v>0</v>
      </c>
      <c r="I217" s="3">
        <f t="shared" si="45"/>
        <v>0</v>
      </c>
      <c r="J217" s="5">
        <f t="shared" si="36"/>
        <v>0.95328769975405103</v>
      </c>
      <c r="K217" s="5">
        <f t="shared" si="37"/>
        <v>0</v>
      </c>
      <c r="L217" s="5">
        <f t="shared" si="38"/>
        <v>0</v>
      </c>
      <c r="M217" s="5">
        <f t="shared" si="39"/>
        <v>0</v>
      </c>
      <c r="N217" s="5">
        <f t="shared" si="40"/>
        <v>-0.95328769975405103</v>
      </c>
    </row>
    <row r="218" spans="1:14" x14ac:dyDescent="0.2">
      <c r="A218" s="1">
        <f t="shared" si="46"/>
        <v>216</v>
      </c>
      <c r="B218" s="1">
        <v>3.0391999999999999E-2</v>
      </c>
      <c r="C218" s="1">
        <v>0</v>
      </c>
      <c r="D218" s="1">
        <v>0</v>
      </c>
      <c r="E218" s="1">
        <f t="shared" si="41"/>
        <v>0</v>
      </c>
      <c r="F218" s="3">
        <f t="shared" si="42"/>
        <v>3.1791191489361714E-2</v>
      </c>
      <c r="G218" s="3">
        <f t="shared" si="43"/>
        <v>0</v>
      </c>
      <c r="H218" s="3">
        <f t="shared" si="44"/>
        <v>0</v>
      </c>
      <c r="I218" s="3">
        <f t="shared" si="45"/>
        <v>0</v>
      </c>
      <c r="J218" s="5">
        <f t="shared" si="36"/>
        <v>0.94881915274726458</v>
      </c>
      <c r="K218" s="5">
        <f t="shared" si="37"/>
        <v>0</v>
      </c>
      <c r="L218" s="5">
        <f t="shared" si="38"/>
        <v>0</v>
      </c>
      <c r="M218" s="5">
        <f t="shared" si="39"/>
        <v>0</v>
      </c>
      <c r="N218" s="5">
        <f t="shared" si="40"/>
        <v>-0.94881915274726458</v>
      </c>
    </row>
    <row r="219" spans="1:14" x14ac:dyDescent="0.2">
      <c r="A219" s="1">
        <f t="shared" si="46"/>
        <v>217</v>
      </c>
      <c r="B219" s="1">
        <v>2.4417999999999999E-2</v>
      </c>
      <c r="C219" s="1">
        <v>0</v>
      </c>
      <c r="D219" s="1">
        <v>0</v>
      </c>
      <c r="E219" s="1">
        <f t="shared" si="41"/>
        <v>0</v>
      </c>
      <c r="F219" s="3">
        <f t="shared" si="42"/>
        <v>3.178638297872341E-2</v>
      </c>
      <c r="G219" s="3">
        <f t="shared" si="43"/>
        <v>0</v>
      </c>
      <c r="H219" s="3">
        <f t="shared" si="44"/>
        <v>0</v>
      </c>
      <c r="I219" s="3">
        <f t="shared" si="45"/>
        <v>0</v>
      </c>
      <c r="J219" s="5">
        <f t="shared" si="36"/>
        <v>0.94867564107701652</v>
      </c>
      <c r="K219" s="5">
        <f t="shared" si="37"/>
        <v>0</v>
      </c>
      <c r="L219" s="5">
        <f t="shared" si="38"/>
        <v>0</v>
      </c>
      <c r="M219" s="5">
        <f t="shared" si="39"/>
        <v>0</v>
      </c>
      <c r="N219" s="5">
        <f t="shared" si="40"/>
        <v>-0.94867564107701652</v>
      </c>
    </row>
    <row r="220" spans="1:14" x14ac:dyDescent="0.2">
      <c r="A220" s="1">
        <f t="shared" si="46"/>
        <v>218</v>
      </c>
      <c r="B220" s="1">
        <v>2.4819999999999998E-2</v>
      </c>
      <c r="C220" s="1">
        <v>0</v>
      </c>
      <c r="D220" s="1">
        <v>0</v>
      </c>
      <c r="E220" s="1">
        <f t="shared" si="41"/>
        <v>0</v>
      </c>
      <c r="F220" s="3">
        <f t="shared" si="42"/>
        <v>3.191002127659575E-2</v>
      </c>
      <c r="G220" s="3">
        <f t="shared" si="43"/>
        <v>0</v>
      </c>
      <c r="H220" s="3">
        <f t="shared" si="44"/>
        <v>0</v>
      </c>
      <c r="I220" s="3">
        <f t="shared" si="45"/>
        <v>0</v>
      </c>
      <c r="J220" s="5">
        <f t="shared" si="36"/>
        <v>0.9523656690230784</v>
      </c>
      <c r="K220" s="5">
        <f t="shared" si="37"/>
        <v>0</v>
      </c>
      <c r="L220" s="5">
        <f t="shared" si="38"/>
        <v>0</v>
      </c>
      <c r="M220" s="5">
        <f t="shared" si="39"/>
        <v>0</v>
      </c>
      <c r="N220" s="5">
        <f t="shared" si="40"/>
        <v>-0.9523656690230784</v>
      </c>
    </row>
    <row r="221" spans="1:14" x14ac:dyDescent="0.2">
      <c r="A221" s="1">
        <f t="shared" si="46"/>
        <v>219</v>
      </c>
      <c r="B221" s="1">
        <v>2.5745000000000001E-2</v>
      </c>
      <c r="C221" s="1">
        <v>0</v>
      </c>
      <c r="D221" s="1">
        <v>0</v>
      </c>
      <c r="E221" s="1">
        <f t="shared" si="41"/>
        <v>0</v>
      </c>
      <c r="F221" s="3">
        <f t="shared" si="42"/>
        <v>3.1915212765957456E-2</v>
      </c>
      <c r="G221" s="3">
        <f t="shared" si="43"/>
        <v>0</v>
      </c>
      <c r="H221" s="3">
        <f t="shared" si="44"/>
        <v>0</v>
      </c>
      <c r="I221" s="3">
        <f t="shared" si="45"/>
        <v>0</v>
      </c>
      <c r="J221" s="5">
        <f t="shared" si="36"/>
        <v>0.95252061082635486</v>
      </c>
      <c r="K221" s="5">
        <f t="shared" si="37"/>
        <v>0</v>
      </c>
      <c r="L221" s="5">
        <f t="shared" si="38"/>
        <v>0</v>
      </c>
      <c r="M221" s="5">
        <f t="shared" si="39"/>
        <v>0</v>
      </c>
      <c r="N221" s="5">
        <f t="shared" si="40"/>
        <v>-0.95252061082635486</v>
      </c>
    </row>
    <row r="222" spans="1:14" x14ac:dyDescent="0.2">
      <c r="A222" s="1">
        <f t="shared" si="46"/>
        <v>220</v>
      </c>
      <c r="B222" s="1">
        <v>2.0267E-2</v>
      </c>
      <c r="C222" s="1">
        <v>0</v>
      </c>
      <c r="D222" s="1">
        <v>0</v>
      </c>
      <c r="E222" s="1">
        <f t="shared" si="41"/>
        <v>0</v>
      </c>
      <c r="F222" s="3">
        <f t="shared" si="42"/>
        <v>3.1768106382978736E-2</v>
      </c>
      <c r="G222" s="3">
        <f t="shared" si="43"/>
        <v>0</v>
      </c>
      <c r="H222" s="3">
        <f t="shared" si="44"/>
        <v>0</v>
      </c>
      <c r="I222" s="3">
        <f t="shared" si="45"/>
        <v>0</v>
      </c>
      <c r="J222" s="5">
        <f t="shared" si="36"/>
        <v>0.94813016972859698</v>
      </c>
      <c r="K222" s="5">
        <f t="shared" si="37"/>
        <v>0</v>
      </c>
      <c r="L222" s="5">
        <f t="shared" si="38"/>
        <v>0</v>
      </c>
      <c r="M222" s="5">
        <f t="shared" si="39"/>
        <v>0</v>
      </c>
      <c r="N222" s="5">
        <f t="shared" si="40"/>
        <v>-0.94813016972859698</v>
      </c>
    </row>
    <row r="223" spans="1:14" x14ac:dyDescent="0.2">
      <c r="A223" s="1">
        <f t="shared" si="46"/>
        <v>221</v>
      </c>
      <c r="B223" s="1">
        <v>1.2782E-2</v>
      </c>
      <c r="C223" s="1">
        <v>0</v>
      </c>
      <c r="D223" s="1">
        <v>0</v>
      </c>
      <c r="E223" s="1">
        <f t="shared" si="41"/>
        <v>0</v>
      </c>
      <c r="F223" s="3">
        <f t="shared" si="42"/>
        <v>3.1706361702127671E-2</v>
      </c>
      <c r="G223" s="3">
        <f t="shared" si="43"/>
        <v>0</v>
      </c>
      <c r="H223" s="3">
        <f t="shared" si="44"/>
        <v>0</v>
      </c>
      <c r="I223" s="3">
        <f t="shared" si="45"/>
        <v>0</v>
      </c>
      <c r="J223" s="5">
        <f t="shared" si="36"/>
        <v>0.94628737828143272</v>
      </c>
      <c r="K223" s="5">
        <f t="shared" si="37"/>
        <v>0</v>
      </c>
      <c r="L223" s="5">
        <f t="shared" si="38"/>
        <v>0</v>
      </c>
      <c r="M223" s="5">
        <f t="shared" si="39"/>
        <v>0</v>
      </c>
      <c r="N223" s="5">
        <f t="shared" si="40"/>
        <v>-0.94628737828143272</v>
      </c>
    </row>
    <row r="224" spans="1:14" x14ac:dyDescent="0.2">
      <c r="A224" s="1">
        <f t="shared" si="46"/>
        <v>222</v>
      </c>
      <c r="B224" s="1">
        <v>1.1068E-2</v>
      </c>
      <c r="C224" s="1">
        <v>0</v>
      </c>
      <c r="D224" s="1">
        <v>0</v>
      </c>
      <c r="E224" s="1">
        <f t="shared" si="41"/>
        <v>0</v>
      </c>
      <c r="F224" s="3">
        <f t="shared" si="42"/>
        <v>3.1811914893617031E-2</v>
      </c>
      <c r="G224" s="3">
        <f t="shared" si="43"/>
        <v>0</v>
      </c>
      <c r="H224" s="3">
        <f t="shared" si="44"/>
        <v>0</v>
      </c>
      <c r="I224" s="3">
        <f t="shared" si="45"/>
        <v>0</v>
      </c>
      <c r="J224" s="5">
        <f t="shared" si="36"/>
        <v>0.9494376499455891</v>
      </c>
      <c r="K224" s="5">
        <f t="shared" si="37"/>
        <v>0</v>
      </c>
      <c r="L224" s="5">
        <f t="shared" si="38"/>
        <v>0</v>
      </c>
      <c r="M224" s="5">
        <f t="shared" si="39"/>
        <v>0</v>
      </c>
      <c r="N224" s="5">
        <f t="shared" si="40"/>
        <v>-0.9494376499455891</v>
      </c>
    </row>
    <row r="225" spans="1:14" x14ac:dyDescent="0.2">
      <c r="A225" s="1">
        <f t="shared" si="46"/>
        <v>223</v>
      </c>
      <c r="B225" s="1">
        <v>1.2390999999999999E-2</v>
      </c>
      <c r="C225" s="1">
        <v>0</v>
      </c>
      <c r="D225" s="1">
        <v>0</v>
      </c>
      <c r="E225" s="1">
        <f t="shared" si="41"/>
        <v>0</v>
      </c>
      <c r="F225" s="3">
        <f t="shared" si="42"/>
        <v>3.1866276595744689E-2</v>
      </c>
      <c r="G225" s="3">
        <f t="shared" si="43"/>
        <v>0</v>
      </c>
      <c r="H225" s="3">
        <f t="shared" si="44"/>
        <v>0</v>
      </c>
      <c r="I225" s="3">
        <f t="shared" si="45"/>
        <v>0</v>
      </c>
      <c r="J225" s="5">
        <f t="shared" si="36"/>
        <v>0.95106009382825774</v>
      </c>
      <c r="K225" s="5">
        <f t="shared" si="37"/>
        <v>0</v>
      </c>
      <c r="L225" s="5">
        <f t="shared" si="38"/>
        <v>0</v>
      </c>
      <c r="M225" s="5">
        <f t="shared" si="39"/>
        <v>0</v>
      </c>
      <c r="N225" s="5">
        <f t="shared" si="40"/>
        <v>-0.95106009382825774</v>
      </c>
    </row>
    <row r="226" spans="1:14" x14ac:dyDescent="0.2">
      <c r="A226" s="1">
        <f t="shared" si="46"/>
        <v>224</v>
      </c>
      <c r="B226" s="1">
        <v>8.5229999999999993E-3</v>
      </c>
      <c r="C226" s="1">
        <v>0</v>
      </c>
      <c r="D226" s="1">
        <v>0</v>
      </c>
      <c r="E226" s="1">
        <f t="shared" si="41"/>
        <v>0</v>
      </c>
      <c r="F226" s="3">
        <f t="shared" si="42"/>
        <v>3.1744042553191493E-2</v>
      </c>
      <c r="G226" s="3">
        <f t="shared" si="43"/>
        <v>0</v>
      </c>
      <c r="H226" s="3">
        <f t="shared" si="44"/>
        <v>0</v>
      </c>
      <c r="I226" s="3">
        <f t="shared" si="45"/>
        <v>0</v>
      </c>
      <c r="J226" s="5">
        <f t="shared" si="36"/>
        <v>0.94741197636996721</v>
      </c>
      <c r="K226" s="5">
        <f t="shared" si="37"/>
        <v>0</v>
      </c>
      <c r="L226" s="5">
        <f t="shared" si="38"/>
        <v>0</v>
      </c>
      <c r="M226" s="5">
        <f t="shared" si="39"/>
        <v>0</v>
      </c>
      <c r="N226" s="5">
        <f t="shared" si="40"/>
        <v>-0.94741197636996721</v>
      </c>
    </row>
    <row r="227" spans="1:14" x14ac:dyDescent="0.2">
      <c r="A227" s="1">
        <f t="shared" si="46"/>
        <v>225</v>
      </c>
      <c r="B227" s="1">
        <v>5.1099999999999995E-4</v>
      </c>
      <c r="C227" s="1">
        <v>0</v>
      </c>
      <c r="D227" s="1">
        <v>0</v>
      </c>
      <c r="E227" s="1">
        <f t="shared" si="41"/>
        <v>0</v>
      </c>
      <c r="F227" s="3">
        <f t="shared" si="42"/>
        <v>3.1636191489361712E-2</v>
      </c>
      <c r="G227" s="3">
        <f t="shared" si="43"/>
        <v>0</v>
      </c>
      <c r="H227" s="3">
        <f t="shared" si="44"/>
        <v>0</v>
      </c>
      <c r="I227" s="3">
        <f t="shared" si="45"/>
        <v>0</v>
      </c>
      <c r="J227" s="5">
        <f t="shared" si="36"/>
        <v>0.94419312390763954</v>
      </c>
      <c r="K227" s="5">
        <f t="shared" si="37"/>
        <v>0</v>
      </c>
      <c r="L227" s="5">
        <f t="shared" si="38"/>
        <v>0</v>
      </c>
      <c r="M227" s="5">
        <f t="shared" si="39"/>
        <v>0</v>
      </c>
      <c r="N227" s="5">
        <f t="shared" si="40"/>
        <v>-0.94419312390763954</v>
      </c>
    </row>
    <row r="228" spans="1:14" x14ac:dyDescent="0.2">
      <c r="A228" s="1">
        <f t="shared" si="46"/>
        <v>226</v>
      </c>
      <c r="B228" s="1">
        <v>3.2599999999999999E-3</v>
      </c>
      <c r="C228" s="1">
        <v>0</v>
      </c>
      <c r="D228" s="1">
        <v>0</v>
      </c>
      <c r="E228" s="1">
        <f t="shared" si="41"/>
        <v>0</v>
      </c>
      <c r="F228" s="3">
        <f t="shared" si="42"/>
        <v>3.1705829787234047E-2</v>
      </c>
      <c r="G228" s="3">
        <f t="shared" si="43"/>
        <v>0</v>
      </c>
      <c r="H228" s="3">
        <f t="shared" si="44"/>
        <v>0</v>
      </c>
      <c r="I228" s="3">
        <f t="shared" si="45"/>
        <v>0</v>
      </c>
      <c r="J228" s="5">
        <f t="shared" si="36"/>
        <v>0.94627150309667063</v>
      </c>
      <c r="K228" s="5">
        <f t="shared" si="37"/>
        <v>0</v>
      </c>
      <c r="L228" s="5">
        <f t="shared" si="38"/>
        <v>0</v>
      </c>
      <c r="M228" s="5">
        <f t="shared" si="39"/>
        <v>0</v>
      </c>
      <c r="N228" s="5">
        <f t="shared" si="40"/>
        <v>-0.94627150309667063</v>
      </c>
    </row>
    <row r="229" spans="1:14" x14ac:dyDescent="0.2">
      <c r="A229" s="1">
        <f t="shared" si="46"/>
        <v>227</v>
      </c>
      <c r="B229" s="1">
        <v>2.0869999999999999E-3</v>
      </c>
      <c r="C229" s="1">
        <v>0</v>
      </c>
      <c r="D229" s="1">
        <v>0</v>
      </c>
      <c r="E229" s="1">
        <f t="shared" si="41"/>
        <v>0</v>
      </c>
      <c r="F229" s="3">
        <f t="shared" si="42"/>
        <v>3.1658340425531929E-2</v>
      </c>
      <c r="G229" s="3">
        <f t="shared" si="43"/>
        <v>0</v>
      </c>
      <c r="H229" s="3">
        <f t="shared" si="44"/>
        <v>0</v>
      </c>
      <c r="I229" s="3">
        <f t="shared" si="45"/>
        <v>0</v>
      </c>
      <c r="J229" s="5">
        <f t="shared" si="36"/>
        <v>0.9448541666011262</v>
      </c>
      <c r="K229" s="5">
        <f t="shared" si="37"/>
        <v>0</v>
      </c>
      <c r="L229" s="5">
        <f t="shared" si="38"/>
        <v>0</v>
      </c>
      <c r="M229" s="5">
        <f t="shared" si="39"/>
        <v>0</v>
      </c>
      <c r="N229" s="5">
        <f t="shared" si="40"/>
        <v>-0.9448541666011262</v>
      </c>
    </row>
    <row r="230" spans="1:14" x14ac:dyDescent="0.2">
      <c r="A230" s="1">
        <f t="shared" si="46"/>
        <v>228</v>
      </c>
      <c r="B230" s="1">
        <v>4.0980000000000001E-3</v>
      </c>
      <c r="C230" s="1">
        <v>0</v>
      </c>
      <c r="D230" s="1">
        <v>0</v>
      </c>
      <c r="E230" s="1">
        <f t="shared" si="41"/>
        <v>0</v>
      </c>
      <c r="F230" s="3">
        <f t="shared" si="42"/>
        <v>3.1738489361702135E-2</v>
      </c>
      <c r="G230" s="3">
        <f t="shared" si="43"/>
        <v>0</v>
      </c>
      <c r="H230" s="3">
        <f t="shared" si="44"/>
        <v>0</v>
      </c>
      <c r="I230" s="3">
        <f t="shared" si="45"/>
        <v>0</v>
      </c>
      <c r="J230" s="5">
        <f t="shared" si="36"/>
        <v>0.94724623944105291</v>
      </c>
      <c r="K230" s="5">
        <f t="shared" si="37"/>
        <v>0</v>
      </c>
      <c r="L230" s="5">
        <f t="shared" si="38"/>
        <v>0</v>
      </c>
      <c r="M230" s="5">
        <f t="shared" si="39"/>
        <v>0</v>
      </c>
      <c r="N230" s="5">
        <f t="shared" si="40"/>
        <v>-0.94724623944105291</v>
      </c>
    </row>
    <row r="231" spans="1:14" x14ac:dyDescent="0.2">
      <c r="A231" s="1">
        <f t="shared" si="46"/>
        <v>229</v>
      </c>
      <c r="B231" s="1">
        <v>1.1619000000000001E-2</v>
      </c>
      <c r="C231" s="1">
        <v>0</v>
      </c>
      <c r="D231" s="1">
        <v>0</v>
      </c>
      <c r="E231" s="1">
        <f t="shared" si="41"/>
        <v>0</v>
      </c>
      <c r="F231" s="3">
        <f t="shared" si="42"/>
        <v>3.1874659574468091E-2</v>
      </c>
      <c r="G231" s="3">
        <f t="shared" si="43"/>
        <v>0</v>
      </c>
      <c r="H231" s="3">
        <f t="shared" si="44"/>
        <v>0</v>
      </c>
      <c r="I231" s="3">
        <f t="shared" si="45"/>
        <v>0</v>
      </c>
      <c r="J231" s="5">
        <f t="shared" si="36"/>
        <v>0.95131028674010565</v>
      </c>
      <c r="K231" s="5">
        <f t="shared" si="37"/>
        <v>0</v>
      </c>
      <c r="L231" s="5">
        <f t="shared" si="38"/>
        <v>0</v>
      </c>
      <c r="M231" s="5">
        <f t="shared" si="39"/>
        <v>0</v>
      </c>
      <c r="N231" s="5">
        <f t="shared" si="40"/>
        <v>-0.95131028674010565</v>
      </c>
    </row>
    <row r="232" spans="1:14" x14ac:dyDescent="0.2">
      <c r="A232" s="1">
        <f t="shared" si="46"/>
        <v>230</v>
      </c>
      <c r="B232" s="1">
        <v>1.7056000000000002E-2</v>
      </c>
      <c r="C232" s="1">
        <v>0</v>
      </c>
      <c r="D232" s="1">
        <v>0</v>
      </c>
      <c r="E232" s="1">
        <f t="shared" si="41"/>
        <v>0</v>
      </c>
      <c r="F232" s="3">
        <f t="shared" si="42"/>
        <v>3.1852276595744689E-2</v>
      </c>
      <c r="G232" s="3">
        <f t="shared" si="43"/>
        <v>0</v>
      </c>
      <c r="H232" s="3">
        <f t="shared" si="44"/>
        <v>0</v>
      </c>
      <c r="I232" s="3">
        <f t="shared" si="45"/>
        <v>0</v>
      </c>
      <c r="J232" s="5">
        <f t="shared" si="36"/>
        <v>0.95064225896532384</v>
      </c>
      <c r="K232" s="5">
        <f t="shared" si="37"/>
        <v>0</v>
      </c>
      <c r="L232" s="5">
        <f t="shared" si="38"/>
        <v>0</v>
      </c>
      <c r="M232" s="5">
        <f t="shared" si="39"/>
        <v>0</v>
      </c>
      <c r="N232" s="5">
        <f t="shared" si="40"/>
        <v>-0.95064225896532384</v>
      </c>
    </row>
    <row r="233" spans="1:14" x14ac:dyDescent="0.2">
      <c r="A233" s="1">
        <f t="shared" si="46"/>
        <v>231</v>
      </c>
      <c r="B233" s="1">
        <v>1.653E-2</v>
      </c>
      <c r="C233" s="1">
        <v>0</v>
      </c>
      <c r="D233" s="1">
        <v>0</v>
      </c>
      <c r="E233" s="1">
        <f t="shared" si="41"/>
        <v>0</v>
      </c>
      <c r="F233" s="3">
        <f t="shared" si="42"/>
        <v>3.1741914893617024E-2</v>
      </c>
      <c r="G233" s="3">
        <f t="shared" si="43"/>
        <v>0</v>
      </c>
      <c r="H233" s="3">
        <f t="shared" si="44"/>
        <v>0</v>
      </c>
      <c r="I233" s="3">
        <f t="shared" si="45"/>
        <v>0</v>
      </c>
      <c r="J233" s="5">
        <f t="shared" si="36"/>
        <v>0.94734847563091951</v>
      </c>
      <c r="K233" s="5">
        <f t="shared" si="37"/>
        <v>0</v>
      </c>
      <c r="L233" s="5">
        <f t="shared" si="38"/>
        <v>0</v>
      </c>
      <c r="M233" s="5">
        <f t="shared" si="39"/>
        <v>0</v>
      </c>
      <c r="N233" s="5">
        <f t="shared" si="40"/>
        <v>-0.94734847563091951</v>
      </c>
    </row>
    <row r="234" spans="1:14" x14ac:dyDescent="0.2">
      <c r="A234" s="1">
        <f t="shared" si="46"/>
        <v>232</v>
      </c>
      <c r="B234" s="1">
        <v>1.6740000000000001E-2</v>
      </c>
      <c r="C234" s="1">
        <v>0</v>
      </c>
      <c r="D234" s="1">
        <v>0</v>
      </c>
      <c r="E234" s="1">
        <f t="shared" si="41"/>
        <v>0</v>
      </c>
      <c r="F234" s="3">
        <f t="shared" si="42"/>
        <v>3.1770234042553198E-2</v>
      </c>
      <c r="G234" s="3">
        <f t="shared" si="43"/>
        <v>0</v>
      </c>
      <c r="H234" s="3">
        <f t="shared" si="44"/>
        <v>0</v>
      </c>
      <c r="I234" s="3">
        <f t="shared" si="45"/>
        <v>0</v>
      </c>
      <c r="J234" s="5">
        <f t="shared" si="36"/>
        <v>0.94819367046764458</v>
      </c>
      <c r="K234" s="5">
        <f t="shared" si="37"/>
        <v>0</v>
      </c>
      <c r="L234" s="5">
        <f t="shared" si="38"/>
        <v>0</v>
      </c>
      <c r="M234" s="5">
        <f t="shared" si="39"/>
        <v>0</v>
      </c>
      <c r="N234" s="5">
        <f t="shared" si="40"/>
        <v>-0.94819367046764458</v>
      </c>
    </row>
    <row r="235" spans="1:14" x14ac:dyDescent="0.2">
      <c r="A235" s="1">
        <f t="shared" si="46"/>
        <v>233</v>
      </c>
      <c r="B235" s="1">
        <v>2.2866999999999998E-2</v>
      </c>
      <c r="C235" s="1">
        <v>0</v>
      </c>
      <c r="D235" s="1">
        <v>0</v>
      </c>
      <c r="E235" s="1">
        <f t="shared" si="41"/>
        <v>0</v>
      </c>
      <c r="F235" s="3">
        <f t="shared" si="42"/>
        <v>3.1913127659574471E-2</v>
      </c>
      <c r="G235" s="3">
        <f t="shared" si="43"/>
        <v>0</v>
      </c>
      <c r="H235" s="3">
        <f t="shared" si="44"/>
        <v>0</v>
      </c>
      <c r="I235" s="3">
        <f t="shared" si="45"/>
        <v>0</v>
      </c>
      <c r="J235" s="5">
        <f t="shared" si="36"/>
        <v>0.95245838010208794</v>
      </c>
      <c r="K235" s="5">
        <f t="shared" si="37"/>
        <v>0</v>
      </c>
      <c r="L235" s="5">
        <f t="shared" si="38"/>
        <v>0</v>
      </c>
      <c r="M235" s="5">
        <f t="shared" si="39"/>
        <v>0</v>
      </c>
      <c r="N235" s="5">
        <f t="shared" si="40"/>
        <v>-0.95245838010208794</v>
      </c>
    </row>
    <row r="236" spans="1:14" x14ac:dyDescent="0.2">
      <c r="A236" s="1">
        <f t="shared" si="46"/>
        <v>234</v>
      </c>
      <c r="B236" s="1">
        <v>2.9305999999999999E-2</v>
      </c>
      <c r="C236" s="1">
        <v>0</v>
      </c>
      <c r="D236" s="1">
        <v>0</v>
      </c>
      <c r="E236" s="1">
        <f t="shared" si="41"/>
        <v>0</v>
      </c>
      <c r="F236" s="3">
        <f t="shared" si="42"/>
        <v>3.1941106382978722E-2</v>
      </c>
      <c r="G236" s="3">
        <f t="shared" si="43"/>
        <v>0</v>
      </c>
      <c r="H236" s="3">
        <f t="shared" si="44"/>
        <v>0</v>
      </c>
      <c r="I236" s="3">
        <f t="shared" si="45"/>
        <v>0</v>
      </c>
      <c r="J236" s="5">
        <f t="shared" si="36"/>
        <v>0.95329341482056507</v>
      </c>
      <c r="K236" s="5">
        <f t="shared" si="37"/>
        <v>0</v>
      </c>
      <c r="L236" s="5">
        <f t="shared" si="38"/>
        <v>0</v>
      </c>
      <c r="M236" s="5">
        <f t="shared" si="39"/>
        <v>0</v>
      </c>
      <c r="N236" s="5">
        <f t="shared" si="40"/>
        <v>-0.95329341482056507</v>
      </c>
    </row>
    <row r="237" spans="1:14" x14ac:dyDescent="0.2">
      <c r="A237" s="1">
        <f t="shared" si="46"/>
        <v>235</v>
      </c>
      <c r="B237" s="1">
        <v>2.9769E-2</v>
      </c>
      <c r="C237" s="1">
        <v>0</v>
      </c>
      <c r="D237" s="1">
        <v>0</v>
      </c>
      <c r="E237" s="1">
        <f t="shared" si="41"/>
        <v>0</v>
      </c>
      <c r="F237" s="3">
        <f t="shared" si="42"/>
        <v>3.1831531914893622E-2</v>
      </c>
      <c r="G237" s="3">
        <f t="shared" si="43"/>
        <v>0</v>
      </c>
      <c r="H237" s="3">
        <f t="shared" si="44"/>
        <v>0</v>
      </c>
      <c r="I237" s="3">
        <f t="shared" si="45"/>
        <v>0</v>
      </c>
      <c r="J237" s="5">
        <f t="shared" si="36"/>
        <v>0.95002312675960876</v>
      </c>
      <c r="K237" s="5">
        <f t="shared" si="37"/>
        <v>0</v>
      </c>
      <c r="L237" s="5">
        <f t="shared" si="38"/>
        <v>0</v>
      </c>
      <c r="M237" s="5">
        <f t="shared" si="39"/>
        <v>0</v>
      </c>
      <c r="N237" s="5">
        <f t="shared" si="40"/>
        <v>-0.95002312675960876</v>
      </c>
    </row>
    <row r="238" spans="1:14" x14ac:dyDescent="0.2">
      <c r="A238" s="1">
        <f t="shared" si="46"/>
        <v>236</v>
      </c>
      <c r="B238" s="1">
        <v>2.8496E-2</v>
      </c>
      <c r="C238" s="1">
        <v>0</v>
      </c>
      <c r="D238" s="1">
        <v>0</v>
      </c>
      <c r="E238" s="1">
        <f t="shared" si="41"/>
        <v>0</v>
      </c>
      <c r="F238" s="3">
        <f t="shared" si="42"/>
        <v>3.1806893617021277E-2</v>
      </c>
      <c r="G238" s="3">
        <f t="shared" si="43"/>
        <v>0</v>
      </c>
      <c r="H238" s="3">
        <f t="shared" si="44"/>
        <v>0</v>
      </c>
      <c r="I238" s="3">
        <f t="shared" si="45"/>
        <v>0</v>
      </c>
      <c r="J238" s="5">
        <f t="shared" si="36"/>
        <v>0.94928778820143622</v>
      </c>
      <c r="K238" s="5">
        <f t="shared" si="37"/>
        <v>0</v>
      </c>
      <c r="L238" s="5">
        <f t="shared" si="38"/>
        <v>0</v>
      </c>
      <c r="M238" s="5">
        <f t="shared" si="39"/>
        <v>0</v>
      </c>
      <c r="N238" s="5">
        <f t="shared" si="40"/>
        <v>-0.94928778820143622</v>
      </c>
    </row>
    <row r="239" spans="1:14" x14ac:dyDescent="0.2">
      <c r="A239" s="1">
        <f t="shared" si="46"/>
        <v>237</v>
      </c>
      <c r="B239" s="1">
        <v>3.2552999999999999E-2</v>
      </c>
      <c r="C239" s="1">
        <v>0</v>
      </c>
      <c r="D239" s="1">
        <v>0</v>
      </c>
      <c r="E239" s="1">
        <f t="shared" si="41"/>
        <v>0</v>
      </c>
      <c r="F239" s="3">
        <f t="shared" si="42"/>
        <v>3.1934553191489363E-2</v>
      </c>
      <c r="G239" s="3">
        <f t="shared" si="43"/>
        <v>0</v>
      </c>
      <c r="H239" s="3">
        <f t="shared" si="44"/>
        <v>0</v>
      </c>
      <c r="I239" s="3">
        <f t="shared" si="45"/>
        <v>0</v>
      </c>
      <c r="J239" s="5">
        <f t="shared" si="36"/>
        <v>0.95309783254429825</v>
      </c>
      <c r="K239" s="5">
        <f t="shared" si="37"/>
        <v>0</v>
      </c>
      <c r="L239" s="5">
        <f t="shared" si="38"/>
        <v>0</v>
      </c>
      <c r="M239" s="5">
        <f t="shared" si="39"/>
        <v>0</v>
      </c>
      <c r="N239" s="5">
        <f t="shared" si="40"/>
        <v>-0.95309783254429825</v>
      </c>
    </row>
    <row r="240" spans="1:14" x14ac:dyDescent="0.2">
      <c r="A240" s="1">
        <f t="shared" si="46"/>
        <v>238</v>
      </c>
      <c r="B240" s="1">
        <v>3.9158999999999999E-2</v>
      </c>
      <c r="C240" s="1">
        <v>0</v>
      </c>
      <c r="D240" s="1">
        <v>0</v>
      </c>
      <c r="E240" s="1">
        <f t="shared" si="41"/>
        <v>0</v>
      </c>
      <c r="F240" s="3">
        <f t="shared" si="42"/>
        <v>3.200768085106382E-2</v>
      </c>
      <c r="G240" s="3">
        <f t="shared" si="43"/>
        <v>0</v>
      </c>
      <c r="H240" s="3">
        <f t="shared" si="44"/>
        <v>0</v>
      </c>
      <c r="I240" s="3">
        <f t="shared" si="45"/>
        <v>0</v>
      </c>
      <c r="J240" s="5">
        <f t="shared" si="36"/>
        <v>0.95528035294536739</v>
      </c>
      <c r="K240" s="5">
        <f t="shared" si="37"/>
        <v>0</v>
      </c>
      <c r="L240" s="5">
        <f t="shared" si="38"/>
        <v>0</v>
      </c>
      <c r="M240" s="5">
        <f t="shared" si="39"/>
        <v>0</v>
      </c>
      <c r="N240" s="5">
        <f t="shared" si="40"/>
        <v>-0.95528035294536739</v>
      </c>
    </row>
    <row r="241" spans="1:14" x14ac:dyDescent="0.2">
      <c r="A241" s="1">
        <f t="shared" si="46"/>
        <v>239</v>
      </c>
      <c r="B241" s="1">
        <v>4.0732999999999998E-2</v>
      </c>
      <c r="C241" s="1">
        <v>0</v>
      </c>
      <c r="D241" s="1">
        <v>0</v>
      </c>
      <c r="E241" s="1">
        <f t="shared" si="41"/>
        <v>0</v>
      </c>
      <c r="F241" s="3">
        <f t="shared" si="42"/>
        <v>3.1917659574468085E-2</v>
      </c>
      <c r="G241" s="3">
        <f t="shared" si="43"/>
        <v>0</v>
      </c>
      <c r="H241" s="3">
        <f t="shared" si="44"/>
        <v>0</v>
      </c>
      <c r="I241" s="3">
        <f t="shared" si="45"/>
        <v>0</v>
      </c>
      <c r="J241" s="5">
        <f t="shared" si="36"/>
        <v>0.95259363667625951</v>
      </c>
      <c r="K241" s="5">
        <f t="shared" si="37"/>
        <v>0</v>
      </c>
      <c r="L241" s="5">
        <f t="shared" si="38"/>
        <v>0</v>
      </c>
      <c r="M241" s="5">
        <f t="shared" si="39"/>
        <v>0</v>
      </c>
      <c r="N241" s="5">
        <f t="shared" si="40"/>
        <v>-0.95259363667625951</v>
      </c>
    </row>
    <row r="242" spans="1:14" x14ac:dyDescent="0.2">
      <c r="A242" s="1">
        <f t="shared" si="46"/>
        <v>240</v>
      </c>
      <c r="B242" s="1">
        <v>3.8468000000000002E-2</v>
      </c>
      <c r="C242" s="1">
        <v>0</v>
      </c>
      <c r="D242" s="1">
        <v>0</v>
      </c>
      <c r="E242" s="1">
        <f t="shared" si="41"/>
        <v>0</v>
      </c>
      <c r="F242" s="3">
        <f t="shared" si="42"/>
        <v>3.1847255319148927E-2</v>
      </c>
      <c r="G242" s="3">
        <f t="shared" si="43"/>
        <v>0</v>
      </c>
      <c r="H242" s="3">
        <f t="shared" si="44"/>
        <v>0</v>
      </c>
      <c r="I242" s="3">
        <f t="shared" si="45"/>
        <v>0</v>
      </c>
      <c r="J242" s="5">
        <f t="shared" si="36"/>
        <v>0.95049239722117085</v>
      </c>
      <c r="K242" s="5">
        <f t="shared" si="37"/>
        <v>0</v>
      </c>
      <c r="L242" s="5">
        <f t="shared" si="38"/>
        <v>0</v>
      </c>
      <c r="M242" s="5">
        <f t="shared" si="39"/>
        <v>0</v>
      </c>
      <c r="N242" s="5">
        <f t="shared" si="40"/>
        <v>-0.95049239722117085</v>
      </c>
    </row>
    <row r="243" spans="1:14" x14ac:dyDescent="0.2">
      <c r="A243" s="1">
        <f t="shared" si="46"/>
        <v>241</v>
      </c>
      <c r="B243" s="1">
        <v>4.0093999999999998E-2</v>
      </c>
      <c r="C243" s="1">
        <v>0</v>
      </c>
      <c r="D243" s="1">
        <v>0</v>
      </c>
      <c r="E243" s="1">
        <f t="shared" si="41"/>
        <v>0</v>
      </c>
      <c r="F243" s="3">
        <f t="shared" si="42"/>
        <v>3.1940893617021272E-2</v>
      </c>
      <c r="G243" s="3">
        <f t="shared" si="43"/>
        <v>0</v>
      </c>
      <c r="H243" s="3">
        <f t="shared" si="44"/>
        <v>0</v>
      </c>
      <c r="I243" s="3">
        <f t="shared" si="45"/>
        <v>0</v>
      </c>
      <c r="J243" s="5">
        <f t="shared" si="36"/>
        <v>0.95328706474666025</v>
      </c>
      <c r="K243" s="5">
        <f t="shared" si="37"/>
        <v>0</v>
      </c>
      <c r="L243" s="5">
        <f t="shared" si="38"/>
        <v>0</v>
      </c>
      <c r="M243" s="5">
        <f t="shared" si="39"/>
        <v>0</v>
      </c>
      <c r="N243" s="5">
        <f t="shared" si="40"/>
        <v>-0.95328706474666025</v>
      </c>
    </row>
    <row r="244" spans="1:14" x14ac:dyDescent="0.2">
      <c r="A244" s="1">
        <f t="shared" si="46"/>
        <v>242</v>
      </c>
      <c r="B244" s="1">
        <v>4.5983000000000003E-2</v>
      </c>
      <c r="C244" s="1">
        <v>0</v>
      </c>
      <c r="D244" s="1">
        <v>0</v>
      </c>
      <c r="E244" s="1">
        <f t="shared" si="41"/>
        <v>0</v>
      </c>
      <c r="F244" s="3">
        <f t="shared" si="42"/>
        <v>3.2046617021276591E-2</v>
      </c>
      <c r="G244" s="3">
        <f t="shared" si="43"/>
        <v>0</v>
      </c>
      <c r="H244" s="3">
        <f t="shared" si="44"/>
        <v>0</v>
      </c>
      <c r="I244" s="3">
        <f t="shared" si="45"/>
        <v>0</v>
      </c>
      <c r="J244" s="5">
        <f t="shared" si="36"/>
        <v>0.95644241646994044</v>
      </c>
      <c r="K244" s="5">
        <f t="shared" si="37"/>
        <v>0</v>
      </c>
      <c r="L244" s="5">
        <f t="shared" si="38"/>
        <v>0</v>
      </c>
      <c r="M244" s="5">
        <f t="shared" si="39"/>
        <v>0</v>
      </c>
      <c r="N244" s="5">
        <f t="shared" si="40"/>
        <v>-0.95644241646994044</v>
      </c>
    </row>
    <row r="245" spans="1:14" x14ac:dyDescent="0.2">
      <c r="A245" s="1">
        <f t="shared" si="46"/>
        <v>243</v>
      </c>
      <c r="B245" s="1">
        <v>4.8541000000000001E-2</v>
      </c>
      <c r="C245" s="1">
        <v>0</v>
      </c>
      <c r="D245" s="1">
        <v>0</v>
      </c>
      <c r="E245" s="1">
        <f t="shared" si="41"/>
        <v>0</v>
      </c>
      <c r="F245" s="3">
        <f t="shared" si="42"/>
        <v>3.1990617021276584E-2</v>
      </c>
      <c r="G245" s="3">
        <f t="shared" si="43"/>
        <v>0</v>
      </c>
      <c r="H245" s="3">
        <f t="shared" si="44"/>
        <v>0</v>
      </c>
      <c r="I245" s="3">
        <f t="shared" si="45"/>
        <v>0</v>
      </c>
      <c r="J245" s="5">
        <f t="shared" si="36"/>
        <v>0.95477107701820474</v>
      </c>
      <c r="K245" s="5">
        <f t="shared" si="37"/>
        <v>0</v>
      </c>
      <c r="L245" s="5">
        <f t="shared" si="38"/>
        <v>0</v>
      </c>
      <c r="M245" s="5">
        <f t="shared" si="39"/>
        <v>0</v>
      </c>
      <c r="N245" s="5">
        <f t="shared" si="40"/>
        <v>-0.95477107701820474</v>
      </c>
    </row>
    <row r="246" spans="1:14" x14ac:dyDescent="0.2">
      <c r="A246" s="1">
        <f t="shared" si="46"/>
        <v>244</v>
      </c>
      <c r="B246" s="1">
        <v>4.5849000000000001E-2</v>
      </c>
      <c r="C246" s="1">
        <v>0</v>
      </c>
      <c r="D246" s="1">
        <v>0</v>
      </c>
      <c r="E246" s="1">
        <f t="shared" si="41"/>
        <v>0</v>
      </c>
      <c r="F246" s="3">
        <f t="shared" si="42"/>
        <v>3.1888297872340418E-2</v>
      </c>
      <c r="G246" s="3">
        <f t="shared" si="43"/>
        <v>0</v>
      </c>
      <c r="H246" s="3">
        <f t="shared" si="44"/>
        <v>0</v>
      </c>
      <c r="I246" s="3">
        <f t="shared" si="45"/>
        <v>0</v>
      </c>
      <c r="J246" s="5">
        <f t="shared" si="36"/>
        <v>0.95171732647740104</v>
      </c>
      <c r="K246" s="5">
        <f t="shared" si="37"/>
        <v>0</v>
      </c>
      <c r="L246" s="5">
        <f t="shared" si="38"/>
        <v>0</v>
      </c>
      <c r="M246" s="5">
        <f t="shared" si="39"/>
        <v>0</v>
      </c>
      <c r="N246" s="5">
        <f t="shared" si="40"/>
        <v>-0.95171732647740104</v>
      </c>
    </row>
    <row r="247" spans="1:14" x14ac:dyDescent="0.2">
      <c r="A247" s="1">
        <f t="shared" si="46"/>
        <v>245</v>
      </c>
      <c r="B247" s="1">
        <v>4.5020999999999999E-2</v>
      </c>
      <c r="C247" s="1">
        <v>0</v>
      </c>
      <c r="D247" s="1">
        <v>0</v>
      </c>
      <c r="E247" s="1">
        <f t="shared" si="41"/>
        <v>0</v>
      </c>
      <c r="F247" s="3">
        <f t="shared" si="42"/>
        <v>3.1934999999999998E-2</v>
      </c>
      <c r="G247" s="3">
        <f t="shared" si="43"/>
        <v>0</v>
      </c>
      <c r="H247" s="3">
        <f t="shared" si="44"/>
        <v>0</v>
      </c>
      <c r="I247" s="3">
        <f t="shared" si="45"/>
        <v>0</v>
      </c>
      <c r="J247" s="5">
        <f t="shared" si="36"/>
        <v>0.95311116769949822</v>
      </c>
      <c r="K247" s="5">
        <f t="shared" si="37"/>
        <v>0</v>
      </c>
      <c r="L247" s="5">
        <f t="shared" si="38"/>
        <v>0</v>
      </c>
      <c r="M247" s="5">
        <f t="shared" si="39"/>
        <v>0</v>
      </c>
      <c r="N247" s="5">
        <f t="shared" si="40"/>
        <v>-0.95311116769949822</v>
      </c>
    </row>
    <row r="248" spans="1:14" x14ac:dyDescent="0.2">
      <c r="A248" s="1">
        <f t="shared" si="46"/>
        <v>246</v>
      </c>
      <c r="B248" s="1">
        <v>4.9390999999999997E-2</v>
      </c>
      <c r="C248" s="1">
        <v>0</v>
      </c>
      <c r="D248" s="1">
        <v>0</v>
      </c>
      <c r="E248" s="1">
        <f t="shared" si="41"/>
        <v>0</v>
      </c>
      <c r="F248" s="3">
        <f t="shared" si="42"/>
        <v>3.2055765957446809E-2</v>
      </c>
      <c r="G248" s="3">
        <f t="shared" si="43"/>
        <v>0</v>
      </c>
      <c r="H248" s="3">
        <f t="shared" si="44"/>
        <v>0</v>
      </c>
      <c r="I248" s="3">
        <f t="shared" si="45"/>
        <v>0</v>
      </c>
      <c r="J248" s="5">
        <f t="shared" si="36"/>
        <v>0.95671546964784571</v>
      </c>
      <c r="K248" s="5">
        <f t="shared" si="37"/>
        <v>0</v>
      </c>
      <c r="L248" s="5">
        <f t="shared" si="38"/>
        <v>0</v>
      </c>
      <c r="M248" s="5">
        <f t="shared" si="39"/>
        <v>0</v>
      </c>
      <c r="N248" s="5">
        <f t="shared" si="40"/>
        <v>-0.95671546964784571</v>
      </c>
    </row>
    <row r="249" spans="1:14" x14ac:dyDescent="0.2">
      <c r="A249" s="1">
        <f t="shared" si="46"/>
        <v>247</v>
      </c>
      <c r="B249" s="1">
        <v>5.2582999999999998E-2</v>
      </c>
      <c r="C249" s="1">
        <v>0</v>
      </c>
      <c r="D249" s="1">
        <v>0</v>
      </c>
      <c r="E249" s="1">
        <f t="shared" si="41"/>
        <v>0</v>
      </c>
      <c r="F249" s="3">
        <f t="shared" si="42"/>
        <v>3.2041978723404259E-2</v>
      </c>
      <c r="G249" s="3">
        <f t="shared" si="43"/>
        <v>0</v>
      </c>
      <c r="H249" s="3">
        <f t="shared" si="44"/>
        <v>0</v>
      </c>
      <c r="I249" s="3">
        <f t="shared" si="45"/>
        <v>0</v>
      </c>
      <c r="J249" s="5">
        <f t="shared" si="36"/>
        <v>0.95630398485881662</v>
      </c>
      <c r="K249" s="5">
        <f t="shared" si="37"/>
        <v>0</v>
      </c>
      <c r="L249" s="5">
        <f t="shared" si="38"/>
        <v>0</v>
      </c>
      <c r="M249" s="5">
        <f t="shared" si="39"/>
        <v>0</v>
      </c>
      <c r="N249" s="5">
        <f t="shared" si="40"/>
        <v>-0.95630398485881662</v>
      </c>
    </row>
    <row r="250" spans="1:14" x14ac:dyDescent="0.2">
      <c r="A250" s="1">
        <f t="shared" si="46"/>
        <v>248</v>
      </c>
      <c r="B250" s="1">
        <v>4.9995999999999999E-2</v>
      </c>
      <c r="C250" s="1">
        <v>0</v>
      </c>
      <c r="D250" s="1">
        <v>0</v>
      </c>
      <c r="E250" s="1">
        <f t="shared" si="41"/>
        <v>0</v>
      </c>
      <c r="F250" s="3">
        <f t="shared" si="42"/>
        <v>3.1925744680851069E-2</v>
      </c>
      <c r="G250" s="3">
        <f t="shared" si="43"/>
        <v>0</v>
      </c>
      <c r="H250" s="3">
        <f t="shared" si="44"/>
        <v>0</v>
      </c>
      <c r="I250" s="3">
        <f t="shared" si="45"/>
        <v>0</v>
      </c>
      <c r="J250" s="5">
        <f t="shared" si="36"/>
        <v>0.95283493948464093</v>
      </c>
      <c r="K250" s="5">
        <f t="shared" si="37"/>
        <v>0</v>
      </c>
      <c r="L250" s="5">
        <f t="shared" si="38"/>
        <v>0</v>
      </c>
      <c r="M250" s="5">
        <f t="shared" si="39"/>
        <v>0</v>
      </c>
      <c r="N250" s="5">
        <f t="shared" si="40"/>
        <v>-0.95283493948464093</v>
      </c>
    </row>
    <row r="251" spans="1:14" x14ac:dyDescent="0.2">
      <c r="A251" s="1">
        <f t="shared" si="46"/>
        <v>249</v>
      </c>
      <c r="B251" s="1">
        <v>4.7008000000000001E-2</v>
      </c>
      <c r="C251" s="1">
        <v>0</v>
      </c>
      <c r="D251" s="1">
        <v>0</v>
      </c>
      <c r="E251" s="1">
        <f t="shared" si="41"/>
        <v>0</v>
      </c>
      <c r="F251" s="3">
        <f t="shared" si="42"/>
        <v>3.1920212765957447E-2</v>
      </c>
      <c r="G251" s="3">
        <f t="shared" si="43"/>
        <v>0</v>
      </c>
      <c r="H251" s="3">
        <f t="shared" si="44"/>
        <v>0</v>
      </c>
      <c r="I251" s="3">
        <f t="shared" si="45"/>
        <v>0</v>
      </c>
      <c r="J251" s="5">
        <f t="shared" si="36"/>
        <v>0.95266983756311674</v>
      </c>
      <c r="K251" s="5">
        <f t="shared" si="37"/>
        <v>0</v>
      </c>
      <c r="L251" s="5">
        <f t="shared" si="38"/>
        <v>0</v>
      </c>
      <c r="M251" s="5">
        <f t="shared" si="39"/>
        <v>0</v>
      </c>
      <c r="N251" s="5">
        <f t="shared" si="40"/>
        <v>-0.95266983756311674</v>
      </c>
    </row>
    <row r="252" spans="1:14" x14ac:dyDescent="0.2">
      <c r="A252" s="1">
        <f t="shared" si="46"/>
        <v>250</v>
      </c>
      <c r="B252" s="1">
        <v>4.9258000000000003E-2</v>
      </c>
      <c r="C252" s="1">
        <v>0</v>
      </c>
      <c r="D252" s="1">
        <v>0</v>
      </c>
      <c r="E252" s="1">
        <f t="shared" si="41"/>
        <v>0</v>
      </c>
      <c r="F252" s="3">
        <f t="shared" si="42"/>
        <v>3.2036446808510637E-2</v>
      </c>
      <c r="G252" s="3">
        <f t="shared" si="43"/>
        <v>0</v>
      </c>
      <c r="H252" s="3">
        <f t="shared" si="44"/>
        <v>0</v>
      </c>
      <c r="I252" s="3">
        <f t="shared" si="45"/>
        <v>0</v>
      </c>
      <c r="J252" s="5">
        <f t="shared" si="36"/>
        <v>0.95613888293729254</v>
      </c>
      <c r="K252" s="5">
        <f t="shared" si="37"/>
        <v>0</v>
      </c>
      <c r="L252" s="5">
        <f t="shared" si="38"/>
        <v>0</v>
      </c>
      <c r="M252" s="5">
        <f t="shared" si="39"/>
        <v>0</v>
      </c>
      <c r="N252" s="5">
        <f t="shared" si="40"/>
        <v>-0.95613888293729254</v>
      </c>
    </row>
    <row r="253" spans="1:14" x14ac:dyDescent="0.2">
      <c r="A253" s="1">
        <f t="shared" si="46"/>
        <v>251</v>
      </c>
      <c r="B253" s="1">
        <v>5.2564E-2</v>
      </c>
      <c r="C253" s="1">
        <v>0</v>
      </c>
      <c r="D253" s="1">
        <v>0</v>
      </c>
      <c r="E253" s="1">
        <f t="shared" si="41"/>
        <v>0</v>
      </c>
      <c r="F253" s="3">
        <f t="shared" si="42"/>
        <v>3.2065553191489363E-2</v>
      </c>
      <c r="G253" s="3">
        <f t="shared" si="43"/>
        <v>0</v>
      </c>
      <c r="H253" s="3">
        <f t="shared" si="44"/>
        <v>0</v>
      </c>
      <c r="I253" s="3">
        <f t="shared" si="45"/>
        <v>0</v>
      </c>
      <c r="J253" s="5">
        <f t="shared" si="36"/>
        <v>0.95700757304746509</v>
      </c>
      <c r="K253" s="5">
        <f t="shared" si="37"/>
        <v>0</v>
      </c>
      <c r="L253" s="5">
        <f t="shared" si="38"/>
        <v>0</v>
      </c>
      <c r="M253" s="5">
        <f t="shared" si="39"/>
        <v>0</v>
      </c>
      <c r="N253" s="5">
        <f t="shared" si="40"/>
        <v>-0.95700757304746509</v>
      </c>
    </row>
    <row r="254" spans="1:14" x14ac:dyDescent="0.2">
      <c r="A254" s="1">
        <f t="shared" si="46"/>
        <v>252</v>
      </c>
      <c r="B254" s="1">
        <v>5.0493999999999997E-2</v>
      </c>
      <c r="C254" s="1">
        <v>0</v>
      </c>
      <c r="D254" s="1">
        <v>0</v>
      </c>
      <c r="E254" s="1">
        <f t="shared" si="41"/>
        <v>0</v>
      </c>
      <c r="F254" s="3">
        <f t="shared" si="42"/>
        <v>3.1954489361702129E-2</v>
      </c>
      <c r="G254" s="3">
        <f t="shared" si="43"/>
        <v>0</v>
      </c>
      <c r="H254" s="3">
        <f t="shared" si="44"/>
        <v>0</v>
      </c>
      <c r="I254" s="3">
        <f t="shared" si="45"/>
        <v>0</v>
      </c>
      <c r="J254" s="5">
        <f t="shared" si="36"/>
        <v>0.95369283446917519</v>
      </c>
      <c r="K254" s="5">
        <f t="shared" si="37"/>
        <v>0</v>
      </c>
      <c r="L254" s="5">
        <f t="shared" si="38"/>
        <v>0</v>
      </c>
      <c r="M254" s="5">
        <f t="shared" si="39"/>
        <v>0</v>
      </c>
      <c r="N254" s="5">
        <f t="shared" si="40"/>
        <v>-0.95369283446917519</v>
      </c>
    </row>
    <row r="255" spans="1:14" x14ac:dyDescent="0.2">
      <c r="A255" s="1">
        <f t="shared" si="46"/>
        <v>253</v>
      </c>
      <c r="B255" s="1">
        <v>4.5892000000000002E-2</v>
      </c>
      <c r="C255" s="1">
        <v>0</v>
      </c>
      <c r="D255" s="1">
        <v>0</v>
      </c>
      <c r="E255" s="1">
        <f t="shared" si="41"/>
        <v>0</v>
      </c>
      <c r="F255" s="3">
        <f t="shared" si="42"/>
        <v>3.1899553191489363E-2</v>
      </c>
      <c r="G255" s="3">
        <f t="shared" si="43"/>
        <v>0</v>
      </c>
      <c r="H255" s="3">
        <f t="shared" si="44"/>
        <v>0</v>
      </c>
      <c r="I255" s="3">
        <f t="shared" si="45"/>
        <v>0</v>
      </c>
      <c r="J255" s="5">
        <f t="shared" si="36"/>
        <v>0.95205324538696356</v>
      </c>
      <c r="K255" s="5">
        <f t="shared" si="37"/>
        <v>0</v>
      </c>
      <c r="L255" s="5">
        <f t="shared" si="38"/>
        <v>0</v>
      </c>
      <c r="M255" s="5">
        <f t="shared" si="39"/>
        <v>0</v>
      </c>
      <c r="N255" s="5">
        <f t="shared" si="40"/>
        <v>-0.95205324538696356</v>
      </c>
    </row>
    <row r="256" spans="1:14" x14ac:dyDescent="0.2">
      <c r="A256" s="1">
        <f t="shared" si="46"/>
        <v>254</v>
      </c>
      <c r="B256" s="1">
        <v>4.5705000000000003E-2</v>
      </c>
      <c r="C256" s="1">
        <v>0</v>
      </c>
      <c r="D256" s="1">
        <v>0</v>
      </c>
      <c r="E256" s="1">
        <f t="shared" si="41"/>
        <v>0</v>
      </c>
      <c r="F256" s="3">
        <f t="shared" si="42"/>
        <v>3.1992787234042558E-2</v>
      </c>
      <c r="G256" s="3">
        <f t="shared" si="43"/>
        <v>0</v>
      </c>
      <c r="H256" s="3">
        <f t="shared" si="44"/>
        <v>0</v>
      </c>
      <c r="I256" s="3">
        <f t="shared" si="45"/>
        <v>0</v>
      </c>
      <c r="J256" s="5">
        <f t="shared" si="36"/>
        <v>0.9548358477720339</v>
      </c>
      <c r="K256" s="5">
        <f t="shared" si="37"/>
        <v>0</v>
      </c>
      <c r="L256" s="5">
        <f t="shared" si="38"/>
        <v>0</v>
      </c>
      <c r="M256" s="5">
        <f t="shared" si="39"/>
        <v>0</v>
      </c>
      <c r="N256" s="5">
        <f t="shared" si="40"/>
        <v>-0.9548358477720339</v>
      </c>
    </row>
    <row r="257" spans="1:14" x14ac:dyDescent="0.2">
      <c r="A257" s="1">
        <f t="shared" si="46"/>
        <v>255</v>
      </c>
      <c r="B257" s="1">
        <v>4.8528000000000002E-2</v>
      </c>
      <c r="C257" s="1">
        <v>0</v>
      </c>
      <c r="D257" s="1">
        <v>0</v>
      </c>
      <c r="E257" s="1">
        <f t="shared" si="41"/>
        <v>0</v>
      </c>
      <c r="F257" s="3">
        <f t="shared" si="42"/>
        <v>3.2058297872340422E-2</v>
      </c>
      <c r="G257" s="3">
        <f t="shared" si="43"/>
        <v>0</v>
      </c>
      <c r="H257" s="3">
        <f t="shared" si="44"/>
        <v>0</v>
      </c>
      <c r="I257" s="3">
        <f t="shared" si="45"/>
        <v>0</v>
      </c>
      <c r="J257" s="5">
        <f t="shared" si="36"/>
        <v>0.95679103552731226</v>
      </c>
      <c r="K257" s="5">
        <f t="shared" si="37"/>
        <v>0</v>
      </c>
      <c r="L257" s="5">
        <f t="shared" si="38"/>
        <v>0</v>
      </c>
      <c r="M257" s="5">
        <f t="shared" si="39"/>
        <v>0</v>
      </c>
      <c r="N257" s="5">
        <f t="shared" si="40"/>
        <v>-0.95679103552731226</v>
      </c>
    </row>
    <row r="258" spans="1:14" x14ac:dyDescent="0.2">
      <c r="A258" s="1">
        <f t="shared" si="46"/>
        <v>256</v>
      </c>
      <c r="B258" s="1">
        <v>4.7204999999999997E-2</v>
      </c>
      <c r="C258" s="1">
        <v>0</v>
      </c>
      <c r="D258" s="1">
        <v>0</v>
      </c>
      <c r="E258" s="1">
        <f t="shared" si="41"/>
        <v>0</v>
      </c>
      <c r="F258" s="3">
        <f t="shared" si="42"/>
        <v>3.1969510638297872E-2</v>
      </c>
      <c r="G258" s="3">
        <f t="shared" si="43"/>
        <v>0</v>
      </c>
      <c r="H258" s="3">
        <f t="shared" si="44"/>
        <v>0</v>
      </c>
      <c r="I258" s="3">
        <f t="shared" si="45"/>
        <v>0</v>
      </c>
      <c r="J258" s="5">
        <f t="shared" si="36"/>
        <v>0.95414114968685193</v>
      </c>
      <c r="K258" s="5">
        <f t="shared" si="37"/>
        <v>0</v>
      </c>
      <c r="L258" s="5">
        <f t="shared" si="38"/>
        <v>0</v>
      </c>
      <c r="M258" s="5">
        <f t="shared" si="39"/>
        <v>0</v>
      </c>
      <c r="N258" s="5">
        <f t="shared" si="40"/>
        <v>-0.95414114968685193</v>
      </c>
    </row>
    <row r="259" spans="1:14" x14ac:dyDescent="0.2">
      <c r="A259" s="1">
        <f t="shared" si="46"/>
        <v>257</v>
      </c>
      <c r="B259" s="1">
        <v>4.1692E-2</v>
      </c>
      <c r="C259" s="1">
        <v>0</v>
      </c>
      <c r="D259" s="1">
        <v>0</v>
      </c>
      <c r="E259" s="1">
        <f t="shared" si="41"/>
        <v>0</v>
      </c>
      <c r="F259" s="3">
        <f t="shared" si="42"/>
        <v>3.1875319148936168E-2</v>
      </c>
      <c r="G259" s="3">
        <f t="shared" si="43"/>
        <v>0</v>
      </c>
      <c r="H259" s="3">
        <f t="shared" si="44"/>
        <v>0</v>
      </c>
      <c r="I259" s="3">
        <f t="shared" si="45"/>
        <v>0</v>
      </c>
      <c r="J259" s="5">
        <f t="shared" ref="J259:J322" si="47">F259/$P$1</f>
        <v>0.95132997196921021</v>
      </c>
      <c r="K259" s="5">
        <f t="shared" ref="K259:K322" si="48">G259/$P$1</f>
        <v>0</v>
      </c>
      <c r="L259" s="5">
        <f t="shared" ref="L259:L322" si="49">H259/$P$1</f>
        <v>0</v>
      </c>
      <c r="M259" s="5">
        <f t="shared" ref="M259:M322" si="50">I259/$P$1</f>
        <v>0</v>
      </c>
      <c r="N259" s="5">
        <f t="shared" ref="N259:N322" si="51">K259-J259</f>
        <v>-0.95132997196921021</v>
      </c>
    </row>
    <row r="260" spans="1:14" x14ac:dyDescent="0.2">
      <c r="A260" s="1">
        <f t="shared" si="46"/>
        <v>258</v>
      </c>
      <c r="B260" s="1">
        <v>3.9074999999999999E-2</v>
      </c>
      <c r="C260" s="1">
        <v>0</v>
      </c>
      <c r="D260" s="1">
        <v>0</v>
      </c>
      <c r="E260" s="1">
        <f t="shared" ref="E260:E323" si="52">C260-D260</f>
        <v>0</v>
      </c>
      <c r="F260" s="3">
        <f t="shared" ref="F260:F323" si="53">AVERAGE(B260:B306)</f>
        <v>3.1931063829787228E-2</v>
      </c>
      <c r="G260" s="3">
        <f t="shared" ref="G260:G323" si="54">AVERAGE(C260:C306)</f>
        <v>0</v>
      </c>
      <c r="H260" s="3">
        <f t="shared" ref="H260:H323" si="55">AVERAGE(D260:D306)</f>
        <v>0</v>
      </c>
      <c r="I260" s="3">
        <f t="shared" ref="I260:I323" si="56">AVERAGE(E260:E306)</f>
        <v>0</v>
      </c>
      <c r="J260" s="5">
        <f t="shared" si="47"/>
        <v>0.95299369133225975</v>
      </c>
      <c r="K260" s="5">
        <f t="shared" si="48"/>
        <v>0</v>
      </c>
      <c r="L260" s="5">
        <f t="shared" si="49"/>
        <v>0</v>
      </c>
      <c r="M260" s="5">
        <f t="shared" si="50"/>
        <v>0</v>
      </c>
      <c r="N260" s="5">
        <f t="shared" si="51"/>
        <v>-0.95299369133225975</v>
      </c>
    </row>
    <row r="261" spans="1:14" x14ac:dyDescent="0.2">
      <c r="A261" s="1">
        <f t="shared" ref="A261:A324" si="57">A260+1</f>
        <v>259</v>
      </c>
      <c r="B261" s="1">
        <v>4.0844999999999999E-2</v>
      </c>
      <c r="C261" s="1">
        <v>0</v>
      </c>
      <c r="D261" s="1">
        <v>0</v>
      </c>
      <c r="E261" s="1">
        <f t="shared" si="52"/>
        <v>0</v>
      </c>
      <c r="F261" s="3">
        <f t="shared" si="53"/>
        <v>3.2020574468085101E-2</v>
      </c>
      <c r="G261" s="3">
        <f t="shared" si="54"/>
        <v>0</v>
      </c>
      <c r="H261" s="3">
        <f t="shared" si="55"/>
        <v>0</v>
      </c>
      <c r="I261" s="3">
        <f t="shared" si="56"/>
        <v>0</v>
      </c>
      <c r="J261" s="5">
        <f t="shared" si="47"/>
        <v>0.95566516742399654</v>
      </c>
      <c r="K261" s="5">
        <f t="shared" si="48"/>
        <v>0</v>
      </c>
      <c r="L261" s="5">
        <f t="shared" si="49"/>
        <v>0</v>
      </c>
      <c r="M261" s="5">
        <f t="shared" si="50"/>
        <v>0</v>
      </c>
      <c r="N261" s="5">
        <f t="shared" si="51"/>
        <v>-0.95566516742399654</v>
      </c>
    </row>
    <row r="262" spans="1:14" x14ac:dyDescent="0.2">
      <c r="A262" s="1">
        <f t="shared" si="57"/>
        <v>260</v>
      </c>
      <c r="B262" s="1">
        <v>4.0294999999999997E-2</v>
      </c>
      <c r="C262" s="1">
        <v>0</v>
      </c>
      <c r="D262" s="1">
        <v>0</v>
      </c>
      <c r="E262" s="1">
        <f t="shared" si="52"/>
        <v>0</v>
      </c>
      <c r="F262" s="3">
        <f t="shared" si="53"/>
        <v>3.1966574468085103E-2</v>
      </c>
      <c r="G262" s="3">
        <f t="shared" si="54"/>
        <v>0</v>
      </c>
      <c r="H262" s="3">
        <f t="shared" si="55"/>
        <v>0</v>
      </c>
      <c r="I262" s="3">
        <f t="shared" si="56"/>
        <v>0</v>
      </c>
      <c r="J262" s="5">
        <f t="shared" si="47"/>
        <v>0.95405351866696597</v>
      </c>
      <c r="K262" s="5">
        <f t="shared" si="48"/>
        <v>0</v>
      </c>
      <c r="L262" s="5">
        <f t="shared" si="49"/>
        <v>0</v>
      </c>
      <c r="M262" s="5">
        <f t="shared" si="50"/>
        <v>0</v>
      </c>
      <c r="N262" s="5">
        <f t="shared" si="51"/>
        <v>-0.95405351866696597</v>
      </c>
    </row>
    <row r="263" spans="1:14" x14ac:dyDescent="0.2">
      <c r="A263" s="1">
        <f t="shared" si="57"/>
        <v>261</v>
      </c>
      <c r="B263" s="1">
        <v>3.4615E-2</v>
      </c>
      <c r="C263" s="1">
        <v>0</v>
      </c>
      <c r="D263" s="1">
        <v>0</v>
      </c>
      <c r="E263" s="1">
        <f t="shared" si="52"/>
        <v>0</v>
      </c>
      <c r="F263" s="3">
        <f t="shared" si="53"/>
        <v>3.1848702127659577E-2</v>
      </c>
      <c r="G263" s="3">
        <f t="shared" si="54"/>
        <v>0</v>
      </c>
      <c r="H263" s="3">
        <f t="shared" si="55"/>
        <v>0</v>
      </c>
      <c r="I263" s="3">
        <f t="shared" si="56"/>
        <v>0</v>
      </c>
      <c r="J263" s="5">
        <f t="shared" si="47"/>
        <v>0.95053557772372355</v>
      </c>
      <c r="K263" s="5">
        <f t="shared" si="48"/>
        <v>0</v>
      </c>
      <c r="L263" s="5">
        <f t="shared" si="49"/>
        <v>0</v>
      </c>
      <c r="M263" s="5">
        <f t="shared" si="50"/>
        <v>0</v>
      </c>
      <c r="N263" s="5">
        <f t="shared" si="51"/>
        <v>-0.95053557772372355</v>
      </c>
    </row>
    <row r="264" spans="1:14" x14ac:dyDescent="0.2">
      <c r="A264" s="1">
        <f t="shared" si="57"/>
        <v>262</v>
      </c>
      <c r="B264" s="1">
        <v>2.9894E-2</v>
      </c>
      <c r="C264" s="1">
        <v>0</v>
      </c>
      <c r="D264" s="1">
        <v>0</v>
      </c>
      <c r="E264" s="1">
        <f t="shared" si="52"/>
        <v>0</v>
      </c>
      <c r="F264" s="3">
        <f t="shared" si="53"/>
        <v>3.1858659574468089E-2</v>
      </c>
      <c r="G264" s="3">
        <f t="shared" si="54"/>
        <v>0</v>
      </c>
      <c r="H264" s="3">
        <f t="shared" si="55"/>
        <v>0</v>
      </c>
      <c r="I264" s="3">
        <f t="shared" si="56"/>
        <v>0</v>
      </c>
      <c r="J264" s="5">
        <f t="shared" si="47"/>
        <v>0.95083276118246685</v>
      </c>
      <c r="K264" s="5">
        <f t="shared" si="48"/>
        <v>0</v>
      </c>
      <c r="L264" s="5">
        <f t="shared" si="49"/>
        <v>0</v>
      </c>
      <c r="M264" s="5">
        <f t="shared" si="50"/>
        <v>0</v>
      </c>
      <c r="N264" s="5">
        <f t="shared" si="51"/>
        <v>-0.95083276118246685</v>
      </c>
    </row>
    <row r="265" spans="1:14" x14ac:dyDescent="0.2">
      <c r="A265" s="1">
        <f t="shared" si="57"/>
        <v>263</v>
      </c>
      <c r="B265" s="1">
        <v>3.0165999999999998E-2</v>
      </c>
      <c r="C265" s="1">
        <v>0</v>
      </c>
      <c r="D265" s="1">
        <v>0</v>
      </c>
      <c r="E265" s="1">
        <f t="shared" si="52"/>
        <v>0</v>
      </c>
      <c r="F265" s="3">
        <f t="shared" si="53"/>
        <v>3.1956148936170208E-2</v>
      </c>
      <c r="G265" s="3">
        <f t="shared" si="54"/>
        <v>0</v>
      </c>
      <c r="H265" s="3">
        <f t="shared" si="55"/>
        <v>0</v>
      </c>
      <c r="I265" s="3">
        <f t="shared" si="56"/>
        <v>0</v>
      </c>
      <c r="J265" s="5">
        <f t="shared" si="47"/>
        <v>0.95374236504563226</v>
      </c>
      <c r="K265" s="5">
        <f t="shared" si="48"/>
        <v>0</v>
      </c>
      <c r="L265" s="5">
        <f t="shared" si="49"/>
        <v>0</v>
      </c>
      <c r="M265" s="5">
        <f t="shared" si="50"/>
        <v>0</v>
      </c>
      <c r="N265" s="5">
        <f t="shared" si="51"/>
        <v>-0.95374236504563226</v>
      </c>
    </row>
    <row r="266" spans="1:14" x14ac:dyDescent="0.2">
      <c r="A266" s="1">
        <f t="shared" si="57"/>
        <v>264</v>
      </c>
      <c r="B266" s="1">
        <v>3.0228999999999999E-2</v>
      </c>
      <c r="C266" s="1">
        <v>0</v>
      </c>
      <c r="D266" s="1">
        <v>0</v>
      </c>
      <c r="E266" s="1">
        <f t="shared" si="52"/>
        <v>0</v>
      </c>
      <c r="F266" s="3">
        <f t="shared" si="53"/>
        <v>3.1943170212765951E-2</v>
      </c>
      <c r="G266" s="3">
        <f t="shared" si="54"/>
        <v>0</v>
      </c>
      <c r="H266" s="3">
        <f t="shared" si="55"/>
        <v>0</v>
      </c>
      <c r="I266" s="3">
        <f t="shared" si="56"/>
        <v>0</v>
      </c>
      <c r="J266" s="5">
        <f t="shared" si="47"/>
        <v>0.95335501053744121</v>
      </c>
      <c r="K266" s="5">
        <f t="shared" si="48"/>
        <v>0</v>
      </c>
      <c r="L266" s="5">
        <f t="shared" si="49"/>
        <v>0</v>
      </c>
      <c r="M266" s="5">
        <f t="shared" si="50"/>
        <v>0</v>
      </c>
      <c r="N266" s="5">
        <f t="shared" si="51"/>
        <v>-0.95335501053744121</v>
      </c>
    </row>
    <row r="267" spans="1:14" x14ac:dyDescent="0.2">
      <c r="A267" s="1">
        <f t="shared" si="57"/>
        <v>265</v>
      </c>
      <c r="B267" s="1">
        <v>2.5063999999999999E-2</v>
      </c>
      <c r="C267" s="1">
        <v>0</v>
      </c>
      <c r="D267" s="1">
        <v>0</v>
      </c>
      <c r="E267" s="1">
        <f t="shared" si="52"/>
        <v>0</v>
      </c>
      <c r="F267" s="3">
        <f t="shared" si="53"/>
        <v>3.1820063829787228E-2</v>
      </c>
      <c r="G267" s="3">
        <f t="shared" si="54"/>
        <v>0</v>
      </c>
      <c r="H267" s="3">
        <f t="shared" si="55"/>
        <v>0</v>
      </c>
      <c r="I267" s="3">
        <f t="shared" si="56"/>
        <v>0</v>
      </c>
      <c r="J267" s="5">
        <f t="shared" si="47"/>
        <v>0.94968085777614131</v>
      </c>
      <c r="K267" s="5">
        <f t="shared" si="48"/>
        <v>0</v>
      </c>
      <c r="L267" s="5">
        <f t="shared" si="49"/>
        <v>0</v>
      </c>
      <c r="M267" s="5">
        <f t="shared" si="50"/>
        <v>0</v>
      </c>
      <c r="N267" s="5">
        <f t="shared" si="51"/>
        <v>-0.94968085777614131</v>
      </c>
    </row>
    <row r="268" spans="1:14" x14ac:dyDescent="0.2">
      <c r="A268" s="1">
        <f t="shared" si="57"/>
        <v>266</v>
      </c>
      <c r="B268" s="1">
        <v>1.8831000000000001E-2</v>
      </c>
      <c r="C268" s="1">
        <v>0</v>
      </c>
      <c r="D268" s="1">
        <v>0</v>
      </c>
      <c r="E268" s="1">
        <f t="shared" si="52"/>
        <v>0</v>
      </c>
      <c r="F268" s="3">
        <f t="shared" si="53"/>
        <v>3.1783170212765957E-2</v>
      </c>
      <c r="G268" s="3">
        <f t="shared" si="54"/>
        <v>0</v>
      </c>
      <c r="H268" s="3">
        <f t="shared" si="55"/>
        <v>0</v>
      </c>
      <c r="I268" s="3">
        <f t="shared" si="56"/>
        <v>0</v>
      </c>
      <c r="J268" s="5">
        <f t="shared" si="47"/>
        <v>0.9485797549610544</v>
      </c>
      <c r="K268" s="5">
        <f t="shared" si="48"/>
        <v>0</v>
      </c>
      <c r="L268" s="5">
        <f t="shared" si="49"/>
        <v>0</v>
      </c>
      <c r="M268" s="5">
        <f t="shared" si="50"/>
        <v>0</v>
      </c>
      <c r="N268" s="5">
        <f t="shared" si="51"/>
        <v>-0.9485797549610544</v>
      </c>
    </row>
    <row r="269" spans="1:14" x14ac:dyDescent="0.2">
      <c r="A269" s="1">
        <f t="shared" si="57"/>
        <v>267</v>
      </c>
      <c r="B269" s="1">
        <v>1.7364999999999998E-2</v>
      </c>
      <c r="C269" s="1">
        <v>0</v>
      </c>
      <c r="D269" s="1">
        <v>0</v>
      </c>
      <c r="E269" s="1">
        <f t="shared" si="52"/>
        <v>0</v>
      </c>
      <c r="F269" s="3">
        <f t="shared" si="53"/>
        <v>3.1871702127659572E-2</v>
      </c>
      <c r="G269" s="3">
        <f t="shared" si="54"/>
        <v>0</v>
      </c>
      <c r="H269" s="3">
        <f t="shared" si="55"/>
        <v>0</v>
      </c>
      <c r="I269" s="3">
        <f t="shared" si="56"/>
        <v>0</v>
      </c>
      <c r="J269" s="5">
        <f t="shared" si="47"/>
        <v>0.95122202071282913</v>
      </c>
      <c r="K269" s="5">
        <f t="shared" si="48"/>
        <v>0</v>
      </c>
      <c r="L269" s="5">
        <f t="shared" si="49"/>
        <v>0</v>
      </c>
      <c r="M269" s="5">
        <f t="shared" si="50"/>
        <v>0</v>
      </c>
      <c r="N269" s="5">
        <f t="shared" si="51"/>
        <v>-0.95122202071282913</v>
      </c>
    </row>
    <row r="270" spans="1:14" x14ac:dyDescent="0.2">
      <c r="A270" s="1">
        <f t="shared" si="57"/>
        <v>268</v>
      </c>
      <c r="B270" s="1">
        <v>1.7742999999999998E-2</v>
      </c>
      <c r="C270" s="1">
        <v>0</v>
      </c>
      <c r="D270" s="1">
        <v>0</v>
      </c>
      <c r="E270" s="1">
        <f t="shared" si="52"/>
        <v>0</v>
      </c>
      <c r="F270" s="3">
        <f t="shared" si="53"/>
        <v>3.1899042553191488E-2</v>
      </c>
      <c r="G270" s="3">
        <f t="shared" si="54"/>
        <v>0</v>
      </c>
      <c r="H270" s="3">
        <f t="shared" si="55"/>
        <v>0</v>
      </c>
      <c r="I270" s="3">
        <f t="shared" si="56"/>
        <v>0</v>
      </c>
      <c r="J270" s="5">
        <f t="shared" si="47"/>
        <v>0.95203800520959203</v>
      </c>
      <c r="K270" s="5">
        <f t="shared" si="48"/>
        <v>0</v>
      </c>
      <c r="L270" s="5">
        <f t="shared" si="49"/>
        <v>0</v>
      </c>
      <c r="M270" s="5">
        <f t="shared" si="50"/>
        <v>0</v>
      </c>
      <c r="N270" s="5">
        <f t="shared" si="51"/>
        <v>-0.95203800520959203</v>
      </c>
    </row>
    <row r="271" spans="1:14" x14ac:dyDescent="0.2">
      <c r="A271" s="1">
        <f t="shared" si="57"/>
        <v>269</v>
      </c>
      <c r="B271" s="1">
        <v>1.3623E-2</v>
      </c>
      <c r="C271" s="1">
        <v>0</v>
      </c>
      <c r="D271" s="1">
        <v>0</v>
      </c>
      <c r="E271" s="1">
        <f t="shared" si="52"/>
        <v>0</v>
      </c>
      <c r="F271" s="3">
        <f t="shared" si="53"/>
        <v>3.1789042553191489E-2</v>
      </c>
      <c r="G271" s="3">
        <f t="shared" si="54"/>
        <v>0</v>
      </c>
      <c r="H271" s="3">
        <f t="shared" si="55"/>
        <v>0</v>
      </c>
      <c r="I271" s="3">
        <f t="shared" si="56"/>
        <v>0</v>
      </c>
      <c r="J271" s="5">
        <f t="shared" si="47"/>
        <v>0.94875501700082598</v>
      </c>
      <c r="K271" s="5">
        <f t="shared" si="48"/>
        <v>0</v>
      </c>
      <c r="L271" s="5">
        <f t="shared" si="49"/>
        <v>0</v>
      </c>
      <c r="M271" s="5">
        <f t="shared" si="50"/>
        <v>0</v>
      </c>
      <c r="N271" s="5">
        <f t="shared" si="51"/>
        <v>-0.94875501700082598</v>
      </c>
    </row>
    <row r="272" spans="1:14" x14ac:dyDescent="0.2">
      <c r="A272" s="1">
        <f t="shared" si="57"/>
        <v>270</v>
      </c>
      <c r="B272" s="1">
        <v>6.646E-3</v>
      </c>
      <c r="C272" s="1">
        <v>0</v>
      </c>
      <c r="D272" s="1">
        <v>0</v>
      </c>
      <c r="E272" s="1">
        <f t="shared" si="52"/>
        <v>0</v>
      </c>
      <c r="F272" s="3">
        <f t="shared" si="53"/>
        <v>3.171146808510638E-2</v>
      </c>
      <c r="G272" s="3">
        <f t="shared" si="54"/>
        <v>0</v>
      </c>
      <c r="H272" s="3">
        <f t="shared" si="55"/>
        <v>0</v>
      </c>
      <c r="I272" s="3">
        <f t="shared" si="56"/>
        <v>0</v>
      </c>
      <c r="J272" s="5">
        <f t="shared" si="47"/>
        <v>0.94643978005514684</v>
      </c>
      <c r="K272" s="5">
        <f t="shared" si="48"/>
        <v>0</v>
      </c>
      <c r="L272" s="5">
        <f t="shared" si="49"/>
        <v>0</v>
      </c>
      <c r="M272" s="5">
        <f t="shared" si="50"/>
        <v>0</v>
      </c>
      <c r="N272" s="5">
        <f t="shared" si="51"/>
        <v>-0.94643978005514684</v>
      </c>
    </row>
    <row r="273" spans="1:14" x14ac:dyDescent="0.2">
      <c r="A273" s="1">
        <f t="shared" si="57"/>
        <v>271</v>
      </c>
      <c r="B273" s="1">
        <v>3.454E-3</v>
      </c>
      <c r="C273" s="1">
        <v>0</v>
      </c>
      <c r="D273" s="1">
        <v>0</v>
      </c>
      <c r="E273" s="1">
        <f t="shared" si="52"/>
        <v>0</v>
      </c>
      <c r="F273" s="3">
        <f t="shared" si="53"/>
        <v>3.1775999999999992E-2</v>
      </c>
      <c r="G273" s="3">
        <f t="shared" si="54"/>
        <v>0</v>
      </c>
      <c r="H273" s="3">
        <f t="shared" si="55"/>
        <v>0</v>
      </c>
      <c r="I273" s="3">
        <f t="shared" si="56"/>
        <v>0</v>
      </c>
      <c r="J273" s="5">
        <f t="shared" si="47"/>
        <v>0.94836575747046337</v>
      </c>
      <c r="K273" s="5">
        <f t="shared" si="48"/>
        <v>0</v>
      </c>
      <c r="L273" s="5">
        <f t="shared" si="49"/>
        <v>0</v>
      </c>
      <c r="M273" s="5">
        <f t="shared" si="50"/>
        <v>0</v>
      </c>
      <c r="N273" s="5">
        <f t="shared" si="51"/>
        <v>-0.94836575747046337</v>
      </c>
    </row>
    <row r="274" spans="1:14" x14ac:dyDescent="0.2">
      <c r="A274" s="1">
        <f t="shared" si="57"/>
        <v>272</v>
      </c>
      <c r="B274" s="1">
        <v>3.784E-3</v>
      </c>
      <c r="C274" s="1">
        <v>0</v>
      </c>
      <c r="D274" s="1">
        <v>0</v>
      </c>
      <c r="E274" s="1">
        <f t="shared" si="52"/>
        <v>0</v>
      </c>
      <c r="F274" s="3">
        <f t="shared" si="53"/>
        <v>3.183646808510638E-2</v>
      </c>
      <c r="G274" s="3">
        <f t="shared" si="54"/>
        <v>0</v>
      </c>
      <c r="H274" s="3">
        <f t="shared" si="55"/>
        <v>0</v>
      </c>
      <c r="I274" s="3">
        <f t="shared" si="56"/>
        <v>0</v>
      </c>
      <c r="J274" s="5">
        <f t="shared" si="47"/>
        <v>0.95017044847419918</v>
      </c>
      <c r="K274" s="5">
        <f t="shared" si="48"/>
        <v>0</v>
      </c>
      <c r="L274" s="5">
        <f t="shared" si="49"/>
        <v>0</v>
      </c>
      <c r="M274" s="5">
        <f t="shared" si="50"/>
        <v>0</v>
      </c>
      <c r="N274" s="5">
        <f t="shared" si="51"/>
        <v>-0.95017044847419918</v>
      </c>
    </row>
    <row r="275" spans="1:14" x14ac:dyDescent="0.2">
      <c r="A275" s="1">
        <f t="shared" si="57"/>
        <v>273</v>
      </c>
      <c r="B275" s="1">
        <v>1.0280000000000001E-3</v>
      </c>
      <c r="C275" s="1">
        <v>0</v>
      </c>
      <c r="D275" s="1">
        <v>0</v>
      </c>
      <c r="E275" s="1">
        <f t="shared" si="52"/>
        <v>0</v>
      </c>
      <c r="F275" s="3">
        <f t="shared" si="53"/>
        <v>3.1756921276595747E-2</v>
      </c>
      <c r="G275" s="3">
        <f t="shared" si="54"/>
        <v>0</v>
      </c>
      <c r="H275" s="3">
        <f t="shared" si="55"/>
        <v>0</v>
      </c>
      <c r="I275" s="3">
        <f t="shared" si="56"/>
        <v>0</v>
      </c>
      <c r="J275" s="5">
        <f t="shared" si="47"/>
        <v>0.94779634634342291</v>
      </c>
      <c r="K275" s="5">
        <f t="shared" si="48"/>
        <v>0</v>
      </c>
      <c r="L275" s="5">
        <f t="shared" si="49"/>
        <v>0</v>
      </c>
      <c r="M275" s="5">
        <f t="shared" si="50"/>
        <v>0</v>
      </c>
      <c r="N275" s="5">
        <f t="shared" si="51"/>
        <v>-0.94779634634342291</v>
      </c>
    </row>
    <row r="276" spans="1:14" x14ac:dyDescent="0.2">
      <c r="A276" s="1">
        <f t="shared" si="57"/>
        <v>274</v>
      </c>
      <c r="B276" s="1">
        <v>5.8539999999999998E-3</v>
      </c>
      <c r="C276" s="1">
        <v>0</v>
      </c>
      <c r="D276" s="1">
        <v>0</v>
      </c>
      <c r="E276" s="1">
        <f t="shared" si="52"/>
        <v>0</v>
      </c>
      <c r="F276" s="3">
        <f t="shared" si="53"/>
        <v>3.181917659574468E-2</v>
      </c>
      <c r="G276" s="3">
        <f t="shared" si="54"/>
        <v>0</v>
      </c>
      <c r="H276" s="3">
        <f t="shared" si="55"/>
        <v>0</v>
      </c>
      <c r="I276" s="3">
        <f t="shared" si="56"/>
        <v>0</v>
      </c>
      <c r="J276" s="5">
        <f t="shared" si="47"/>
        <v>0.9496543779679586</v>
      </c>
      <c r="K276" s="5">
        <f t="shared" si="48"/>
        <v>0</v>
      </c>
      <c r="L276" s="5">
        <f t="shared" si="49"/>
        <v>0</v>
      </c>
      <c r="M276" s="5">
        <f t="shared" si="50"/>
        <v>0</v>
      </c>
      <c r="N276" s="5">
        <f t="shared" si="51"/>
        <v>-0.9496543779679586</v>
      </c>
    </row>
    <row r="277" spans="1:14" x14ac:dyDescent="0.2">
      <c r="A277" s="1">
        <f t="shared" si="57"/>
        <v>275</v>
      </c>
      <c r="B277" s="1">
        <v>1.0498E-2</v>
      </c>
      <c r="C277" s="1">
        <v>0</v>
      </c>
      <c r="D277" s="1">
        <v>0</v>
      </c>
      <c r="E277" s="1">
        <f t="shared" si="52"/>
        <v>0</v>
      </c>
      <c r="F277" s="3">
        <f t="shared" si="53"/>
        <v>3.178941063829787E-2</v>
      </c>
      <c r="G277" s="3">
        <f t="shared" si="54"/>
        <v>0</v>
      </c>
      <c r="H277" s="3">
        <f t="shared" si="55"/>
        <v>0</v>
      </c>
      <c r="I277" s="3">
        <f t="shared" si="56"/>
        <v>0</v>
      </c>
      <c r="J277" s="5">
        <f t="shared" si="47"/>
        <v>0.94876600262868116</v>
      </c>
      <c r="K277" s="5">
        <f t="shared" si="48"/>
        <v>0</v>
      </c>
      <c r="L277" s="5">
        <f t="shared" si="49"/>
        <v>0</v>
      </c>
      <c r="M277" s="5">
        <f t="shared" si="50"/>
        <v>0</v>
      </c>
      <c r="N277" s="5">
        <f t="shared" si="51"/>
        <v>-0.94876600262868116</v>
      </c>
    </row>
    <row r="278" spans="1:14" x14ac:dyDescent="0.2">
      <c r="A278" s="1">
        <f t="shared" si="57"/>
        <v>276</v>
      </c>
      <c r="B278" s="1">
        <v>1.0567E-2</v>
      </c>
      <c r="C278" s="1">
        <v>0</v>
      </c>
      <c r="D278" s="1">
        <v>0</v>
      </c>
      <c r="E278" s="1">
        <f t="shared" si="52"/>
        <v>0</v>
      </c>
      <c r="F278" s="3">
        <f t="shared" si="53"/>
        <v>3.170798510638298E-2</v>
      </c>
      <c r="G278" s="3">
        <f t="shared" si="54"/>
        <v>0</v>
      </c>
      <c r="H278" s="3">
        <f t="shared" si="55"/>
        <v>0</v>
      </c>
      <c r="I278" s="3">
        <f t="shared" si="56"/>
        <v>0</v>
      </c>
      <c r="J278" s="5">
        <f t="shared" si="47"/>
        <v>0.94633582934532579</v>
      </c>
      <c r="K278" s="5">
        <f t="shared" si="48"/>
        <v>0</v>
      </c>
      <c r="L278" s="5">
        <f t="shared" si="49"/>
        <v>0</v>
      </c>
      <c r="M278" s="5">
        <f t="shared" si="50"/>
        <v>0</v>
      </c>
      <c r="N278" s="5">
        <f t="shared" si="51"/>
        <v>-0.94633582934532579</v>
      </c>
    </row>
    <row r="279" spans="1:14" x14ac:dyDescent="0.2">
      <c r="A279" s="1">
        <f t="shared" si="57"/>
        <v>277</v>
      </c>
      <c r="B279" s="1">
        <v>1.1868999999999999E-2</v>
      </c>
      <c r="C279" s="1">
        <v>0</v>
      </c>
      <c r="D279" s="1">
        <v>0</v>
      </c>
      <c r="E279" s="1">
        <f t="shared" si="52"/>
        <v>0</v>
      </c>
      <c r="F279" s="3">
        <f t="shared" si="53"/>
        <v>3.1750538297872347E-2</v>
      </c>
      <c r="G279" s="3">
        <f t="shared" si="54"/>
        <v>0</v>
      </c>
      <c r="H279" s="3">
        <f t="shared" si="55"/>
        <v>0</v>
      </c>
      <c r="I279" s="3">
        <f t="shared" si="56"/>
        <v>0</v>
      </c>
      <c r="J279" s="5">
        <f t="shared" si="47"/>
        <v>0.94760584412628002</v>
      </c>
      <c r="K279" s="5">
        <f t="shared" si="48"/>
        <v>0</v>
      </c>
      <c r="L279" s="5">
        <f t="shared" si="49"/>
        <v>0</v>
      </c>
      <c r="M279" s="5">
        <f t="shared" si="50"/>
        <v>0</v>
      </c>
      <c r="N279" s="5">
        <f t="shared" si="51"/>
        <v>-0.94760584412628002</v>
      </c>
    </row>
    <row r="280" spans="1:14" x14ac:dyDescent="0.2">
      <c r="A280" s="1">
        <f t="shared" si="57"/>
        <v>278</v>
      </c>
      <c r="B280" s="1">
        <v>1.7860999999999998E-2</v>
      </c>
      <c r="C280" s="1">
        <v>0</v>
      </c>
      <c r="D280" s="1">
        <v>0</v>
      </c>
      <c r="E280" s="1">
        <f t="shared" si="52"/>
        <v>0</v>
      </c>
      <c r="F280" s="3">
        <f t="shared" si="53"/>
        <v>3.1868708510638298E-2</v>
      </c>
      <c r="G280" s="3">
        <f t="shared" si="54"/>
        <v>0</v>
      </c>
      <c r="H280" s="3">
        <f t="shared" si="55"/>
        <v>0</v>
      </c>
      <c r="I280" s="3">
        <f t="shared" si="56"/>
        <v>0</v>
      </c>
      <c r="J280" s="5">
        <f t="shared" si="47"/>
        <v>0.95113267517298905</v>
      </c>
      <c r="K280" s="5">
        <f t="shared" si="48"/>
        <v>0</v>
      </c>
      <c r="L280" s="5">
        <f t="shared" si="49"/>
        <v>0</v>
      </c>
      <c r="M280" s="5">
        <f t="shared" si="50"/>
        <v>0</v>
      </c>
      <c r="N280" s="5">
        <f t="shared" si="51"/>
        <v>-0.95113267517298905</v>
      </c>
    </row>
    <row r="281" spans="1:14" x14ac:dyDescent="0.2">
      <c r="A281" s="1">
        <f t="shared" si="57"/>
        <v>279</v>
      </c>
      <c r="B281" s="1">
        <v>2.3456000000000001E-2</v>
      </c>
      <c r="C281" s="1">
        <v>0</v>
      </c>
      <c r="D281" s="1">
        <v>0</v>
      </c>
      <c r="E281" s="1">
        <f t="shared" si="52"/>
        <v>0</v>
      </c>
      <c r="F281" s="3">
        <f t="shared" si="53"/>
        <v>3.1878602127659576E-2</v>
      </c>
      <c r="G281" s="3">
        <f t="shared" si="54"/>
        <v>0</v>
      </c>
      <c r="H281" s="3">
        <f t="shared" si="55"/>
        <v>0</v>
      </c>
      <c r="I281" s="3">
        <f t="shared" si="56"/>
        <v>0</v>
      </c>
      <c r="J281" s="5">
        <f t="shared" si="47"/>
        <v>0.95142795360956089</v>
      </c>
      <c r="K281" s="5">
        <f t="shared" si="48"/>
        <v>0</v>
      </c>
      <c r="L281" s="5">
        <f t="shared" si="49"/>
        <v>0</v>
      </c>
      <c r="M281" s="5">
        <f t="shared" si="50"/>
        <v>0</v>
      </c>
      <c r="N281" s="5">
        <f t="shared" si="51"/>
        <v>-0.95142795360956089</v>
      </c>
    </row>
    <row r="282" spans="1:14" x14ac:dyDescent="0.2">
      <c r="A282" s="1">
        <f t="shared" si="57"/>
        <v>280</v>
      </c>
      <c r="B282" s="1">
        <v>2.4181999999999999E-2</v>
      </c>
      <c r="C282" s="1">
        <v>0</v>
      </c>
      <c r="D282" s="1">
        <v>0</v>
      </c>
      <c r="E282" s="1">
        <f t="shared" si="52"/>
        <v>0</v>
      </c>
      <c r="F282" s="3">
        <f t="shared" si="53"/>
        <v>3.1791219148936178E-2</v>
      </c>
      <c r="G282" s="3">
        <f t="shared" si="54"/>
        <v>0</v>
      </c>
      <c r="H282" s="3">
        <f t="shared" si="55"/>
        <v>0</v>
      </c>
      <c r="I282" s="3">
        <f t="shared" si="56"/>
        <v>0</v>
      </c>
      <c r="J282" s="5">
        <f t="shared" si="47"/>
        <v>0.94881997825687203</v>
      </c>
      <c r="K282" s="5">
        <f t="shared" si="48"/>
        <v>0</v>
      </c>
      <c r="L282" s="5">
        <f t="shared" si="49"/>
        <v>0</v>
      </c>
      <c r="M282" s="5">
        <f t="shared" si="50"/>
        <v>0</v>
      </c>
      <c r="N282" s="5">
        <f t="shared" si="51"/>
        <v>-0.94881997825687203</v>
      </c>
    </row>
    <row r="283" spans="1:14" x14ac:dyDescent="0.2">
      <c r="A283" s="1">
        <f t="shared" si="57"/>
        <v>281</v>
      </c>
      <c r="B283" s="1">
        <v>2.4156E-2</v>
      </c>
      <c r="C283" s="1">
        <v>0</v>
      </c>
      <c r="D283" s="1">
        <v>0</v>
      </c>
      <c r="E283" s="1">
        <f t="shared" si="52"/>
        <v>0</v>
      </c>
      <c r="F283" s="3">
        <f t="shared" si="53"/>
        <v>3.1790921276595753E-2</v>
      </c>
      <c r="G283" s="3">
        <f t="shared" si="54"/>
        <v>0</v>
      </c>
      <c r="H283" s="3">
        <f t="shared" si="55"/>
        <v>0</v>
      </c>
      <c r="I283" s="3">
        <f t="shared" si="56"/>
        <v>0</v>
      </c>
      <c r="J283" s="5">
        <f t="shared" si="47"/>
        <v>0.94881108815340542</v>
      </c>
      <c r="K283" s="5">
        <f t="shared" si="48"/>
        <v>0</v>
      </c>
      <c r="L283" s="5">
        <f t="shared" si="49"/>
        <v>0</v>
      </c>
      <c r="M283" s="5">
        <f t="shared" si="50"/>
        <v>0</v>
      </c>
      <c r="N283" s="5">
        <f t="shared" si="51"/>
        <v>-0.94881108815340542</v>
      </c>
    </row>
    <row r="284" spans="1:14" x14ac:dyDescent="0.2">
      <c r="A284" s="1">
        <f t="shared" si="57"/>
        <v>282</v>
      </c>
      <c r="B284" s="1">
        <v>2.8611000000000001E-2</v>
      </c>
      <c r="C284" s="1">
        <v>0</v>
      </c>
      <c r="D284" s="1">
        <v>0</v>
      </c>
      <c r="E284" s="1">
        <f t="shared" si="52"/>
        <v>0</v>
      </c>
      <c r="F284" s="3">
        <f t="shared" si="53"/>
        <v>3.1903559574468089E-2</v>
      </c>
      <c r="G284" s="3">
        <f t="shared" si="54"/>
        <v>0</v>
      </c>
      <c r="H284" s="3">
        <f t="shared" si="55"/>
        <v>0</v>
      </c>
      <c r="I284" s="3">
        <f t="shared" si="56"/>
        <v>0</v>
      </c>
      <c r="J284" s="5">
        <f t="shared" si="47"/>
        <v>0.95217281727859049</v>
      </c>
      <c r="K284" s="5">
        <f t="shared" si="48"/>
        <v>0</v>
      </c>
      <c r="L284" s="5">
        <f t="shared" si="49"/>
        <v>0</v>
      </c>
      <c r="M284" s="5">
        <f t="shared" si="50"/>
        <v>0</v>
      </c>
      <c r="N284" s="5">
        <f t="shared" si="51"/>
        <v>-0.95217281727859049</v>
      </c>
    </row>
    <row r="285" spans="1:14" x14ac:dyDescent="0.2">
      <c r="A285" s="1">
        <f t="shared" si="57"/>
        <v>283</v>
      </c>
      <c r="B285" s="1">
        <v>3.4495999999999999E-2</v>
      </c>
      <c r="C285" s="1">
        <v>0</v>
      </c>
      <c r="D285" s="1">
        <v>0</v>
      </c>
      <c r="E285" s="1">
        <f t="shared" si="52"/>
        <v>0</v>
      </c>
      <c r="F285" s="3">
        <f t="shared" si="53"/>
        <v>3.1951453191489371E-2</v>
      </c>
      <c r="G285" s="3">
        <f t="shared" si="54"/>
        <v>0</v>
      </c>
      <c r="H285" s="3">
        <f t="shared" si="55"/>
        <v>0</v>
      </c>
      <c r="I285" s="3">
        <f t="shared" si="56"/>
        <v>0</v>
      </c>
      <c r="J285" s="5">
        <f t="shared" si="47"/>
        <v>0.95360221891455432</v>
      </c>
      <c r="K285" s="5">
        <f t="shared" si="48"/>
        <v>0</v>
      </c>
      <c r="L285" s="5">
        <f t="shared" si="49"/>
        <v>0</v>
      </c>
      <c r="M285" s="5">
        <f t="shared" si="50"/>
        <v>0</v>
      </c>
      <c r="N285" s="5">
        <f t="shared" si="51"/>
        <v>-0.95360221891455432</v>
      </c>
    </row>
    <row r="286" spans="1:14" x14ac:dyDescent="0.2">
      <c r="A286" s="1">
        <f t="shared" si="57"/>
        <v>284</v>
      </c>
      <c r="B286" s="1">
        <v>3.5990000000000001E-2</v>
      </c>
      <c r="C286" s="1">
        <v>0</v>
      </c>
      <c r="D286" s="1">
        <v>0</v>
      </c>
      <c r="E286" s="1">
        <f t="shared" si="52"/>
        <v>0</v>
      </c>
      <c r="F286" s="3">
        <f t="shared" si="53"/>
        <v>3.187330425531916E-2</v>
      </c>
      <c r="G286" s="3">
        <f t="shared" si="54"/>
        <v>0</v>
      </c>
      <c r="H286" s="3">
        <f t="shared" si="55"/>
        <v>0</v>
      </c>
      <c r="I286" s="3">
        <f t="shared" si="56"/>
        <v>0</v>
      </c>
      <c r="J286" s="5">
        <f t="shared" si="47"/>
        <v>0.95126983676933241</v>
      </c>
      <c r="K286" s="5">
        <f t="shared" si="48"/>
        <v>0</v>
      </c>
      <c r="L286" s="5">
        <f t="shared" si="49"/>
        <v>0</v>
      </c>
      <c r="M286" s="5">
        <f t="shared" si="50"/>
        <v>0</v>
      </c>
      <c r="N286" s="5">
        <f t="shared" si="51"/>
        <v>-0.95126983676933241</v>
      </c>
    </row>
    <row r="287" spans="1:14" x14ac:dyDescent="0.2">
      <c r="A287" s="1">
        <f t="shared" si="57"/>
        <v>285</v>
      </c>
      <c r="B287" s="1">
        <v>3.4928000000000001E-2</v>
      </c>
      <c r="C287" s="1">
        <v>0</v>
      </c>
      <c r="D287" s="1">
        <v>0</v>
      </c>
      <c r="E287" s="1">
        <f t="shared" si="52"/>
        <v>0</v>
      </c>
      <c r="F287" s="3">
        <f t="shared" si="53"/>
        <v>3.1832878723404262E-2</v>
      </c>
      <c r="G287" s="3">
        <f t="shared" si="54"/>
        <v>0</v>
      </c>
      <c r="H287" s="3">
        <f t="shared" si="55"/>
        <v>0</v>
      </c>
      <c r="I287" s="3">
        <f t="shared" si="56"/>
        <v>0</v>
      </c>
      <c r="J287" s="5">
        <f t="shared" si="47"/>
        <v>0.950063322727426</v>
      </c>
      <c r="K287" s="5">
        <f t="shared" si="48"/>
        <v>0</v>
      </c>
      <c r="L287" s="5">
        <f t="shared" si="49"/>
        <v>0</v>
      </c>
      <c r="M287" s="5">
        <f t="shared" si="50"/>
        <v>0</v>
      </c>
      <c r="N287" s="5">
        <f t="shared" si="51"/>
        <v>-0.950063322727426</v>
      </c>
    </row>
    <row r="288" spans="1:14" x14ac:dyDescent="0.2">
      <c r="A288" s="1">
        <f t="shared" si="57"/>
        <v>286</v>
      </c>
      <c r="B288" s="1">
        <v>3.7423999999999999E-2</v>
      </c>
      <c r="C288" s="1">
        <v>0</v>
      </c>
      <c r="D288" s="1">
        <v>0</v>
      </c>
      <c r="E288" s="1">
        <f t="shared" si="52"/>
        <v>0</v>
      </c>
      <c r="F288" s="3">
        <f t="shared" si="53"/>
        <v>3.1923580851063831E-2</v>
      </c>
      <c r="G288" s="3">
        <f t="shared" si="54"/>
        <v>0</v>
      </c>
      <c r="H288" s="3">
        <f t="shared" si="55"/>
        <v>0</v>
      </c>
      <c r="I288" s="3">
        <f t="shared" si="56"/>
        <v>0</v>
      </c>
      <c r="J288" s="5">
        <f t="shared" si="47"/>
        <v>0.95277035923302922</v>
      </c>
      <c r="K288" s="5">
        <f t="shared" si="48"/>
        <v>0</v>
      </c>
      <c r="L288" s="5">
        <f t="shared" si="49"/>
        <v>0</v>
      </c>
      <c r="M288" s="5">
        <f t="shared" si="50"/>
        <v>0</v>
      </c>
      <c r="N288" s="5">
        <f t="shared" si="51"/>
        <v>-0.95277035923302922</v>
      </c>
    </row>
    <row r="289" spans="1:14" x14ac:dyDescent="0.2">
      <c r="A289" s="1">
        <f t="shared" si="57"/>
        <v>287</v>
      </c>
      <c r="B289" s="1">
        <v>4.2868999999999997E-2</v>
      </c>
      <c r="C289" s="1">
        <v>0</v>
      </c>
      <c r="D289" s="1">
        <v>0</v>
      </c>
      <c r="E289" s="1">
        <f t="shared" si="52"/>
        <v>0</v>
      </c>
      <c r="F289" s="3">
        <f t="shared" si="53"/>
        <v>3.2001623404255317E-2</v>
      </c>
      <c r="G289" s="3">
        <f t="shared" si="54"/>
        <v>0</v>
      </c>
      <c r="H289" s="3">
        <f t="shared" si="55"/>
        <v>0</v>
      </c>
      <c r="I289" s="3">
        <f t="shared" si="56"/>
        <v>0</v>
      </c>
      <c r="J289" s="5">
        <f t="shared" si="47"/>
        <v>0.95509956634129878</v>
      </c>
      <c r="K289" s="5">
        <f t="shared" si="48"/>
        <v>0</v>
      </c>
      <c r="L289" s="5">
        <f t="shared" si="49"/>
        <v>0</v>
      </c>
      <c r="M289" s="5">
        <f t="shared" si="50"/>
        <v>0</v>
      </c>
      <c r="N289" s="5">
        <f t="shared" si="51"/>
        <v>-0.95509956634129878</v>
      </c>
    </row>
    <row r="290" spans="1:14" x14ac:dyDescent="0.2">
      <c r="A290" s="1">
        <f t="shared" si="57"/>
        <v>288</v>
      </c>
      <c r="B290" s="1">
        <v>4.5062999999999999E-2</v>
      </c>
      <c r="C290" s="1">
        <v>0</v>
      </c>
      <c r="D290" s="1">
        <v>0</v>
      </c>
      <c r="E290" s="1">
        <f t="shared" si="52"/>
        <v>0</v>
      </c>
      <c r="F290" s="3">
        <f t="shared" si="53"/>
        <v>3.1945623404255316E-2</v>
      </c>
      <c r="G290" s="3">
        <f t="shared" si="54"/>
        <v>0</v>
      </c>
      <c r="H290" s="3">
        <f t="shared" si="55"/>
        <v>0</v>
      </c>
      <c r="I290" s="3">
        <f t="shared" si="56"/>
        <v>0</v>
      </c>
      <c r="J290" s="5">
        <f t="shared" si="47"/>
        <v>0.9534282268895633</v>
      </c>
      <c r="K290" s="5">
        <f t="shared" si="48"/>
        <v>0</v>
      </c>
      <c r="L290" s="5">
        <f t="shared" si="49"/>
        <v>0</v>
      </c>
      <c r="M290" s="5">
        <f t="shared" si="50"/>
        <v>0</v>
      </c>
      <c r="N290" s="5">
        <f t="shared" si="51"/>
        <v>-0.9534282268895633</v>
      </c>
    </row>
    <row r="291" spans="1:14" x14ac:dyDescent="0.2">
      <c r="A291" s="1">
        <f t="shared" si="57"/>
        <v>289</v>
      </c>
      <c r="B291" s="1">
        <v>4.3351000000000001E-2</v>
      </c>
      <c r="C291" s="1">
        <v>0</v>
      </c>
      <c r="D291" s="1">
        <v>0</v>
      </c>
      <c r="E291" s="1">
        <f t="shared" si="52"/>
        <v>0</v>
      </c>
      <c r="F291" s="3">
        <f t="shared" si="53"/>
        <v>3.1873751063829794E-2</v>
      </c>
      <c r="G291" s="3">
        <f t="shared" si="54"/>
        <v>0</v>
      </c>
      <c r="H291" s="3">
        <f t="shared" si="55"/>
        <v>0</v>
      </c>
      <c r="I291" s="3">
        <f t="shared" si="56"/>
        <v>0</v>
      </c>
      <c r="J291" s="5">
        <f t="shared" si="47"/>
        <v>0.95128317192453227</v>
      </c>
      <c r="K291" s="5">
        <f t="shared" si="48"/>
        <v>0</v>
      </c>
      <c r="L291" s="5">
        <f t="shared" si="49"/>
        <v>0</v>
      </c>
      <c r="M291" s="5">
        <f t="shared" si="50"/>
        <v>0</v>
      </c>
      <c r="N291" s="5">
        <f t="shared" si="51"/>
        <v>-0.95128317192453227</v>
      </c>
    </row>
    <row r="292" spans="1:14" x14ac:dyDescent="0.2">
      <c r="A292" s="1">
        <f t="shared" si="57"/>
        <v>290</v>
      </c>
      <c r="B292" s="1">
        <v>4.3732E-2</v>
      </c>
      <c r="C292" s="1">
        <v>0</v>
      </c>
      <c r="D292" s="1">
        <v>0</v>
      </c>
      <c r="E292" s="1">
        <f t="shared" si="52"/>
        <v>0</v>
      </c>
      <c r="F292" s="3">
        <f t="shared" si="53"/>
        <v>3.1929942553191495E-2</v>
      </c>
      <c r="G292" s="3">
        <f t="shared" si="54"/>
        <v>0</v>
      </c>
      <c r="H292" s="3">
        <f t="shared" si="55"/>
        <v>0</v>
      </c>
      <c r="I292" s="3">
        <f t="shared" si="56"/>
        <v>0</v>
      </c>
      <c r="J292" s="5">
        <f t="shared" si="47"/>
        <v>0.952960226442782</v>
      </c>
      <c r="K292" s="5">
        <f t="shared" si="48"/>
        <v>0</v>
      </c>
      <c r="L292" s="5">
        <f t="shared" si="49"/>
        <v>0</v>
      </c>
      <c r="M292" s="5">
        <f t="shared" si="50"/>
        <v>0</v>
      </c>
      <c r="N292" s="5">
        <f t="shared" si="51"/>
        <v>-0.952960226442782</v>
      </c>
    </row>
    <row r="293" spans="1:14" x14ac:dyDescent="0.2">
      <c r="A293" s="1">
        <f t="shared" si="57"/>
        <v>291</v>
      </c>
      <c r="B293" s="1">
        <v>4.8044000000000003E-2</v>
      </c>
      <c r="C293" s="1">
        <v>0</v>
      </c>
      <c r="D293" s="1">
        <v>0</v>
      </c>
      <c r="E293" s="1">
        <f t="shared" si="52"/>
        <v>0</v>
      </c>
      <c r="F293" s="3">
        <f t="shared" si="53"/>
        <v>3.2025644680851069E-2</v>
      </c>
      <c r="G293" s="3">
        <f t="shared" si="54"/>
        <v>0</v>
      </c>
      <c r="H293" s="3">
        <f t="shared" si="55"/>
        <v>0</v>
      </c>
      <c r="I293" s="3">
        <f t="shared" si="56"/>
        <v>0</v>
      </c>
      <c r="J293" s="5">
        <f t="shared" si="47"/>
        <v>0.95581648968514754</v>
      </c>
      <c r="K293" s="5">
        <f t="shared" si="48"/>
        <v>0</v>
      </c>
      <c r="L293" s="5">
        <f t="shared" si="49"/>
        <v>0</v>
      </c>
      <c r="M293" s="5">
        <f t="shared" si="50"/>
        <v>0</v>
      </c>
      <c r="N293" s="5">
        <f t="shared" si="51"/>
        <v>-0.95581648968514754</v>
      </c>
    </row>
    <row r="294" spans="1:14" x14ac:dyDescent="0.2">
      <c r="A294" s="1">
        <f t="shared" si="57"/>
        <v>292</v>
      </c>
      <c r="B294" s="1">
        <v>5.0696999999999999E-2</v>
      </c>
      <c r="C294" s="1">
        <v>0</v>
      </c>
      <c r="D294" s="1">
        <v>0</v>
      </c>
      <c r="E294" s="1">
        <f t="shared" si="52"/>
        <v>0</v>
      </c>
      <c r="F294" s="3">
        <f t="shared" si="53"/>
        <v>3.200045319148935E-2</v>
      </c>
      <c r="G294" s="3">
        <f t="shared" si="54"/>
        <v>0</v>
      </c>
      <c r="H294" s="3">
        <f t="shared" si="55"/>
        <v>0</v>
      </c>
      <c r="I294" s="3">
        <f t="shared" si="56"/>
        <v>0</v>
      </c>
      <c r="J294" s="5">
        <f t="shared" si="47"/>
        <v>0.95506464093482224</v>
      </c>
      <c r="K294" s="5">
        <f t="shared" si="48"/>
        <v>0</v>
      </c>
      <c r="L294" s="5">
        <f t="shared" si="49"/>
        <v>0</v>
      </c>
      <c r="M294" s="5">
        <f t="shared" si="50"/>
        <v>0</v>
      </c>
      <c r="N294" s="5">
        <f t="shared" si="51"/>
        <v>-0.95506464093482224</v>
      </c>
    </row>
    <row r="295" spans="1:14" x14ac:dyDescent="0.2">
      <c r="A295" s="1">
        <f t="shared" si="57"/>
        <v>293</v>
      </c>
      <c r="B295" s="1">
        <v>4.8743000000000002E-2</v>
      </c>
      <c r="C295" s="1">
        <v>0</v>
      </c>
      <c r="D295" s="1">
        <v>0</v>
      </c>
      <c r="E295" s="1">
        <f t="shared" si="52"/>
        <v>0</v>
      </c>
      <c r="F295" s="3">
        <f t="shared" si="53"/>
        <v>3.1910112765957434E-2</v>
      </c>
      <c r="G295" s="3">
        <f t="shared" si="54"/>
        <v>0</v>
      </c>
      <c r="H295" s="3">
        <f t="shared" si="55"/>
        <v>0</v>
      </c>
      <c r="I295" s="3">
        <f t="shared" si="56"/>
        <v>0</v>
      </c>
      <c r="J295" s="5">
        <f t="shared" si="47"/>
        <v>0.95236839955485686</v>
      </c>
      <c r="K295" s="5">
        <f t="shared" si="48"/>
        <v>0</v>
      </c>
      <c r="L295" s="5">
        <f t="shared" si="49"/>
        <v>0</v>
      </c>
      <c r="M295" s="5">
        <f t="shared" si="50"/>
        <v>0</v>
      </c>
      <c r="N295" s="5">
        <f t="shared" si="51"/>
        <v>-0.95236839955485686</v>
      </c>
    </row>
    <row r="296" spans="1:14" x14ac:dyDescent="0.2">
      <c r="A296" s="1">
        <f t="shared" si="57"/>
        <v>294</v>
      </c>
      <c r="B296" s="1">
        <v>4.7120000000000002E-2</v>
      </c>
      <c r="C296" s="1">
        <v>0</v>
      </c>
      <c r="D296" s="1">
        <v>0</v>
      </c>
      <c r="E296" s="1">
        <f t="shared" si="52"/>
        <v>0</v>
      </c>
      <c r="F296" s="3">
        <f t="shared" si="53"/>
        <v>3.1924708510638285E-2</v>
      </c>
      <c r="G296" s="3">
        <f t="shared" si="54"/>
        <v>0</v>
      </c>
      <c r="H296" s="3">
        <f t="shared" si="55"/>
        <v>0</v>
      </c>
      <c r="I296" s="3">
        <f t="shared" si="56"/>
        <v>0</v>
      </c>
      <c r="J296" s="5">
        <f t="shared" si="47"/>
        <v>0.95280401462472408</v>
      </c>
      <c r="K296" s="5">
        <f t="shared" si="48"/>
        <v>0</v>
      </c>
      <c r="L296" s="5">
        <f t="shared" si="49"/>
        <v>0</v>
      </c>
      <c r="M296" s="5">
        <f t="shared" si="50"/>
        <v>0</v>
      </c>
      <c r="N296" s="5">
        <f t="shared" si="51"/>
        <v>-0.95280401462472408</v>
      </c>
    </row>
    <row r="297" spans="1:14" x14ac:dyDescent="0.2">
      <c r="A297" s="1">
        <f t="shared" si="57"/>
        <v>295</v>
      </c>
      <c r="B297" s="1">
        <v>4.9736000000000002E-2</v>
      </c>
      <c r="C297" s="1">
        <v>0</v>
      </c>
      <c r="D297" s="1">
        <v>0</v>
      </c>
      <c r="E297" s="1">
        <f t="shared" si="52"/>
        <v>0</v>
      </c>
      <c r="F297" s="3">
        <f t="shared" si="53"/>
        <v>3.2022899999999986E-2</v>
      </c>
      <c r="G297" s="3">
        <f t="shared" si="54"/>
        <v>0</v>
      </c>
      <c r="H297" s="3">
        <f t="shared" si="55"/>
        <v>0</v>
      </c>
      <c r="I297" s="3">
        <f t="shared" si="56"/>
        <v>0</v>
      </c>
      <c r="J297" s="5">
        <f t="shared" si="47"/>
        <v>0.95573457373177539</v>
      </c>
      <c r="K297" s="5">
        <f t="shared" si="48"/>
        <v>0</v>
      </c>
      <c r="L297" s="5">
        <f t="shared" si="49"/>
        <v>0</v>
      </c>
      <c r="M297" s="5">
        <f t="shared" si="50"/>
        <v>0</v>
      </c>
      <c r="N297" s="5">
        <f t="shared" si="51"/>
        <v>-0.95573457373177539</v>
      </c>
    </row>
    <row r="298" spans="1:14" x14ac:dyDescent="0.2">
      <c r="A298" s="1">
        <f t="shared" si="57"/>
        <v>296</v>
      </c>
      <c r="B298" s="1">
        <v>5.2470999999999997E-2</v>
      </c>
      <c r="C298" s="1">
        <v>0</v>
      </c>
      <c r="D298" s="1">
        <v>0</v>
      </c>
      <c r="E298" s="1">
        <f t="shared" si="52"/>
        <v>0</v>
      </c>
      <c r="F298" s="3">
        <f t="shared" si="53"/>
        <v>3.203172978723403E-2</v>
      </c>
      <c r="G298" s="3">
        <f t="shared" si="54"/>
        <v>0</v>
      </c>
      <c r="H298" s="3">
        <f t="shared" si="55"/>
        <v>0</v>
      </c>
      <c r="I298" s="3">
        <f t="shared" si="56"/>
        <v>0</v>
      </c>
      <c r="J298" s="5">
        <f t="shared" si="47"/>
        <v>0.95599810179882339</v>
      </c>
      <c r="K298" s="5">
        <f t="shared" si="48"/>
        <v>0</v>
      </c>
      <c r="L298" s="5">
        <f t="shared" si="49"/>
        <v>0</v>
      </c>
      <c r="M298" s="5">
        <f t="shared" si="50"/>
        <v>0</v>
      </c>
      <c r="N298" s="5">
        <f t="shared" si="51"/>
        <v>-0.95599810179882339</v>
      </c>
    </row>
    <row r="299" spans="1:14" x14ac:dyDescent="0.2">
      <c r="A299" s="1">
        <f t="shared" si="57"/>
        <v>297</v>
      </c>
      <c r="B299" s="1">
        <v>5.0625999999999997E-2</v>
      </c>
      <c r="C299" s="1">
        <v>0</v>
      </c>
      <c r="D299" s="1">
        <v>0</v>
      </c>
      <c r="E299" s="1">
        <f t="shared" si="52"/>
        <v>0</v>
      </c>
      <c r="F299" s="3">
        <f t="shared" si="53"/>
        <v>3.19378574468085E-2</v>
      </c>
      <c r="G299" s="3">
        <f t="shared" si="54"/>
        <v>0</v>
      </c>
      <c r="H299" s="3">
        <f t="shared" si="55"/>
        <v>0</v>
      </c>
      <c r="I299" s="3">
        <f t="shared" si="56"/>
        <v>0</v>
      </c>
      <c r="J299" s="5">
        <f t="shared" si="47"/>
        <v>0.95319644919203894</v>
      </c>
      <c r="K299" s="5">
        <f t="shared" si="48"/>
        <v>0</v>
      </c>
      <c r="L299" s="5">
        <f t="shared" si="49"/>
        <v>0</v>
      </c>
      <c r="M299" s="5">
        <f t="shared" si="50"/>
        <v>0</v>
      </c>
      <c r="N299" s="5">
        <f t="shared" si="51"/>
        <v>-0.95319644919203894</v>
      </c>
    </row>
    <row r="300" spans="1:14" x14ac:dyDescent="0.2">
      <c r="A300" s="1">
        <f t="shared" si="57"/>
        <v>298</v>
      </c>
      <c r="B300" s="1">
        <v>4.7343999999999997E-2</v>
      </c>
      <c r="C300" s="1">
        <v>0</v>
      </c>
      <c r="D300" s="1">
        <v>0</v>
      </c>
      <c r="E300" s="1">
        <f t="shared" si="52"/>
        <v>0</v>
      </c>
      <c r="F300" s="3">
        <f t="shared" si="53"/>
        <v>3.1910112765957441E-2</v>
      </c>
      <c r="G300" s="3">
        <f t="shared" si="54"/>
        <v>0</v>
      </c>
      <c r="H300" s="3">
        <f t="shared" si="55"/>
        <v>0</v>
      </c>
      <c r="I300" s="3">
        <f t="shared" si="56"/>
        <v>0</v>
      </c>
      <c r="J300" s="5">
        <f t="shared" si="47"/>
        <v>0.95236839955485708</v>
      </c>
      <c r="K300" s="5">
        <f t="shared" si="48"/>
        <v>0</v>
      </c>
      <c r="L300" s="5">
        <f t="shared" si="49"/>
        <v>0</v>
      </c>
      <c r="M300" s="5">
        <f t="shared" si="50"/>
        <v>0</v>
      </c>
      <c r="N300" s="5">
        <f t="shared" si="51"/>
        <v>-0.95236839955485708</v>
      </c>
    </row>
    <row r="301" spans="1:14" x14ac:dyDescent="0.2">
      <c r="A301" s="1">
        <f t="shared" si="57"/>
        <v>299</v>
      </c>
      <c r="B301" s="1">
        <v>4.7912000000000003E-2</v>
      </c>
      <c r="C301" s="1">
        <v>0</v>
      </c>
      <c r="D301" s="1">
        <v>0</v>
      </c>
      <c r="E301" s="1">
        <f t="shared" si="52"/>
        <v>0</v>
      </c>
      <c r="F301" s="3">
        <f t="shared" si="53"/>
        <v>3.1995410638297868E-2</v>
      </c>
      <c r="G301" s="3">
        <f t="shared" si="54"/>
        <v>0</v>
      </c>
      <c r="H301" s="3">
        <f t="shared" si="55"/>
        <v>0</v>
      </c>
      <c r="I301" s="3">
        <f t="shared" si="56"/>
        <v>0</v>
      </c>
      <c r="J301" s="5">
        <f t="shared" si="47"/>
        <v>0.95491414418327947</v>
      </c>
      <c r="K301" s="5">
        <f t="shared" si="48"/>
        <v>0</v>
      </c>
      <c r="L301" s="5">
        <f t="shared" si="49"/>
        <v>0</v>
      </c>
      <c r="M301" s="5">
        <f t="shared" si="50"/>
        <v>0</v>
      </c>
      <c r="N301" s="5">
        <f t="shared" si="51"/>
        <v>-0.95491414418327947</v>
      </c>
    </row>
    <row r="302" spans="1:14" x14ac:dyDescent="0.2">
      <c r="A302" s="1">
        <f t="shared" si="57"/>
        <v>300</v>
      </c>
      <c r="B302" s="1">
        <v>5.0273999999999999E-2</v>
      </c>
      <c r="C302" s="1">
        <v>0</v>
      </c>
      <c r="D302" s="1">
        <v>0</v>
      </c>
      <c r="E302" s="1">
        <f t="shared" si="52"/>
        <v>0</v>
      </c>
      <c r="F302" s="3">
        <f t="shared" si="53"/>
        <v>3.20356659574468E-2</v>
      </c>
      <c r="G302" s="3">
        <f t="shared" si="54"/>
        <v>0</v>
      </c>
      <c r="H302" s="3">
        <f t="shared" si="55"/>
        <v>0</v>
      </c>
      <c r="I302" s="3">
        <f t="shared" si="56"/>
        <v>0</v>
      </c>
      <c r="J302" s="5">
        <f t="shared" si="47"/>
        <v>0.95611557816606185</v>
      </c>
      <c r="K302" s="5">
        <f t="shared" si="48"/>
        <v>0</v>
      </c>
      <c r="L302" s="5">
        <f t="shared" si="49"/>
        <v>0</v>
      </c>
      <c r="M302" s="5">
        <f t="shared" si="50"/>
        <v>0</v>
      </c>
      <c r="N302" s="5">
        <f t="shared" si="51"/>
        <v>-0.95611557816606185</v>
      </c>
    </row>
    <row r="303" spans="1:14" x14ac:dyDescent="0.2">
      <c r="A303" s="1">
        <f t="shared" si="57"/>
        <v>301</v>
      </c>
      <c r="B303" s="1">
        <v>4.8784000000000001E-2</v>
      </c>
      <c r="C303" s="1">
        <v>0</v>
      </c>
      <c r="D303" s="1">
        <v>0</v>
      </c>
      <c r="E303" s="1">
        <f t="shared" si="52"/>
        <v>0</v>
      </c>
      <c r="F303" s="3">
        <f t="shared" si="53"/>
        <v>3.195287872340425E-2</v>
      </c>
      <c r="G303" s="3">
        <f t="shared" si="54"/>
        <v>0</v>
      </c>
      <c r="H303" s="3">
        <f t="shared" si="55"/>
        <v>0</v>
      </c>
      <c r="I303" s="3">
        <f t="shared" si="56"/>
        <v>0</v>
      </c>
      <c r="J303" s="5">
        <f t="shared" si="47"/>
        <v>0.95364476440971591</v>
      </c>
      <c r="K303" s="5">
        <f t="shared" si="48"/>
        <v>0</v>
      </c>
      <c r="L303" s="5">
        <f t="shared" si="49"/>
        <v>0</v>
      </c>
      <c r="M303" s="5">
        <f t="shared" si="50"/>
        <v>0</v>
      </c>
      <c r="N303" s="5">
        <f t="shared" si="51"/>
        <v>-0.95364476440971591</v>
      </c>
    </row>
    <row r="304" spans="1:14" x14ac:dyDescent="0.2">
      <c r="A304" s="1">
        <f t="shared" si="57"/>
        <v>302</v>
      </c>
      <c r="B304" s="1">
        <v>4.4354999999999999E-2</v>
      </c>
      <c r="C304" s="1">
        <v>0</v>
      </c>
      <c r="D304" s="1">
        <v>0</v>
      </c>
      <c r="E304" s="1">
        <f t="shared" si="52"/>
        <v>0</v>
      </c>
      <c r="F304" s="3">
        <f t="shared" si="53"/>
        <v>3.1888304255319147E-2</v>
      </c>
      <c r="G304" s="3">
        <f t="shared" si="54"/>
        <v>0</v>
      </c>
      <c r="H304" s="3">
        <f t="shared" si="55"/>
        <v>0</v>
      </c>
      <c r="I304" s="3">
        <f t="shared" si="56"/>
        <v>0</v>
      </c>
      <c r="J304" s="5">
        <f t="shared" si="47"/>
        <v>0.95171751697961826</v>
      </c>
      <c r="K304" s="5">
        <f t="shared" si="48"/>
        <v>0</v>
      </c>
      <c r="L304" s="5">
        <f t="shared" si="49"/>
        <v>0</v>
      </c>
      <c r="M304" s="5">
        <f t="shared" si="50"/>
        <v>0</v>
      </c>
      <c r="N304" s="5">
        <f t="shared" si="51"/>
        <v>-0.95171751697961826</v>
      </c>
    </row>
    <row r="305" spans="1:14" x14ac:dyDescent="0.2">
      <c r="A305" s="1">
        <f t="shared" si="57"/>
        <v>303</v>
      </c>
      <c r="B305" s="1">
        <v>4.2777999999999997E-2</v>
      </c>
      <c r="C305" s="1">
        <v>0</v>
      </c>
      <c r="D305" s="1">
        <v>0</v>
      </c>
      <c r="E305" s="1">
        <f t="shared" si="52"/>
        <v>0</v>
      </c>
      <c r="F305" s="3">
        <f t="shared" si="53"/>
        <v>3.1947474468085109E-2</v>
      </c>
      <c r="G305" s="3">
        <f t="shared" si="54"/>
        <v>0</v>
      </c>
      <c r="H305" s="3">
        <f t="shared" si="55"/>
        <v>0</v>
      </c>
      <c r="I305" s="3">
        <f t="shared" si="56"/>
        <v>0</v>
      </c>
      <c r="J305" s="5">
        <f t="shared" si="47"/>
        <v>0.95348347253253496</v>
      </c>
      <c r="K305" s="5">
        <f t="shared" si="48"/>
        <v>0</v>
      </c>
      <c r="L305" s="5">
        <f t="shared" si="49"/>
        <v>0</v>
      </c>
      <c r="M305" s="5">
        <f t="shared" si="50"/>
        <v>0</v>
      </c>
      <c r="N305" s="5">
        <f t="shared" si="51"/>
        <v>-0.95348347253253496</v>
      </c>
    </row>
    <row r="306" spans="1:14" x14ac:dyDescent="0.2">
      <c r="A306" s="1">
        <f t="shared" si="57"/>
        <v>304</v>
      </c>
      <c r="B306" s="1">
        <v>4.4311999999999997E-2</v>
      </c>
      <c r="C306" s="1">
        <v>0</v>
      </c>
      <c r="D306" s="1">
        <v>0</v>
      </c>
      <c r="E306" s="1">
        <f t="shared" si="52"/>
        <v>0</v>
      </c>
      <c r="F306" s="3">
        <f t="shared" si="53"/>
        <v>3.2011389361702142E-2</v>
      </c>
      <c r="G306" s="3">
        <f t="shared" si="54"/>
        <v>0</v>
      </c>
      <c r="H306" s="3">
        <f t="shared" si="55"/>
        <v>0</v>
      </c>
      <c r="I306" s="3">
        <f t="shared" si="56"/>
        <v>0</v>
      </c>
      <c r="J306" s="5">
        <f t="shared" si="47"/>
        <v>0.95539103473352827</v>
      </c>
      <c r="K306" s="5">
        <f t="shared" si="48"/>
        <v>0</v>
      </c>
      <c r="L306" s="5">
        <f t="shared" si="49"/>
        <v>0</v>
      </c>
      <c r="M306" s="5">
        <f t="shared" si="50"/>
        <v>0</v>
      </c>
      <c r="N306" s="5">
        <f t="shared" si="51"/>
        <v>-0.95539103473352827</v>
      </c>
    </row>
    <row r="307" spans="1:14" x14ac:dyDescent="0.2">
      <c r="A307" s="1">
        <f t="shared" si="57"/>
        <v>305</v>
      </c>
      <c r="B307" s="1">
        <v>4.3282000000000001E-2</v>
      </c>
      <c r="C307" s="1">
        <v>0</v>
      </c>
      <c r="D307" s="1">
        <v>0</v>
      </c>
      <c r="E307" s="1">
        <f t="shared" si="52"/>
        <v>0</v>
      </c>
      <c r="F307" s="3">
        <f t="shared" si="53"/>
        <v>3.1951708510638305E-2</v>
      </c>
      <c r="G307" s="3">
        <f t="shared" si="54"/>
        <v>0</v>
      </c>
      <c r="H307" s="3">
        <f t="shared" si="55"/>
        <v>0</v>
      </c>
      <c r="I307" s="3">
        <f t="shared" si="56"/>
        <v>0</v>
      </c>
      <c r="J307" s="5">
        <f t="shared" si="47"/>
        <v>0.95360983900324003</v>
      </c>
      <c r="K307" s="5">
        <f t="shared" si="48"/>
        <v>0</v>
      </c>
      <c r="L307" s="5">
        <f t="shared" si="49"/>
        <v>0</v>
      </c>
      <c r="M307" s="5">
        <f t="shared" si="50"/>
        <v>0</v>
      </c>
      <c r="N307" s="5">
        <f t="shared" si="51"/>
        <v>-0.95360983900324003</v>
      </c>
    </row>
    <row r="308" spans="1:14" x14ac:dyDescent="0.2">
      <c r="A308" s="1">
        <f t="shared" si="57"/>
        <v>306</v>
      </c>
      <c r="B308" s="1">
        <v>3.8307000000000001E-2</v>
      </c>
      <c r="C308" s="1">
        <v>0</v>
      </c>
      <c r="D308" s="1">
        <v>0</v>
      </c>
      <c r="E308" s="1">
        <f t="shared" si="52"/>
        <v>0</v>
      </c>
      <c r="F308" s="3">
        <f t="shared" si="53"/>
        <v>3.1860942553191489E-2</v>
      </c>
      <c r="G308" s="3">
        <f t="shared" si="54"/>
        <v>0</v>
      </c>
      <c r="H308" s="3">
        <f t="shared" si="55"/>
        <v>0</v>
      </c>
      <c r="I308" s="3">
        <f t="shared" si="56"/>
        <v>0</v>
      </c>
      <c r="J308" s="5">
        <f t="shared" si="47"/>
        <v>0.95090089747546491</v>
      </c>
      <c r="K308" s="5">
        <f t="shared" si="48"/>
        <v>0</v>
      </c>
      <c r="L308" s="5">
        <f t="shared" si="49"/>
        <v>0</v>
      </c>
      <c r="M308" s="5">
        <f t="shared" si="50"/>
        <v>0</v>
      </c>
      <c r="N308" s="5">
        <f t="shared" si="51"/>
        <v>-0.95090089747546491</v>
      </c>
    </row>
    <row r="309" spans="1:14" x14ac:dyDescent="0.2">
      <c r="A309" s="1">
        <f t="shared" si="57"/>
        <v>307</v>
      </c>
      <c r="B309" s="1">
        <v>3.4755000000000001E-2</v>
      </c>
      <c r="C309" s="1">
        <v>0</v>
      </c>
      <c r="D309" s="1">
        <v>0</v>
      </c>
      <c r="E309" s="1">
        <f t="shared" si="52"/>
        <v>0</v>
      </c>
      <c r="F309" s="3">
        <f t="shared" si="53"/>
        <v>3.188492127659575E-2</v>
      </c>
      <c r="G309" s="3">
        <f t="shared" si="54"/>
        <v>0</v>
      </c>
      <c r="H309" s="3">
        <f t="shared" si="55"/>
        <v>0</v>
      </c>
      <c r="I309" s="3">
        <f t="shared" si="56"/>
        <v>0</v>
      </c>
      <c r="J309" s="5">
        <f t="shared" si="47"/>
        <v>0.95161655080453267</v>
      </c>
      <c r="K309" s="5">
        <f t="shared" si="48"/>
        <v>0</v>
      </c>
      <c r="L309" s="5">
        <f t="shared" si="49"/>
        <v>0</v>
      </c>
      <c r="M309" s="5">
        <f t="shared" si="50"/>
        <v>0</v>
      </c>
      <c r="N309" s="5">
        <f t="shared" si="51"/>
        <v>-0.95161655080453267</v>
      </c>
    </row>
    <row r="310" spans="1:14" x14ac:dyDescent="0.2">
      <c r="A310" s="1">
        <f t="shared" si="57"/>
        <v>308</v>
      </c>
      <c r="B310" s="1">
        <v>3.5083000000000003E-2</v>
      </c>
      <c r="C310" s="1">
        <v>0</v>
      </c>
      <c r="D310" s="1">
        <v>0</v>
      </c>
      <c r="E310" s="1">
        <f t="shared" si="52"/>
        <v>0</v>
      </c>
      <c r="F310" s="3">
        <f t="shared" si="53"/>
        <v>3.1960985106382983E-2</v>
      </c>
      <c r="G310" s="3">
        <f t="shared" si="54"/>
        <v>0</v>
      </c>
      <c r="H310" s="3">
        <f t="shared" si="55"/>
        <v>0</v>
      </c>
      <c r="I310" s="3">
        <f t="shared" si="56"/>
        <v>0</v>
      </c>
      <c r="J310" s="5">
        <f t="shared" si="47"/>
        <v>0.95388670222548788</v>
      </c>
      <c r="K310" s="5">
        <f t="shared" si="48"/>
        <v>0</v>
      </c>
      <c r="L310" s="5">
        <f t="shared" si="49"/>
        <v>0</v>
      </c>
      <c r="M310" s="5">
        <f t="shared" si="50"/>
        <v>0</v>
      </c>
      <c r="N310" s="5">
        <f t="shared" si="51"/>
        <v>-0.95388670222548788</v>
      </c>
    </row>
    <row r="311" spans="1:14" x14ac:dyDescent="0.2">
      <c r="A311" s="1">
        <f t="shared" si="57"/>
        <v>309</v>
      </c>
      <c r="B311" s="1">
        <v>3.4476E-2</v>
      </c>
      <c r="C311" s="1">
        <v>0</v>
      </c>
      <c r="D311" s="1">
        <v>0</v>
      </c>
      <c r="E311" s="1">
        <f t="shared" si="52"/>
        <v>0</v>
      </c>
      <c r="F311" s="3">
        <f t="shared" si="53"/>
        <v>3.19320914893617E-2</v>
      </c>
      <c r="G311" s="3">
        <f t="shared" si="54"/>
        <v>0</v>
      </c>
      <c r="H311" s="3">
        <f t="shared" si="55"/>
        <v>0</v>
      </c>
      <c r="I311" s="3">
        <f t="shared" si="56"/>
        <v>0</v>
      </c>
      <c r="J311" s="5">
        <f t="shared" si="47"/>
        <v>0.95302436218921993</v>
      </c>
      <c r="K311" s="5">
        <f t="shared" si="48"/>
        <v>0</v>
      </c>
      <c r="L311" s="5">
        <f t="shared" si="49"/>
        <v>0</v>
      </c>
      <c r="M311" s="5">
        <f t="shared" si="50"/>
        <v>0</v>
      </c>
      <c r="N311" s="5">
        <f t="shared" si="51"/>
        <v>-0.95302436218921993</v>
      </c>
    </row>
    <row r="312" spans="1:14" x14ac:dyDescent="0.2">
      <c r="A312" s="1">
        <f t="shared" si="57"/>
        <v>310</v>
      </c>
      <c r="B312" s="1">
        <v>2.9555999999999999E-2</v>
      </c>
      <c r="C312" s="1">
        <v>0</v>
      </c>
      <c r="D312" s="1">
        <v>0</v>
      </c>
      <c r="E312" s="1">
        <f t="shared" si="52"/>
        <v>0</v>
      </c>
      <c r="F312" s="3">
        <f t="shared" si="53"/>
        <v>3.182924042553191E-2</v>
      </c>
      <c r="G312" s="3">
        <f t="shared" si="54"/>
        <v>0</v>
      </c>
      <c r="H312" s="3">
        <f t="shared" si="55"/>
        <v>0</v>
      </c>
      <c r="I312" s="3">
        <f t="shared" si="56"/>
        <v>0</v>
      </c>
      <c r="J312" s="5">
        <f t="shared" si="47"/>
        <v>0.94995473646365403</v>
      </c>
      <c r="K312" s="5">
        <f t="shared" si="48"/>
        <v>0</v>
      </c>
      <c r="L312" s="5">
        <f t="shared" si="49"/>
        <v>0</v>
      </c>
      <c r="M312" s="5">
        <f t="shared" si="50"/>
        <v>0</v>
      </c>
      <c r="N312" s="5">
        <f t="shared" si="51"/>
        <v>-0.94995473646365403</v>
      </c>
    </row>
    <row r="313" spans="1:14" x14ac:dyDescent="0.2">
      <c r="A313" s="1">
        <f t="shared" si="57"/>
        <v>311</v>
      </c>
      <c r="B313" s="1">
        <v>2.4442999999999999E-2</v>
      </c>
      <c r="C313" s="1">
        <v>0</v>
      </c>
      <c r="D313" s="1">
        <v>0</v>
      </c>
      <c r="E313" s="1">
        <f t="shared" si="52"/>
        <v>0</v>
      </c>
      <c r="F313" s="3">
        <f t="shared" si="53"/>
        <v>3.1814453191489359E-2</v>
      </c>
      <c r="G313" s="3">
        <f t="shared" si="54"/>
        <v>0</v>
      </c>
      <c r="H313" s="3">
        <f t="shared" si="55"/>
        <v>0</v>
      </c>
      <c r="I313" s="3">
        <f t="shared" si="56"/>
        <v>0</v>
      </c>
      <c r="J313" s="5">
        <f t="shared" si="47"/>
        <v>0.94951340632727266</v>
      </c>
      <c r="K313" s="5">
        <f t="shared" si="48"/>
        <v>0</v>
      </c>
      <c r="L313" s="5">
        <f t="shared" si="49"/>
        <v>0</v>
      </c>
      <c r="M313" s="5">
        <f t="shared" si="50"/>
        <v>0</v>
      </c>
      <c r="N313" s="5">
        <f t="shared" si="51"/>
        <v>-0.94951340632727266</v>
      </c>
    </row>
    <row r="314" spans="1:14" x14ac:dyDescent="0.2">
      <c r="A314" s="1">
        <f t="shared" si="57"/>
        <v>312</v>
      </c>
      <c r="B314" s="1">
        <v>2.333E-2</v>
      </c>
      <c r="C314" s="1">
        <v>0</v>
      </c>
      <c r="D314" s="1">
        <v>0</v>
      </c>
      <c r="E314" s="1">
        <f t="shared" si="52"/>
        <v>0</v>
      </c>
      <c r="F314" s="3">
        <f t="shared" si="53"/>
        <v>3.1889346808510639E-2</v>
      </c>
      <c r="G314" s="3">
        <f t="shared" si="54"/>
        <v>0</v>
      </c>
      <c r="H314" s="3">
        <f t="shared" si="55"/>
        <v>0</v>
      </c>
      <c r="I314" s="3">
        <f t="shared" si="56"/>
        <v>0</v>
      </c>
      <c r="J314" s="5">
        <f t="shared" si="47"/>
        <v>0.95174863234175178</v>
      </c>
      <c r="K314" s="5">
        <f t="shared" si="48"/>
        <v>0</v>
      </c>
      <c r="L314" s="5">
        <f t="shared" si="49"/>
        <v>0</v>
      </c>
      <c r="M314" s="5">
        <f t="shared" si="50"/>
        <v>0</v>
      </c>
      <c r="N314" s="5">
        <f t="shared" si="51"/>
        <v>-0.95174863234175178</v>
      </c>
    </row>
    <row r="315" spans="1:14" x14ac:dyDescent="0.2">
      <c r="A315" s="1">
        <f t="shared" si="57"/>
        <v>313</v>
      </c>
      <c r="B315" s="1">
        <v>2.2991999999999999E-2</v>
      </c>
      <c r="C315" s="1">
        <v>0</v>
      </c>
      <c r="D315" s="1">
        <v>0</v>
      </c>
      <c r="E315" s="1">
        <f t="shared" si="52"/>
        <v>0</v>
      </c>
      <c r="F315" s="3">
        <f t="shared" si="53"/>
        <v>3.1893644680851062E-2</v>
      </c>
      <c r="G315" s="3">
        <f t="shared" si="54"/>
        <v>0</v>
      </c>
      <c r="H315" s="3">
        <f t="shared" si="55"/>
        <v>0</v>
      </c>
      <c r="I315" s="3">
        <f t="shared" si="56"/>
        <v>0</v>
      </c>
      <c r="J315" s="5">
        <f t="shared" si="47"/>
        <v>0.95187690383462797</v>
      </c>
      <c r="K315" s="5">
        <f t="shared" si="48"/>
        <v>0</v>
      </c>
      <c r="L315" s="5">
        <f t="shared" si="49"/>
        <v>0</v>
      </c>
      <c r="M315" s="5">
        <f t="shared" si="50"/>
        <v>0</v>
      </c>
      <c r="N315" s="5">
        <f t="shared" si="51"/>
        <v>-0.95187690383462797</v>
      </c>
    </row>
    <row r="316" spans="1:14" x14ac:dyDescent="0.2">
      <c r="A316" s="1">
        <f t="shared" si="57"/>
        <v>314</v>
      </c>
      <c r="B316" s="1">
        <v>1.865E-2</v>
      </c>
      <c r="C316" s="1">
        <v>0</v>
      </c>
      <c r="D316" s="1">
        <v>0</v>
      </c>
      <c r="E316" s="1">
        <f t="shared" si="52"/>
        <v>0</v>
      </c>
      <c r="F316" s="3">
        <f t="shared" si="53"/>
        <v>3.1793921276595742E-2</v>
      </c>
      <c r="G316" s="3">
        <f t="shared" si="54"/>
        <v>0</v>
      </c>
      <c r="H316" s="3">
        <f t="shared" si="55"/>
        <v>0</v>
      </c>
      <c r="I316" s="3">
        <f t="shared" si="56"/>
        <v>0</v>
      </c>
      <c r="J316" s="5">
        <f t="shared" si="47"/>
        <v>0.94890062419546228</v>
      </c>
      <c r="K316" s="5">
        <f t="shared" si="48"/>
        <v>0</v>
      </c>
      <c r="L316" s="5">
        <f t="shared" si="49"/>
        <v>0</v>
      </c>
      <c r="M316" s="5">
        <f t="shared" si="50"/>
        <v>0</v>
      </c>
      <c r="N316" s="5">
        <f t="shared" si="51"/>
        <v>-0.94890062419546228</v>
      </c>
    </row>
    <row r="317" spans="1:14" x14ac:dyDescent="0.2">
      <c r="A317" s="1">
        <f t="shared" si="57"/>
        <v>315</v>
      </c>
      <c r="B317" s="1">
        <v>1.2573000000000001E-2</v>
      </c>
      <c r="C317" s="1">
        <v>0</v>
      </c>
      <c r="D317" s="1">
        <v>0</v>
      </c>
      <c r="E317" s="1">
        <f t="shared" si="52"/>
        <v>0</v>
      </c>
      <c r="F317" s="3">
        <f t="shared" si="53"/>
        <v>3.1742665957446806E-2</v>
      </c>
      <c r="G317" s="3">
        <f t="shared" si="54"/>
        <v>0</v>
      </c>
      <c r="H317" s="3">
        <f t="shared" si="55"/>
        <v>0</v>
      </c>
      <c r="I317" s="3">
        <f t="shared" si="56"/>
        <v>0</v>
      </c>
      <c r="J317" s="5">
        <f t="shared" si="47"/>
        <v>0.94737089139180319</v>
      </c>
      <c r="K317" s="5">
        <f t="shared" si="48"/>
        <v>0</v>
      </c>
      <c r="L317" s="5">
        <f t="shared" si="49"/>
        <v>0</v>
      </c>
      <c r="M317" s="5">
        <f t="shared" si="50"/>
        <v>0</v>
      </c>
      <c r="N317" s="5">
        <f t="shared" si="51"/>
        <v>-0.94737089139180319</v>
      </c>
    </row>
    <row r="318" spans="1:14" x14ac:dyDescent="0.2">
      <c r="A318" s="1">
        <f t="shared" si="57"/>
        <v>316</v>
      </c>
      <c r="B318" s="1">
        <v>9.9769999999999998E-3</v>
      </c>
      <c r="C318" s="1">
        <v>0</v>
      </c>
      <c r="D318" s="1">
        <v>0</v>
      </c>
      <c r="E318" s="1">
        <f t="shared" si="52"/>
        <v>0</v>
      </c>
      <c r="F318" s="3">
        <f t="shared" si="53"/>
        <v>3.1803474468085104E-2</v>
      </c>
      <c r="G318" s="3">
        <f t="shared" si="54"/>
        <v>0</v>
      </c>
      <c r="H318" s="3">
        <f t="shared" si="55"/>
        <v>0</v>
      </c>
      <c r="I318" s="3">
        <f t="shared" si="56"/>
        <v>0</v>
      </c>
      <c r="J318" s="5">
        <f t="shared" si="47"/>
        <v>0.94918574251378651</v>
      </c>
      <c r="K318" s="5">
        <f t="shared" si="48"/>
        <v>0</v>
      </c>
      <c r="L318" s="5">
        <f t="shared" si="49"/>
        <v>0</v>
      </c>
      <c r="M318" s="5">
        <f t="shared" si="50"/>
        <v>0</v>
      </c>
      <c r="N318" s="5">
        <f t="shared" si="51"/>
        <v>-0.94918574251378651</v>
      </c>
    </row>
    <row r="319" spans="1:14" x14ac:dyDescent="0.2">
      <c r="A319" s="1">
        <f t="shared" si="57"/>
        <v>317</v>
      </c>
      <c r="B319" s="1">
        <v>9.6790000000000001E-3</v>
      </c>
      <c r="C319" s="1">
        <v>0</v>
      </c>
      <c r="D319" s="1">
        <v>0</v>
      </c>
      <c r="E319" s="1">
        <f t="shared" si="52"/>
        <v>0</v>
      </c>
      <c r="F319" s="3">
        <f t="shared" si="53"/>
        <v>3.1837878723404253E-2</v>
      </c>
      <c r="G319" s="3">
        <f t="shared" si="54"/>
        <v>0</v>
      </c>
      <c r="H319" s="3">
        <f t="shared" si="55"/>
        <v>0</v>
      </c>
      <c r="I319" s="3">
        <f t="shared" si="56"/>
        <v>0</v>
      </c>
      <c r="J319" s="5">
        <f t="shared" si="47"/>
        <v>0.95021254946418776</v>
      </c>
      <c r="K319" s="5">
        <f t="shared" si="48"/>
        <v>0</v>
      </c>
      <c r="L319" s="5">
        <f t="shared" si="49"/>
        <v>0</v>
      </c>
      <c r="M319" s="5">
        <f t="shared" si="50"/>
        <v>0</v>
      </c>
      <c r="N319" s="5">
        <f t="shared" si="51"/>
        <v>-0.95021254946418776</v>
      </c>
    </row>
    <row r="320" spans="1:14" x14ac:dyDescent="0.2">
      <c r="A320" s="1">
        <f t="shared" si="57"/>
        <v>318</v>
      </c>
      <c r="B320" s="1">
        <v>6.2960000000000004E-3</v>
      </c>
      <c r="C320" s="1">
        <v>0</v>
      </c>
      <c r="D320" s="1">
        <v>0</v>
      </c>
      <c r="E320" s="1">
        <f t="shared" si="52"/>
        <v>0</v>
      </c>
      <c r="F320" s="3">
        <f t="shared" si="53"/>
        <v>3.1755368085106372E-2</v>
      </c>
      <c r="G320" s="3">
        <f t="shared" si="54"/>
        <v>0</v>
      </c>
      <c r="H320" s="3">
        <f t="shared" si="55"/>
        <v>0</v>
      </c>
      <c r="I320" s="3">
        <f t="shared" si="56"/>
        <v>0</v>
      </c>
      <c r="J320" s="5">
        <f t="shared" si="47"/>
        <v>0.94774999080391775</v>
      </c>
      <c r="K320" s="5">
        <f t="shared" si="48"/>
        <v>0</v>
      </c>
      <c r="L320" s="5">
        <f t="shared" si="49"/>
        <v>0</v>
      </c>
      <c r="M320" s="5">
        <f t="shared" si="50"/>
        <v>0</v>
      </c>
      <c r="N320" s="5">
        <f t="shared" si="51"/>
        <v>-0.94774999080391775</v>
      </c>
    </row>
    <row r="321" spans="1:14" x14ac:dyDescent="0.2">
      <c r="A321" s="1">
        <f t="shared" si="57"/>
        <v>319</v>
      </c>
      <c r="B321" s="2">
        <v>4.5300000000000003E-5</v>
      </c>
      <c r="C321" s="1">
        <v>0</v>
      </c>
      <c r="D321" s="1">
        <v>0</v>
      </c>
      <c r="E321" s="1">
        <f t="shared" si="52"/>
        <v>0</v>
      </c>
      <c r="F321" s="3">
        <f t="shared" si="53"/>
        <v>3.1675453191489351E-2</v>
      </c>
      <c r="G321" s="3">
        <f t="shared" si="54"/>
        <v>0</v>
      </c>
      <c r="H321" s="3">
        <f t="shared" si="55"/>
        <v>0</v>
      </c>
      <c r="I321" s="3">
        <f t="shared" si="56"/>
        <v>0</v>
      </c>
      <c r="J321" s="5">
        <f t="shared" si="47"/>
        <v>0.9453649030452862</v>
      </c>
      <c r="K321" s="5">
        <f t="shared" si="48"/>
        <v>0</v>
      </c>
      <c r="L321" s="5">
        <f t="shared" si="49"/>
        <v>0</v>
      </c>
      <c r="M321" s="5">
        <f t="shared" si="50"/>
        <v>0</v>
      </c>
      <c r="N321" s="5">
        <f t="shared" si="51"/>
        <v>-0.9453649030452862</v>
      </c>
    </row>
    <row r="322" spans="1:14" x14ac:dyDescent="0.2">
      <c r="A322" s="1">
        <f t="shared" si="57"/>
        <v>320</v>
      </c>
      <c r="B322" s="1">
        <v>3.954E-3</v>
      </c>
      <c r="C322" s="1">
        <v>0</v>
      </c>
      <c r="D322" s="1">
        <v>0</v>
      </c>
      <c r="E322" s="1">
        <f t="shared" si="52"/>
        <v>0</v>
      </c>
      <c r="F322" s="3">
        <f t="shared" si="53"/>
        <v>3.1709872340425521E-2</v>
      </c>
      <c r="G322" s="3">
        <f t="shared" si="54"/>
        <v>0</v>
      </c>
      <c r="H322" s="3">
        <f t="shared" si="55"/>
        <v>0</v>
      </c>
      <c r="I322" s="3">
        <f t="shared" si="56"/>
        <v>0</v>
      </c>
      <c r="J322" s="5">
        <f t="shared" si="47"/>
        <v>0.94639215450086078</v>
      </c>
      <c r="K322" s="5">
        <f t="shared" si="48"/>
        <v>0</v>
      </c>
      <c r="L322" s="5">
        <f t="shared" si="49"/>
        <v>0</v>
      </c>
      <c r="M322" s="5">
        <f t="shared" si="50"/>
        <v>0</v>
      </c>
      <c r="N322" s="5">
        <f t="shared" si="51"/>
        <v>-0.94639215450086078</v>
      </c>
    </row>
    <row r="323" spans="1:14" x14ac:dyDescent="0.2">
      <c r="A323" s="1">
        <f t="shared" si="57"/>
        <v>321</v>
      </c>
      <c r="B323" s="1">
        <v>4.4549999999999998E-3</v>
      </c>
      <c r="C323" s="1">
        <v>0</v>
      </c>
      <c r="D323" s="1">
        <v>0</v>
      </c>
      <c r="E323" s="1">
        <f t="shared" si="52"/>
        <v>0</v>
      </c>
      <c r="F323" s="3">
        <f t="shared" si="53"/>
        <v>3.1653085106382969E-2</v>
      </c>
      <c r="G323" s="3">
        <f t="shared" si="54"/>
        <v>0</v>
      </c>
      <c r="H323" s="3">
        <f t="shared" si="55"/>
        <v>0</v>
      </c>
      <c r="I323" s="3">
        <f t="shared" si="56"/>
        <v>0</v>
      </c>
      <c r="J323" s="5">
        <f t="shared" ref="J323:J386" si="58">F323/$P$1</f>
        <v>0.94469731977567772</v>
      </c>
      <c r="K323" s="5">
        <f t="shared" ref="K323:K386" si="59">G323/$P$1</f>
        <v>0</v>
      </c>
      <c r="L323" s="5">
        <f t="shared" ref="L323:L386" si="60">H323/$P$1</f>
        <v>0</v>
      </c>
      <c r="M323" s="5">
        <f t="shared" ref="M323:M386" si="61">I323/$P$1</f>
        <v>0</v>
      </c>
      <c r="N323" s="5">
        <f t="shared" ref="N323:N386" si="62">K323-J323</f>
        <v>-0.94469731977567772</v>
      </c>
    </row>
    <row r="324" spans="1:14" x14ac:dyDescent="0.2">
      <c r="A324" s="1">
        <f t="shared" si="57"/>
        <v>322</v>
      </c>
      <c r="B324" s="1">
        <v>6.6709999999999998E-3</v>
      </c>
      <c r="C324" s="1">
        <v>0</v>
      </c>
      <c r="D324" s="1">
        <v>0</v>
      </c>
      <c r="E324" s="1">
        <f t="shared" ref="E324:E387" si="63">C324-D324</f>
        <v>0</v>
      </c>
      <c r="F324" s="3">
        <f t="shared" ref="F324:F387" si="64">AVERAGE(B324:B370)</f>
        <v>3.1707531914893609E-2</v>
      </c>
      <c r="G324" s="3">
        <f t="shared" ref="G324:G387" si="65">AVERAGE(C324:C370)</f>
        <v>0</v>
      </c>
      <c r="H324" s="3">
        <f t="shared" ref="H324:H387" si="66">AVERAGE(D324:D370)</f>
        <v>0</v>
      </c>
      <c r="I324" s="3">
        <f t="shared" ref="I324:I387" si="67">AVERAGE(E324:E370)</f>
        <v>0</v>
      </c>
      <c r="J324" s="5">
        <f t="shared" si="58"/>
        <v>0.94632230368790837</v>
      </c>
      <c r="K324" s="5">
        <f t="shared" si="59"/>
        <v>0</v>
      </c>
      <c r="L324" s="5">
        <f t="shared" si="60"/>
        <v>0</v>
      </c>
      <c r="M324" s="5">
        <f t="shared" si="61"/>
        <v>0</v>
      </c>
      <c r="N324" s="5">
        <f t="shared" si="62"/>
        <v>-0.94632230368790837</v>
      </c>
    </row>
    <row r="325" spans="1:14" x14ac:dyDescent="0.2">
      <c r="A325" s="1">
        <f t="shared" ref="A325:A388" si="68">A324+1</f>
        <v>323</v>
      </c>
      <c r="B325" s="1">
        <v>1.2567E-2</v>
      </c>
      <c r="C325" s="1">
        <v>0</v>
      </c>
      <c r="D325" s="1">
        <v>0</v>
      </c>
      <c r="E325" s="1">
        <f t="shared" si="63"/>
        <v>0</v>
      </c>
      <c r="F325" s="3">
        <f t="shared" si="64"/>
        <v>3.1804234042553184E-2</v>
      </c>
      <c r="G325" s="3">
        <f t="shared" si="65"/>
        <v>0</v>
      </c>
      <c r="H325" s="3">
        <f t="shared" si="66"/>
        <v>0</v>
      </c>
      <c r="I325" s="3">
        <f t="shared" si="67"/>
        <v>0</v>
      </c>
      <c r="J325" s="5">
        <f t="shared" si="58"/>
        <v>0.94920841227762631</v>
      </c>
      <c r="K325" s="5">
        <f t="shared" si="59"/>
        <v>0</v>
      </c>
      <c r="L325" s="5">
        <f t="shared" si="60"/>
        <v>0</v>
      </c>
      <c r="M325" s="5">
        <f t="shared" si="61"/>
        <v>0</v>
      </c>
      <c r="N325" s="5">
        <f t="shared" si="62"/>
        <v>-0.94920841227762631</v>
      </c>
    </row>
    <row r="326" spans="1:14" x14ac:dyDescent="0.2">
      <c r="A326" s="1">
        <f t="shared" si="68"/>
        <v>324</v>
      </c>
      <c r="B326" s="1">
        <v>1.7423000000000001E-2</v>
      </c>
      <c r="C326" s="1">
        <v>0</v>
      </c>
      <c r="D326" s="1">
        <v>0</v>
      </c>
      <c r="E326" s="1">
        <f t="shared" si="63"/>
        <v>0</v>
      </c>
      <c r="F326" s="3">
        <f t="shared" si="64"/>
        <v>3.1798638297872335E-2</v>
      </c>
      <c r="G326" s="3">
        <f t="shared" si="65"/>
        <v>0</v>
      </c>
      <c r="H326" s="3">
        <f t="shared" si="66"/>
        <v>0</v>
      </c>
      <c r="I326" s="3">
        <f t="shared" si="67"/>
        <v>0</v>
      </c>
      <c r="J326" s="5">
        <f t="shared" si="58"/>
        <v>0.949041405333931</v>
      </c>
      <c r="K326" s="5">
        <f t="shared" si="59"/>
        <v>0</v>
      </c>
      <c r="L326" s="5">
        <f t="shared" si="60"/>
        <v>0</v>
      </c>
      <c r="M326" s="5">
        <f t="shared" si="61"/>
        <v>0</v>
      </c>
      <c r="N326" s="5">
        <f t="shared" si="62"/>
        <v>-0.949041405333931</v>
      </c>
    </row>
    <row r="327" spans="1:14" x14ac:dyDescent="0.2">
      <c r="A327" s="1">
        <f t="shared" si="68"/>
        <v>325</v>
      </c>
      <c r="B327" s="1">
        <v>1.8325999999999999E-2</v>
      </c>
      <c r="C327" s="1">
        <v>0</v>
      </c>
      <c r="D327" s="1">
        <v>0</v>
      </c>
      <c r="E327" s="1">
        <f t="shared" si="63"/>
        <v>0</v>
      </c>
      <c r="F327" s="3">
        <f t="shared" si="64"/>
        <v>3.1730361702127653E-2</v>
      </c>
      <c r="G327" s="3">
        <f t="shared" si="65"/>
        <v>0</v>
      </c>
      <c r="H327" s="3">
        <f t="shared" si="66"/>
        <v>0</v>
      </c>
      <c r="I327" s="3">
        <f t="shared" si="67"/>
        <v>0</v>
      </c>
      <c r="J327" s="5">
        <f t="shared" si="58"/>
        <v>0.94700366661789026</v>
      </c>
      <c r="K327" s="5">
        <f t="shared" si="59"/>
        <v>0</v>
      </c>
      <c r="L327" s="5">
        <f t="shared" si="60"/>
        <v>0</v>
      </c>
      <c r="M327" s="5">
        <f t="shared" si="61"/>
        <v>0</v>
      </c>
      <c r="N327" s="5">
        <f t="shared" si="62"/>
        <v>-0.94700366661789026</v>
      </c>
    </row>
    <row r="328" spans="1:14" x14ac:dyDescent="0.2">
      <c r="A328" s="1">
        <f t="shared" si="68"/>
        <v>326</v>
      </c>
      <c r="B328" s="1">
        <v>1.9349000000000002E-2</v>
      </c>
      <c r="C328" s="1">
        <v>0</v>
      </c>
      <c r="D328" s="1">
        <v>0</v>
      </c>
      <c r="E328" s="1">
        <f t="shared" si="63"/>
        <v>0</v>
      </c>
      <c r="F328" s="3">
        <f t="shared" si="64"/>
        <v>3.1750574468085095E-2</v>
      </c>
      <c r="G328" s="3">
        <f t="shared" si="65"/>
        <v>0</v>
      </c>
      <c r="H328" s="3">
        <f t="shared" si="66"/>
        <v>0</v>
      </c>
      <c r="I328" s="3">
        <f t="shared" si="67"/>
        <v>0</v>
      </c>
      <c r="J328" s="5">
        <f t="shared" si="58"/>
        <v>0.94760692363884325</v>
      </c>
      <c r="K328" s="5">
        <f t="shared" si="59"/>
        <v>0</v>
      </c>
      <c r="L328" s="5">
        <f t="shared" si="60"/>
        <v>0</v>
      </c>
      <c r="M328" s="5">
        <f t="shared" si="61"/>
        <v>0</v>
      </c>
      <c r="N328" s="5">
        <f t="shared" si="62"/>
        <v>-0.94760692363884325</v>
      </c>
    </row>
    <row r="329" spans="1:14" x14ac:dyDescent="0.2">
      <c r="A329" s="1">
        <f t="shared" si="68"/>
        <v>327</v>
      </c>
      <c r="B329" s="1">
        <v>2.4167999999999999E-2</v>
      </c>
      <c r="C329" s="1">
        <v>0</v>
      </c>
      <c r="D329" s="1">
        <v>0</v>
      </c>
      <c r="E329" s="1">
        <f t="shared" si="63"/>
        <v>0</v>
      </c>
      <c r="F329" s="3">
        <f t="shared" si="64"/>
        <v>3.184985106382978E-2</v>
      </c>
      <c r="G329" s="3">
        <f t="shared" si="65"/>
        <v>0</v>
      </c>
      <c r="H329" s="3">
        <f t="shared" si="66"/>
        <v>0</v>
      </c>
      <c r="I329" s="3">
        <f t="shared" si="67"/>
        <v>0</v>
      </c>
      <c r="J329" s="5">
        <f t="shared" si="58"/>
        <v>0.95056986812280908</v>
      </c>
      <c r="K329" s="5">
        <f t="shared" si="59"/>
        <v>0</v>
      </c>
      <c r="L329" s="5">
        <f t="shared" si="60"/>
        <v>0</v>
      </c>
      <c r="M329" s="5">
        <f t="shared" si="61"/>
        <v>0</v>
      </c>
      <c r="N329" s="5">
        <f t="shared" si="62"/>
        <v>-0.95056986812280908</v>
      </c>
    </row>
    <row r="330" spans="1:14" x14ac:dyDescent="0.2">
      <c r="A330" s="1">
        <f t="shared" si="68"/>
        <v>328</v>
      </c>
      <c r="B330" s="1">
        <v>2.945E-2</v>
      </c>
      <c r="C330" s="1">
        <v>0</v>
      </c>
      <c r="D330" s="1">
        <v>0</v>
      </c>
      <c r="E330" s="1">
        <f t="shared" si="63"/>
        <v>0</v>
      </c>
      <c r="F330" s="3">
        <f t="shared" si="64"/>
        <v>3.1876212765957437E-2</v>
      </c>
      <c r="G330" s="3">
        <f t="shared" si="65"/>
        <v>0</v>
      </c>
      <c r="H330" s="3">
        <f t="shared" si="66"/>
        <v>0</v>
      </c>
      <c r="I330" s="3">
        <f t="shared" si="67"/>
        <v>0</v>
      </c>
      <c r="J330" s="5">
        <f t="shared" si="58"/>
        <v>0.95135664227961003</v>
      </c>
      <c r="K330" s="5">
        <f t="shared" si="59"/>
        <v>0</v>
      </c>
      <c r="L330" s="5">
        <f t="shared" si="60"/>
        <v>0</v>
      </c>
      <c r="M330" s="5">
        <f t="shared" si="61"/>
        <v>0</v>
      </c>
      <c r="N330" s="5">
        <f t="shared" si="62"/>
        <v>-0.95135664227961003</v>
      </c>
    </row>
    <row r="331" spans="1:14" x14ac:dyDescent="0.2">
      <c r="A331" s="1">
        <f t="shared" si="68"/>
        <v>329</v>
      </c>
      <c r="B331" s="1">
        <v>3.0862000000000001E-2</v>
      </c>
      <c r="C331" s="1">
        <v>0</v>
      </c>
      <c r="D331" s="1">
        <v>0</v>
      </c>
      <c r="E331" s="1">
        <f t="shared" si="63"/>
        <v>0</v>
      </c>
      <c r="F331" s="3">
        <f t="shared" si="64"/>
        <v>3.1808723404255307E-2</v>
      </c>
      <c r="G331" s="3">
        <f t="shared" si="65"/>
        <v>0</v>
      </c>
      <c r="H331" s="3">
        <f t="shared" si="66"/>
        <v>0</v>
      </c>
      <c r="I331" s="3">
        <f t="shared" si="67"/>
        <v>0</v>
      </c>
      <c r="J331" s="5">
        <f t="shared" si="58"/>
        <v>0.94934239883701688</v>
      </c>
      <c r="K331" s="5">
        <f t="shared" si="59"/>
        <v>0</v>
      </c>
      <c r="L331" s="5">
        <f t="shared" si="60"/>
        <v>0</v>
      </c>
      <c r="M331" s="5">
        <f t="shared" si="61"/>
        <v>0</v>
      </c>
      <c r="N331" s="5">
        <f t="shared" si="62"/>
        <v>-0.94934239883701688</v>
      </c>
    </row>
    <row r="332" spans="1:14" x14ac:dyDescent="0.2">
      <c r="A332" s="1">
        <f t="shared" si="68"/>
        <v>330</v>
      </c>
      <c r="B332" s="1">
        <v>3.0823E-2</v>
      </c>
      <c r="C332" s="1">
        <v>0</v>
      </c>
      <c r="D332" s="1">
        <v>0</v>
      </c>
      <c r="E332" s="1">
        <f t="shared" si="63"/>
        <v>0</v>
      </c>
      <c r="F332" s="3">
        <f t="shared" si="64"/>
        <v>3.1793872340425522E-2</v>
      </c>
      <c r="G332" s="3">
        <f t="shared" si="65"/>
        <v>0</v>
      </c>
      <c r="H332" s="3">
        <f t="shared" si="66"/>
        <v>0</v>
      </c>
      <c r="I332" s="3">
        <f t="shared" si="67"/>
        <v>0</v>
      </c>
      <c r="J332" s="5">
        <f t="shared" si="58"/>
        <v>0.94889916367846405</v>
      </c>
      <c r="K332" s="5">
        <f t="shared" si="59"/>
        <v>0</v>
      </c>
      <c r="L332" s="5">
        <f t="shared" si="60"/>
        <v>0</v>
      </c>
      <c r="M332" s="5">
        <f t="shared" si="61"/>
        <v>0</v>
      </c>
      <c r="N332" s="5">
        <f t="shared" si="62"/>
        <v>-0.94889916367846405</v>
      </c>
    </row>
    <row r="333" spans="1:14" x14ac:dyDescent="0.2">
      <c r="A333" s="1">
        <f t="shared" si="68"/>
        <v>331</v>
      </c>
      <c r="B333" s="1">
        <v>3.4090000000000002E-2</v>
      </c>
      <c r="C333" s="1">
        <v>0</v>
      </c>
      <c r="D333" s="1">
        <v>0</v>
      </c>
      <c r="E333" s="1">
        <f t="shared" si="63"/>
        <v>0</v>
      </c>
      <c r="F333" s="3">
        <f t="shared" si="64"/>
        <v>3.1881425531914892E-2</v>
      </c>
      <c r="G333" s="3">
        <f t="shared" si="65"/>
        <v>0</v>
      </c>
      <c r="H333" s="3">
        <f t="shared" si="66"/>
        <v>0</v>
      </c>
      <c r="I333" s="3">
        <f t="shared" si="67"/>
        <v>0</v>
      </c>
      <c r="J333" s="5">
        <f t="shared" si="58"/>
        <v>0.95151221909027706</v>
      </c>
      <c r="K333" s="5">
        <f t="shared" si="59"/>
        <v>0</v>
      </c>
      <c r="L333" s="5">
        <f t="shared" si="60"/>
        <v>0</v>
      </c>
      <c r="M333" s="5">
        <f t="shared" si="61"/>
        <v>0</v>
      </c>
      <c r="N333" s="5">
        <f t="shared" si="62"/>
        <v>-0.95151221909027706</v>
      </c>
    </row>
    <row r="334" spans="1:14" x14ac:dyDescent="0.2">
      <c r="A334" s="1">
        <f t="shared" si="68"/>
        <v>332</v>
      </c>
      <c r="B334" s="1">
        <v>3.9190999999999997E-2</v>
      </c>
      <c r="C334" s="1">
        <v>0</v>
      </c>
      <c r="D334" s="1">
        <v>0</v>
      </c>
      <c r="E334" s="1">
        <f t="shared" si="63"/>
        <v>0</v>
      </c>
      <c r="F334" s="3">
        <f t="shared" si="64"/>
        <v>3.1935829787234041E-2</v>
      </c>
      <c r="G334" s="3">
        <f t="shared" si="65"/>
        <v>0</v>
      </c>
      <c r="H334" s="3">
        <f t="shared" si="66"/>
        <v>0</v>
      </c>
      <c r="I334" s="3">
        <f t="shared" si="67"/>
        <v>0</v>
      </c>
      <c r="J334" s="5">
        <f t="shared" si="58"/>
        <v>0.95313593298772681</v>
      </c>
      <c r="K334" s="5">
        <f t="shared" si="59"/>
        <v>0</v>
      </c>
      <c r="L334" s="5">
        <f t="shared" si="60"/>
        <v>0</v>
      </c>
      <c r="M334" s="5">
        <f t="shared" si="61"/>
        <v>0</v>
      </c>
      <c r="N334" s="5">
        <f t="shared" si="62"/>
        <v>-0.95313593298772681</v>
      </c>
    </row>
    <row r="335" spans="1:14" x14ac:dyDescent="0.2">
      <c r="A335" s="1">
        <f t="shared" si="68"/>
        <v>333</v>
      </c>
      <c r="B335" s="1">
        <v>4.1091999999999997E-2</v>
      </c>
      <c r="C335" s="1">
        <v>0</v>
      </c>
      <c r="D335" s="1">
        <v>0</v>
      </c>
      <c r="E335" s="1">
        <f t="shared" si="63"/>
        <v>0</v>
      </c>
      <c r="F335" s="3">
        <f t="shared" si="64"/>
        <v>3.1880680851063832E-2</v>
      </c>
      <c r="G335" s="3">
        <f t="shared" si="65"/>
        <v>0</v>
      </c>
      <c r="H335" s="3">
        <f t="shared" si="66"/>
        <v>0</v>
      </c>
      <c r="I335" s="3">
        <f t="shared" si="67"/>
        <v>0</v>
      </c>
      <c r="J335" s="5">
        <f t="shared" si="58"/>
        <v>0.95148999383161048</v>
      </c>
      <c r="K335" s="5">
        <f t="shared" si="59"/>
        <v>0</v>
      </c>
      <c r="L335" s="5">
        <f t="shared" si="60"/>
        <v>0</v>
      </c>
      <c r="M335" s="5">
        <f t="shared" si="61"/>
        <v>0</v>
      </c>
      <c r="N335" s="5">
        <f t="shared" si="62"/>
        <v>-0.95148999383161048</v>
      </c>
    </row>
    <row r="336" spans="1:14" x14ac:dyDescent="0.2">
      <c r="A336" s="1">
        <f t="shared" si="68"/>
        <v>334</v>
      </c>
      <c r="B336" s="1">
        <v>4.0237000000000002E-2</v>
      </c>
      <c r="C336" s="1">
        <v>0</v>
      </c>
      <c r="D336" s="1">
        <v>0</v>
      </c>
      <c r="E336" s="1">
        <f t="shared" si="63"/>
        <v>0</v>
      </c>
      <c r="F336" s="3">
        <f t="shared" si="64"/>
        <v>3.1835234042553194E-2</v>
      </c>
      <c r="G336" s="3">
        <f t="shared" si="65"/>
        <v>0</v>
      </c>
      <c r="H336" s="3">
        <f t="shared" si="66"/>
        <v>0</v>
      </c>
      <c r="I336" s="3">
        <f t="shared" si="67"/>
        <v>0</v>
      </c>
      <c r="J336" s="5">
        <f t="shared" si="58"/>
        <v>0.95013361804555163</v>
      </c>
      <c r="K336" s="5">
        <f t="shared" si="59"/>
        <v>0</v>
      </c>
      <c r="L336" s="5">
        <f t="shared" si="60"/>
        <v>0</v>
      </c>
      <c r="M336" s="5">
        <f t="shared" si="61"/>
        <v>0</v>
      </c>
      <c r="N336" s="5">
        <f t="shared" si="62"/>
        <v>-0.95013361804555163</v>
      </c>
    </row>
    <row r="337" spans="1:14" x14ac:dyDescent="0.2">
      <c r="A337" s="1">
        <f t="shared" si="68"/>
        <v>335</v>
      </c>
      <c r="B337" s="1">
        <v>4.1685E-2</v>
      </c>
      <c r="C337" s="1">
        <v>0</v>
      </c>
      <c r="D337" s="1">
        <v>0</v>
      </c>
      <c r="E337" s="1">
        <f t="shared" si="63"/>
        <v>0</v>
      </c>
      <c r="F337" s="3">
        <f t="shared" si="64"/>
        <v>3.1898851063829788E-2</v>
      </c>
      <c r="G337" s="3">
        <f t="shared" si="65"/>
        <v>0</v>
      </c>
      <c r="H337" s="3">
        <f t="shared" si="66"/>
        <v>0</v>
      </c>
      <c r="I337" s="3">
        <f t="shared" si="67"/>
        <v>0</v>
      </c>
      <c r="J337" s="5">
        <f t="shared" si="58"/>
        <v>0.95203229014307778</v>
      </c>
      <c r="K337" s="5">
        <f t="shared" si="59"/>
        <v>0</v>
      </c>
      <c r="L337" s="5">
        <f t="shared" si="60"/>
        <v>0</v>
      </c>
      <c r="M337" s="5">
        <f t="shared" si="61"/>
        <v>0</v>
      </c>
      <c r="N337" s="5">
        <f t="shared" si="62"/>
        <v>-0.95203229014307778</v>
      </c>
    </row>
    <row r="338" spans="1:14" x14ac:dyDescent="0.2">
      <c r="A338" s="1">
        <f t="shared" si="68"/>
        <v>336</v>
      </c>
      <c r="B338" s="1">
        <v>4.5991999999999998E-2</v>
      </c>
      <c r="C338" s="1">
        <v>0</v>
      </c>
      <c r="D338" s="1">
        <v>0</v>
      </c>
      <c r="E338" s="1">
        <f t="shared" si="63"/>
        <v>0</v>
      </c>
      <c r="F338" s="3">
        <f t="shared" si="64"/>
        <v>3.197289361702127E-2</v>
      </c>
      <c r="G338" s="3">
        <f t="shared" si="65"/>
        <v>0</v>
      </c>
      <c r="H338" s="3">
        <f t="shared" si="66"/>
        <v>0</v>
      </c>
      <c r="I338" s="3">
        <f t="shared" si="67"/>
        <v>0</v>
      </c>
      <c r="J338" s="5">
        <f t="shared" si="58"/>
        <v>0.95424211586193752</v>
      </c>
      <c r="K338" s="5">
        <f t="shared" si="59"/>
        <v>0</v>
      </c>
      <c r="L338" s="5">
        <f t="shared" si="60"/>
        <v>0</v>
      </c>
      <c r="M338" s="5">
        <f t="shared" si="61"/>
        <v>0</v>
      </c>
      <c r="N338" s="5">
        <f t="shared" si="62"/>
        <v>-0.95424211586193752</v>
      </c>
    </row>
    <row r="339" spans="1:14" x14ac:dyDescent="0.2">
      <c r="A339" s="1">
        <f t="shared" si="68"/>
        <v>337</v>
      </c>
      <c r="B339" s="1">
        <v>4.8230000000000002E-2</v>
      </c>
      <c r="C339" s="1">
        <v>0</v>
      </c>
      <c r="D339" s="1">
        <v>0</v>
      </c>
      <c r="E339" s="1">
        <f t="shared" si="63"/>
        <v>0</v>
      </c>
      <c r="F339" s="3">
        <f t="shared" si="64"/>
        <v>3.193904255319148E-2</v>
      </c>
      <c r="G339" s="3">
        <f t="shared" si="65"/>
        <v>0</v>
      </c>
      <c r="H339" s="3">
        <f t="shared" si="66"/>
        <v>0</v>
      </c>
      <c r="I339" s="3">
        <f t="shared" si="67"/>
        <v>0</v>
      </c>
      <c r="J339" s="5">
        <f t="shared" si="58"/>
        <v>0.95323181910368859</v>
      </c>
      <c r="K339" s="5">
        <f t="shared" si="59"/>
        <v>0</v>
      </c>
      <c r="L339" s="5">
        <f t="shared" si="60"/>
        <v>0</v>
      </c>
      <c r="M339" s="5">
        <f t="shared" si="61"/>
        <v>0</v>
      </c>
      <c r="N339" s="5">
        <f t="shared" si="62"/>
        <v>-0.95323181910368859</v>
      </c>
    </row>
    <row r="340" spans="1:14" x14ac:dyDescent="0.2">
      <c r="A340" s="1">
        <f t="shared" si="68"/>
        <v>338</v>
      </c>
      <c r="B340" s="1">
        <v>4.6859999999999999E-2</v>
      </c>
      <c r="C340" s="1">
        <v>0</v>
      </c>
      <c r="D340" s="1">
        <v>0</v>
      </c>
      <c r="E340" s="1">
        <f t="shared" si="63"/>
        <v>0</v>
      </c>
      <c r="F340" s="3">
        <f t="shared" si="64"/>
        <v>3.1871702127659558E-2</v>
      </c>
      <c r="G340" s="3">
        <f t="shared" si="65"/>
        <v>0</v>
      </c>
      <c r="H340" s="3">
        <f t="shared" si="66"/>
        <v>0</v>
      </c>
      <c r="I340" s="3">
        <f t="shared" si="67"/>
        <v>0</v>
      </c>
      <c r="J340" s="5">
        <f t="shared" si="58"/>
        <v>0.95122202071282869</v>
      </c>
      <c r="K340" s="5">
        <f t="shared" si="59"/>
        <v>0</v>
      </c>
      <c r="L340" s="5">
        <f t="shared" si="60"/>
        <v>0</v>
      </c>
      <c r="M340" s="5">
        <f t="shared" si="61"/>
        <v>0</v>
      </c>
      <c r="N340" s="5">
        <f t="shared" si="62"/>
        <v>-0.95122202071282869</v>
      </c>
    </row>
    <row r="341" spans="1:14" x14ac:dyDescent="0.2">
      <c r="A341" s="1">
        <f t="shared" si="68"/>
        <v>339</v>
      </c>
      <c r="B341" s="1">
        <v>4.6450999999999999E-2</v>
      </c>
      <c r="C341" s="1">
        <v>0</v>
      </c>
      <c r="D341" s="1">
        <v>0</v>
      </c>
      <c r="E341" s="1">
        <f t="shared" si="63"/>
        <v>0</v>
      </c>
      <c r="F341" s="3">
        <f t="shared" si="64"/>
        <v>3.1902957446808503E-2</v>
      </c>
      <c r="G341" s="3">
        <f t="shared" si="65"/>
        <v>0</v>
      </c>
      <c r="H341" s="3">
        <f t="shared" si="66"/>
        <v>0</v>
      </c>
      <c r="I341" s="3">
        <f t="shared" si="67"/>
        <v>0</v>
      </c>
      <c r="J341" s="5">
        <f t="shared" si="58"/>
        <v>0.95215484656943961</v>
      </c>
      <c r="K341" s="5">
        <f t="shared" si="59"/>
        <v>0</v>
      </c>
      <c r="L341" s="5">
        <f t="shared" si="60"/>
        <v>0</v>
      </c>
      <c r="M341" s="5">
        <f t="shared" si="61"/>
        <v>0</v>
      </c>
      <c r="N341" s="5">
        <f t="shared" si="62"/>
        <v>-0.95215484656943961</v>
      </c>
    </row>
    <row r="342" spans="1:14" x14ac:dyDescent="0.2">
      <c r="A342" s="1">
        <f t="shared" si="68"/>
        <v>340</v>
      </c>
      <c r="B342" s="1">
        <v>4.9429000000000001E-2</v>
      </c>
      <c r="C342" s="1">
        <v>0</v>
      </c>
      <c r="D342" s="1">
        <v>0</v>
      </c>
      <c r="E342" s="1">
        <f t="shared" si="63"/>
        <v>0</v>
      </c>
      <c r="F342" s="3">
        <f t="shared" si="64"/>
        <v>3.1985106382978711E-2</v>
      </c>
      <c r="G342" s="3">
        <f t="shared" si="65"/>
        <v>0</v>
      </c>
      <c r="H342" s="3">
        <f t="shared" si="66"/>
        <v>0</v>
      </c>
      <c r="I342" s="3">
        <f t="shared" si="67"/>
        <v>0</v>
      </c>
      <c r="J342" s="5">
        <f t="shared" si="58"/>
        <v>0.95460661010407122</v>
      </c>
      <c r="K342" s="5">
        <f t="shared" si="59"/>
        <v>0</v>
      </c>
      <c r="L342" s="5">
        <f t="shared" si="60"/>
        <v>0</v>
      </c>
      <c r="M342" s="5">
        <f t="shared" si="61"/>
        <v>0</v>
      </c>
      <c r="N342" s="5">
        <f t="shared" si="62"/>
        <v>-0.95460661010407122</v>
      </c>
    </row>
    <row r="343" spans="1:14" x14ac:dyDescent="0.2">
      <c r="A343" s="1">
        <f t="shared" si="68"/>
        <v>341</v>
      </c>
      <c r="B343" s="1">
        <v>5.1735000000000003E-2</v>
      </c>
      <c r="C343" s="1">
        <v>0</v>
      </c>
      <c r="D343" s="1">
        <v>0</v>
      </c>
      <c r="E343" s="1">
        <f t="shared" si="63"/>
        <v>0</v>
      </c>
      <c r="F343" s="3">
        <f t="shared" si="64"/>
        <v>3.1977574468085093E-2</v>
      </c>
      <c r="G343" s="3">
        <f t="shared" si="65"/>
        <v>0</v>
      </c>
      <c r="H343" s="3">
        <f t="shared" si="66"/>
        <v>0</v>
      </c>
      <c r="I343" s="3">
        <f t="shared" si="67"/>
        <v>0</v>
      </c>
      <c r="J343" s="5">
        <f t="shared" si="58"/>
        <v>0.95438181748784234</v>
      </c>
      <c r="K343" s="5">
        <f t="shared" si="59"/>
        <v>0</v>
      </c>
      <c r="L343" s="5">
        <f t="shared" si="60"/>
        <v>0</v>
      </c>
      <c r="M343" s="5">
        <f t="shared" si="61"/>
        <v>0</v>
      </c>
      <c r="N343" s="5">
        <f t="shared" si="62"/>
        <v>-0.95438181748784234</v>
      </c>
    </row>
    <row r="344" spans="1:14" x14ac:dyDescent="0.2">
      <c r="A344" s="1">
        <f t="shared" si="68"/>
        <v>342</v>
      </c>
      <c r="B344" s="1">
        <v>5.0151000000000001E-2</v>
      </c>
      <c r="C344" s="1">
        <v>0</v>
      </c>
      <c r="D344" s="1">
        <v>0</v>
      </c>
      <c r="E344" s="1">
        <f t="shared" si="63"/>
        <v>0</v>
      </c>
      <c r="F344" s="3">
        <f t="shared" si="64"/>
        <v>3.1899808510638276E-2</v>
      </c>
      <c r="G344" s="3">
        <f t="shared" si="65"/>
        <v>0</v>
      </c>
      <c r="H344" s="3">
        <f t="shared" si="66"/>
        <v>0</v>
      </c>
      <c r="I344" s="3">
        <f t="shared" si="67"/>
        <v>0</v>
      </c>
      <c r="J344" s="5">
        <f t="shared" si="58"/>
        <v>0.95206086547564861</v>
      </c>
      <c r="K344" s="5">
        <f t="shared" si="59"/>
        <v>0</v>
      </c>
      <c r="L344" s="5">
        <f t="shared" si="60"/>
        <v>0</v>
      </c>
      <c r="M344" s="5">
        <f t="shared" si="61"/>
        <v>0</v>
      </c>
      <c r="N344" s="5">
        <f t="shared" si="62"/>
        <v>-0.95206086547564861</v>
      </c>
    </row>
    <row r="345" spans="1:14" x14ac:dyDescent="0.2">
      <c r="A345" s="1">
        <f t="shared" si="68"/>
        <v>343</v>
      </c>
      <c r="B345" s="1">
        <v>4.8058999999999998E-2</v>
      </c>
      <c r="C345" s="1">
        <v>0</v>
      </c>
      <c r="D345" s="1">
        <v>0</v>
      </c>
      <c r="E345" s="1">
        <f t="shared" si="63"/>
        <v>0</v>
      </c>
      <c r="F345" s="3">
        <f t="shared" si="64"/>
        <v>3.1895148936170195E-2</v>
      </c>
      <c r="G345" s="3">
        <f t="shared" si="65"/>
        <v>0</v>
      </c>
      <c r="H345" s="3">
        <f t="shared" si="66"/>
        <v>0</v>
      </c>
      <c r="I345" s="3">
        <f t="shared" si="67"/>
        <v>0</v>
      </c>
      <c r="J345" s="5">
        <f t="shared" si="58"/>
        <v>0.95192179885713424</v>
      </c>
      <c r="K345" s="5">
        <f t="shared" si="59"/>
        <v>0</v>
      </c>
      <c r="L345" s="5">
        <f t="shared" si="60"/>
        <v>0</v>
      </c>
      <c r="M345" s="5">
        <f t="shared" si="61"/>
        <v>0</v>
      </c>
      <c r="N345" s="5">
        <f t="shared" si="62"/>
        <v>-0.95192179885713424</v>
      </c>
    </row>
    <row r="346" spans="1:14" x14ac:dyDescent="0.2">
      <c r="A346" s="1">
        <f t="shared" si="68"/>
        <v>344</v>
      </c>
      <c r="B346" s="1">
        <v>4.9321999999999998E-2</v>
      </c>
      <c r="C346" s="1">
        <v>0</v>
      </c>
      <c r="D346" s="1">
        <v>0</v>
      </c>
      <c r="E346" s="1">
        <f t="shared" si="63"/>
        <v>0</v>
      </c>
      <c r="F346" s="3">
        <f t="shared" si="64"/>
        <v>3.1972702127659555E-2</v>
      </c>
      <c r="G346" s="3">
        <f t="shared" si="65"/>
        <v>0</v>
      </c>
      <c r="H346" s="3">
        <f t="shared" si="66"/>
        <v>0</v>
      </c>
      <c r="I346" s="3">
        <f t="shared" si="67"/>
        <v>0</v>
      </c>
      <c r="J346" s="5">
        <f t="shared" si="58"/>
        <v>0.95423640079542293</v>
      </c>
      <c r="K346" s="5">
        <f t="shared" si="59"/>
        <v>0</v>
      </c>
      <c r="L346" s="5">
        <f t="shared" si="60"/>
        <v>0</v>
      </c>
      <c r="M346" s="5">
        <f t="shared" si="61"/>
        <v>0</v>
      </c>
      <c r="N346" s="5">
        <f t="shared" si="62"/>
        <v>-0.95423640079542293</v>
      </c>
    </row>
    <row r="347" spans="1:14" x14ac:dyDescent="0.2">
      <c r="A347" s="1">
        <f t="shared" si="68"/>
        <v>345</v>
      </c>
      <c r="B347" s="1">
        <v>5.1353000000000003E-2</v>
      </c>
      <c r="C347" s="1">
        <v>0</v>
      </c>
      <c r="D347" s="1">
        <v>0</v>
      </c>
      <c r="E347" s="1">
        <f t="shared" si="63"/>
        <v>0</v>
      </c>
      <c r="F347" s="3">
        <f t="shared" si="64"/>
        <v>3.1992021276595728E-2</v>
      </c>
      <c r="G347" s="3">
        <f t="shared" si="65"/>
        <v>0</v>
      </c>
      <c r="H347" s="3">
        <f t="shared" si="66"/>
        <v>0</v>
      </c>
      <c r="I347" s="3">
        <f t="shared" si="67"/>
        <v>0</v>
      </c>
      <c r="J347" s="5">
        <f t="shared" si="58"/>
        <v>0.9548129875059761</v>
      </c>
      <c r="K347" s="5">
        <f t="shared" si="59"/>
        <v>0</v>
      </c>
      <c r="L347" s="5">
        <f t="shared" si="60"/>
        <v>0</v>
      </c>
      <c r="M347" s="5">
        <f t="shared" si="61"/>
        <v>0</v>
      </c>
      <c r="N347" s="5">
        <f t="shared" si="62"/>
        <v>-0.9548129875059761</v>
      </c>
    </row>
    <row r="348" spans="1:14" x14ac:dyDescent="0.2">
      <c r="A348" s="1">
        <f t="shared" si="68"/>
        <v>346</v>
      </c>
      <c r="B348" s="1">
        <v>4.9804000000000001E-2</v>
      </c>
      <c r="C348" s="1">
        <v>0</v>
      </c>
      <c r="D348" s="1">
        <v>0</v>
      </c>
      <c r="E348" s="1">
        <f t="shared" si="63"/>
        <v>0</v>
      </c>
      <c r="F348" s="3">
        <f t="shared" si="64"/>
        <v>3.1916170212765944E-2</v>
      </c>
      <c r="G348" s="3">
        <f t="shared" si="65"/>
        <v>0</v>
      </c>
      <c r="H348" s="3">
        <f t="shared" si="66"/>
        <v>0</v>
      </c>
      <c r="I348" s="3">
        <f t="shared" si="67"/>
        <v>0</v>
      </c>
      <c r="J348" s="5">
        <f t="shared" si="58"/>
        <v>0.9525491861589257</v>
      </c>
      <c r="K348" s="5">
        <f t="shared" si="59"/>
        <v>0</v>
      </c>
      <c r="L348" s="5">
        <f t="shared" si="60"/>
        <v>0</v>
      </c>
      <c r="M348" s="5">
        <f t="shared" si="61"/>
        <v>0</v>
      </c>
      <c r="N348" s="5">
        <f t="shared" si="62"/>
        <v>-0.9525491861589257</v>
      </c>
    </row>
    <row r="349" spans="1:14" x14ac:dyDescent="0.2">
      <c r="A349" s="1">
        <f t="shared" si="68"/>
        <v>347</v>
      </c>
      <c r="B349" s="1">
        <v>4.6383000000000001E-2</v>
      </c>
      <c r="C349" s="1">
        <v>0</v>
      </c>
      <c r="D349" s="1">
        <v>0</v>
      </c>
      <c r="E349" s="1">
        <f t="shared" si="63"/>
        <v>0</v>
      </c>
      <c r="F349" s="3">
        <f t="shared" si="64"/>
        <v>3.1877319148936163E-2</v>
      </c>
      <c r="G349" s="3">
        <f t="shared" si="65"/>
        <v>0</v>
      </c>
      <c r="H349" s="3">
        <f t="shared" si="66"/>
        <v>0</v>
      </c>
      <c r="I349" s="3">
        <f t="shared" si="67"/>
        <v>0</v>
      </c>
      <c r="J349" s="5">
        <f t="shared" si="58"/>
        <v>0.95138966266391489</v>
      </c>
      <c r="K349" s="5">
        <f t="shared" si="59"/>
        <v>0</v>
      </c>
      <c r="L349" s="5">
        <f t="shared" si="60"/>
        <v>0</v>
      </c>
      <c r="M349" s="5">
        <f t="shared" si="61"/>
        <v>0</v>
      </c>
      <c r="N349" s="5">
        <f t="shared" si="62"/>
        <v>-0.95138966266391489</v>
      </c>
    </row>
    <row r="350" spans="1:14" x14ac:dyDescent="0.2">
      <c r="A350" s="1">
        <f t="shared" si="68"/>
        <v>348</v>
      </c>
      <c r="B350" s="1">
        <v>4.5748999999999998E-2</v>
      </c>
      <c r="C350" s="1">
        <v>0</v>
      </c>
      <c r="D350" s="1">
        <v>0</v>
      </c>
      <c r="E350" s="1">
        <f t="shared" si="63"/>
        <v>0</v>
      </c>
      <c r="F350" s="3">
        <f t="shared" si="64"/>
        <v>3.1938276595744677E-2</v>
      </c>
      <c r="G350" s="3">
        <f t="shared" si="65"/>
        <v>0</v>
      </c>
      <c r="H350" s="3">
        <f t="shared" si="66"/>
        <v>0</v>
      </c>
      <c r="I350" s="3">
        <f t="shared" si="67"/>
        <v>0</v>
      </c>
      <c r="J350" s="5">
        <f t="shared" si="58"/>
        <v>0.95320895883763157</v>
      </c>
      <c r="K350" s="5">
        <f t="shared" si="59"/>
        <v>0</v>
      </c>
      <c r="L350" s="5">
        <f t="shared" si="60"/>
        <v>0</v>
      </c>
      <c r="M350" s="5">
        <f t="shared" si="61"/>
        <v>0</v>
      </c>
      <c r="N350" s="5">
        <f t="shared" si="62"/>
        <v>-0.95320895883763157</v>
      </c>
    </row>
    <row r="351" spans="1:14" x14ac:dyDescent="0.2">
      <c r="A351" s="1">
        <f t="shared" si="68"/>
        <v>349</v>
      </c>
      <c r="B351" s="1">
        <v>4.7135999999999997E-2</v>
      </c>
      <c r="C351" s="1">
        <v>0</v>
      </c>
      <c r="D351" s="1">
        <v>0</v>
      </c>
      <c r="E351" s="1">
        <f t="shared" si="63"/>
        <v>0</v>
      </c>
      <c r="F351" s="3">
        <f t="shared" si="64"/>
        <v>3.1980340425531911E-2</v>
      </c>
      <c r="G351" s="3">
        <f t="shared" si="65"/>
        <v>0</v>
      </c>
      <c r="H351" s="3">
        <f t="shared" si="66"/>
        <v>0</v>
      </c>
      <c r="I351" s="3">
        <f t="shared" si="67"/>
        <v>0</v>
      </c>
      <c r="J351" s="5">
        <f t="shared" si="58"/>
        <v>0.95446436844860461</v>
      </c>
      <c r="K351" s="5">
        <f t="shared" si="59"/>
        <v>0</v>
      </c>
      <c r="L351" s="5">
        <f t="shared" si="60"/>
        <v>0</v>
      </c>
      <c r="M351" s="5">
        <f t="shared" si="61"/>
        <v>0</v>
      </c>
      <c r="N351" s="5">
        <f t="shared" si="62"/>
        <v>-0.95446436844860461</v>
      </c>
    </row>
    <row r="352" spans="1:14" x14ac:dyDescent="0.2">
      <c r="A352" s="1">
        <f t="shared" si="68"/>
        <v>350</v>
      </c>
      <c r="B352" s="1">
        <v>4.5782000000000003E-2</v>
      </c>
      <c r="C352" s="1">
        <v>0</v>
      </c>
      <c r="D352" s="1">
        <v>0</v>
      </c>
      <c r="E352" s="1">
        <f t="shared" si="63"/>
        <v>0</v>
      </c>
      <c r="F352" s="3">
        <f t="shared" si="64"/>
        <v>3.1917723404255312E-2</v>
      </c>
      <c r="G352" s="3">
        <f t="shared" si="65"/>
        <v>0</v>
      </c>
      <c r="H352" s="3">
        <f t="shared" si="66"/>
        <v>0</v>
      </c>
      <c r="I352" s="3">
        <f t="shared" si="67"/>
        <v>0</v>
      </c>
      <c r="J352" s="5">
        <f t="shared" si="58"/>
        <v>0.95259554169843064</v>
      </c>
      <c r="K352" s="5">
        <f t="shared" si="59"/>
        <v>0</v>
      </c>
      <c r="L352" s="5">
        <f t="shared" si="60"/>
        <v>0</v>
      </c>
      <c r="M352" s="5">
        <f t="shared" si="61"/>
        <v>0</v>
      </c>
      <c r="N352" s="5">
        <f t="shared" si="62"/>
        <v>-0.95259554169843064</v>
      </c>
    </row>
    <row r="353" spans="1:14" x14ac:dyDescent="0.2">
      <c r="A353" s="1">
        <f t="shared" si="68"/>
        <v>351</v>
      </c>
      <c r="B353" s="1">
        <v>4.1507000000000002E-2</v>
      </c>
      <c r="C353" s="1">
        <v>0</v>
      </c>
      <c r="D353" s="1">
        <v>0</v>
      </c>
      <c r="E353" s="1">
        <f t="shared" si="63"/>
        <v>0</v>
      </c>
      <c r="F353" s="3">
        <f t="shared" si="64"/>
        <v>3.1851255319148938E-2</v>
      </c>
      <c r="G353" s="3">
        <f t="shared" si="65"/>
        <v>0</v>
      </c>
      <c r="H353" s="3">
        <f t="shared" si="66"/>
        <v>0</v>
      </c>
      <c r="I353" s="3">
        <f t="shared" si="67"/>
        <v>0</v>
      </c>
      <c r="J353" s="5">
        <f t="shared" si="58"/>
        <v>0.95061177861058077</v>
      </c>
      <c r="K353" s="5">
        <f t="shared" si="59"/>
        <v>0</v>
      </c>
      <c r="L353" s="5">
        <f t="shared" si="60"/>
        <v>0</v>
      </c>
      <c r="M353" s="5">
        <f t="shared" si="61"/>
        <v>0</v>
      </c>
      <c r="N353" s="5">
        <f t="shared" si="62"/>
        <v>-0.95061177861058077</v>
      </c>
    </row>
    <row r="354" spans="1:14" x14ac:dyDescent="0.2">
      <c r="A354" s="1">
        <f t="shared" si="68"/>
        <v>352</v>
      </c>
      <c r="B354" s="1">
        <v>3.9016000000000002E-2</v>
      </c>
      <c r="C354" s="1">
        <v>0</v>
      </c>
      <c r="D354" s="1">
        <v>0</v>
      </c>
      <c r="E354" s="1">
        <f t="shared" si="63"/>
        <v>0</v>
      </c>
      <c r="F354" s="3">
        <f t="shared" si="64"/>
        <v>3.1886170212765956E-2</v>
      </c>
      <c r="G354" s="3">
        <f t="shared" si="65"/>
        <v>0</v>
      </c>
      <c r="H354" s="3">
        <f t="shared" si="66"/>
        <v>0</v>
      </c>
      <c r="I354" s="3">
        <f t="shared" si="67"/>
        <v>0</v>
      </c>
      <c r="J354" s="5">
        <f t="shared" si="58"/>
        <v>0.95165382573835344</v>
      </c>
      <c r="K354" s="5">
        <f t="shared" si="59"/>
        <v>0</v>
      </c>
      <c r="L354" s="5">
        <f t="shared" si="60"/>
        <v>0</v>
      </c>
      <c r="M354" s="5">
        <f t="shared" si="61"/>
        <v>0</v>
      </c>
      <c r="N354" s="5">
        <f t="shared" si="62"/>
        <v>-0.95165382573835344</v>
      </c>
    </row>
    <row r="355" spans="1:14" x14ac:dyDescent="0.2">
      <c r="A355" s="1">
        <f t="shared" si="68"/>
        <v>353</v>
      </c>
      <c r="B355" s="1">
        <v>3.9433999999999997E-2</v>
      </c>
      <c r="C355" s="1">
        <v>0</v>
      </c>
      <c r="D355" s="1">
        <v>0</v>
      </c>
      <c r="E355" s="1">
        <f t="shared" si="63"/>
        <v>0</v>
      </c>
      <c r="F355" s="3">
        <f t="shared" si="64"/>
        <v>3.1943276595744682E-2</v>
      </c>
      <c r="G355" s="3">
        <f t="shared" si="65"/>
        <v>0</v>
      </c>
      <c r="H355" s="3">
        <f t="shared" si="66"/>
        <v>0</v>
      </c>
      <c r="I355" s="3">
        <f t="shared" si="67"/>
        <v>0</v>
      </c>
      <c r="J355" s="5">
        <f t="shared" si="58"/>
        <v>0.95335818557439378</v>
      </c>
      <c r="K355" s="5">
        <f t="shared" si="59"/>
        <v>0</v>
      </c>
      <c r="L355" s="5">
        <f t="shared" si="60"/>
        <v>0</v>
      </c>
      <c r="M355" s="5">
        <f t="shared" si="61"/>
        <v>0</v>
      </c>
      <c r="N355" s="5">
        <f t="shared" si="62"/>
        <v>-0.95335818557439378</v>
      </c>
    </row>
    <row r="356" spans="1:14" x14ac:dyDescent="0.2">
      <c r="A356" s="1">
        <f t="shared" si="68"/>
        <v>354</v>
      </c>
      <c r="B356" s="1">
        <v>3.8330000000000003E-2</v>
      </c>
      <c r="C356" s="1">
        <v>0</v>
      </c>
      <c r="D356" s="1">
        <v>0</v>
      </c>
      <c r="E356" s="1">
        <f t="shared" si="63"/>
        <v>0</v>
      </c>
      <c r="F356" s="3">
        <f t="shared" si="64"/>
        <v>3.1902489361702133E-2</v>
      </c>
      <c r="G356" s="3">
        <f t="shared" si="65"/>
        <v>0</v>
      </c>
      <c r="H356" s="3">
        <f t="shared" si="66"/>
        <v>0</v>
      </c>
      <c r="I356" s="3">
        <f t="shared" si="67"/>
        <v>0</v>
      </c>
      <c r="J356" s="5">
        <f t="shared" si="58"/>
        <v>0.95214087640684952</v>
      </c>
      <c r="K356" s="5">
        <f t="shared" si="59"/>
        <v>0</v>
      </c>
      <c r="L356" s="5">
        <f t="shared" si="60"/>
        <v>0</v>
      </c>
      <c r="M356" s="5">
        <f t="shared" si="61"/>
        <v>0</v>
      </c>
      <c r="N356" s="5">
        <f t="shared" si="62"/>
        <v>-0.95214087640684952</v>
      </c>
    </row>
    <row r="357" spans="1:14" x14ac:dyDescent="0.2">
      <c r="A357" s="1">
        <f t="shared" si="68"/>
        <v>355</v>
      </c>
      <c r="B357" s="1">
        <v>3.3724999999999998E-2</v>
      </c>
      <c r="C357" s="1">
        <v>0</v>
      </c>
      <c r="D357" s="1">
        <v>0</v>
      </c>
      <c r="E357" s="1">
        <f t="shared" si="63"/>
        <v>0</v>
      </c>
      <c r="F357" s="3">
        <f t="shared" si="64"/>
        <v>3.1818702127659575E-2</v>
      </c>
      <c r="G357" s="3">
        <f t="shared" si="65"/>
        <v>0</v>
      </c>
      <c r="H357" s="3">
        <f t="shared" si="66"/>
        <v>0</v>
      </c>
      <c r="I357" s="3">
        <f t="shared" si="67"/>
        <v>0</v>
      </c>
      <c r="J357" s="5">
        <f t="shared" si="58"/>
        <v>0.94964021730315096</v>
      </c>
      <c r="K357" s="5">
        <f t="shared" si="59"/>
        <v>0</v>
      </c>
      <c r="L357" s="5">
        <f t="shared" si="60"/>
        <v>0</v>
      </c>
      <c r="M357" s="5">
        <f t="shared" si="61"/>
        <v>0</v>
      </c>
      <c r="N357" s="5">
        <f t="shared" si="62"/>
        <v>-0.94964021730315096</v>
      </c>
    </row>
    <row r="358" spans="1:14" x14ac:dyDescent="0.2">
      <c r="A358" s="1">
        <f t="shared" si="68"/>
        <v>356</v>
      </c>
      <c r="B358" s="1">
        <v>2.9642000000000002E-2</v>
      </c>
      <c r="C358" s="1">
        <v>0</v>
      </c>
      <c r="D358" s="1">
        <v>0</v>
      </c>
      <c r="E358" s="1">
        <f t="shared" si="63"/>
        <v>0</v>
      </c>
      <c r="F358" s="3">
        <f t="shared" si="64"/>
        <v>3.1822106382978714E-2</v>
      </c>
      <c r="G358" s="3">
        <f t="shared" si="65"/>
        <v>0</v>
      </c>
      <c r="H358" s="3">
        <f t="shared" si="66"/>
        <v>0</v>
      </c>
      <c r="I358" s="3">
        <f t="shared" si="67"/>
        <v>0</v>
      </c>
      <c r="J358" s="5">
        <f t="shared" si="58"/>
        <v>0.949741818485627</v>
      </c>
      <c r="K358" s="5">
        <f t="shared" si="59"/>
        <v>0</v>
      </c>
      <c r="L358" s="5">
        <f t="shared" si="60"/>
        <v>0</v>
      </c>
      <c r="M358" s="5">
        <f t="shared" si="61"/>
        <v>0</v>
      </c>
      <c r="N358" s="5">
        <f t="shared" si="62"/>
        <v>-0.949741818485627</v>
      </c>
    </row>
    <row r="359" spans="1:14" x14ac:dyDescent="0.2">
      <c r="A359" s="1">
        <f t="shared" si="68"/>
        <v>357</v>
      </c>
      <c r="B359" s="1">
        <v>2.8861000000000001E-2</v>
      </c>
      <c r="C359" s="1">
        <v>0</v>
      </c>
      <c r="D359" s="1">
        <v>0</v>
      </c>
      <c r="E359" s="1">
        <f t="shared" si="63"/>
        <v>0</v>
      </c>
      <c r="F359" s="3">
        <f t="shared" si="64"/>
        <v>3.1884042553191487E-2</v>
      </c>
      <c r="G359" s="3">
        <f t="shared" si="65"/>
        <v>0</v>
      </c>
      <c r="H359" s="3">
        <f t="shared" si="66"/>
        <v>0</v>
      </c>
      <c r="I359" s="3">
        <f t="shared" si="67"/>
        <v>0</v>
      </c>
      <c r="J359" s="5">
        <f t="shared" si="58"/>
        <v>0.95159032499930574</v>
      </c>
      <c r="K359" s="5">
        <f t="shared" si="59"/>
        <v>0</v>
      </c>
      <c r="L359" s="5">
        <f t="shared" si="60"/>
        <v>0</v>
      </c>
      <c r="M359" s="5">
        <f t="shared" si="61"/>
        <v>0</v>
      </c>
      <c r="N359" s="5">
        <f t="shared" si="62"/>
        <v>-0.95159032499930574</v>
      </c>
    </row>
    <row r="360" spans="1:14" x14ac:dyDescent="0.2">
      <c r="A360" s="1">
        <f t="shared" si="68"/>
        <v>358</v>
      </c>
      <c r="B360" s="1">
        <v>2.7962999999999998E-2</v>
      </c>
      <c r="C360" s="1">
        <v>0</v>
      </c>
      <c r="D360" s="1">
        <v>0</v>
      </c>
      <c r="E360" s="1">
        <f t="shared" si="63"/>
        <v>0</v>
      </c>
      <c r="F360" s="3">
        <f t="shared" si="64"/>
        <v>3.1869723404255319E-2</v>
      </c>
      <c r="G360" s="3">
        <f t="shared" si="65"/>
        <v>0</v>
      </c>
      <c r="H360" s="3">
        <f t="shared" si="66"/>
        <v>0</v>
      </c>
      <c r="I360" s="3">
        <f t="shared" si="67"/>
        <v>0</v>
      </c>
      <c r="J360" s="5">
        <f t="shared" si="58"/>
        <v>0.95116296502551478</v>
      </c>
      <c r="K360" s="5">
        <f t="shared" si="59"/>
        <v>0</v>
      </c>
      <c r="L360" s="5">
        <f t="shared" si="60"/>
        <v>0</v>
      </c>
      <c r="M360" s="5">
        <f t="shared" si="61"/>
        <v>0</v>
      </c>
      <c r="N360" s="5">
        <f t="shared" si="62"/>
        <v>-0.95116296502551478</v>
      </c>
    </row>
    <row r="361" spans="1:14" x14ac:dyDescent="0.2">
      <c r="A361" s="1">
        <f t="shared" si="68"/>
        <v>359</v>
      </c>
      <c r="B361" s="1">
        <v>2.3532000000000001E-2</v>
      </c>
      <c r="C361" s="1">
        <v>0</v>
      </c>
      <c r="D361" s="1">
        <v>0</v>
      </c>
      <c r="E361" s="1">
        <f t="shared" si="63"/>
        <v>0</v>
      </c>
      <c r="F361" s="3">
        <f t="shared" si="64"/>
        <v>3.1780999999999997E-2</v>
      </c>
      <c r="G361" s="3">
        <f t="shared" si="65"/>
        <v>0</v>
      </c>
      <c r="H361" s="3">
        <f t="shared" si="66"/>
        <v>0</v>
      </c>
      <c r="I361" s="3">
        <f t="shared" si="67"/>
        <v>0</v>
      </c>
      <c r="J361" s="5">
        <f t="shared" si="58"/>
        <v>0.94851498420722558</v>
      </c>
      <c r="K361" s="5">
        <f t="shared" si="59"/>
        <v>0</v>
      </c>
      <c r="L361" s="5">
        <f t="shared" si="60"/>
        <v>0</v>
      </c>
      <c r="M361" s="5">
        <f t="shared" si="61"/>
        <v>0</v>
      </c>
      <c r="N361" s="5">
        <f t="shared" si="62"/>
        <v>-0.94851498420722558</v>
      </c>
    </row>
    <row r="362" spans="1:14" x14ac:dyDescent="0.2">
      <c r="A362" s="1">
        <f t="shared" si="68"/>
        <v>360</v>
      </c>
      <c r="B362" s="1">
        <v>1.8304999999999998E-2</v>
      </c>
      <c r="C362" s="1">
        <v>0</v>
      </c>
      <c r="D362" s="1">
        <v>0</v>
      </c>
      <c r="E362" s="1">
        <f t="shared" si="63"/>
        <v>0</v>
      </c>
      <c r="F362" s="3">
        <f t="shared" si="64"/>
        <v>3.1752148936170212E-2</v>
      </c>
      <c r="G362" s="3">
        <f t="shared" si="65"/>
        <v>0</v>
      </c>
      <c r="H362" s="3">
        <f t="shared" si="66"/>
        <v>0</v>
      </c>
      <c r="I362" s="3">
        <f t="shared" si="67"/>
        <v>0</v>
      </c>
      <c r="J362" s="5">
        <f t="shared" si="58"/>
        <v>0.94765391418573885</v>
      </c>
      <c r="K362" s="5">
        <f t="shared" si="59"/>
        <v>0</v>
      </c>
      <c r="L362" s="5">
        <f t="shared" si="60"/>
        <v>0</v>
      </c>
      <c r="M362" s="5">
        <f t="shared" si="61"/>
        <v>0</v>
      </c>
      <c r="N362" s="5">
        <f t="shared" si="62"/>
        <v>-0.94765391418573885</v>
      </c>
    </row>
    <row r="363" spans="1:14" x14ac:dyDescent="0.2">
      <c r="A363" s="1">
        <f t="shared" si="68"/>
        <v>361</v>
      </c>
      <c r="B363" s="1">
        <v>1.6240999999999998E-2</v>
      </c>
      <c r="C363" s="1">
        <v>0</v>
      </c>
      <c r="D363" s="1">
        <v>0</v>
      </c>
      <c r="E363" s="1">
        <f t="shared" si="63"/>
        <v>0</v>
      </c>
      <c r="F363" s="3">
        <f t="shared" si="64"/>
        <v>3.1808063829787236E-2</v>
      </c>
      <c r="G363" s="3">
        <f t="shared" si="65"/>
        <v>0</v>
      </c>
      <c r="H363" s="3">
        <f t="shared" si="66"/>
        <v>0</v>
      </c>
      <c r="I363" s="3">
        <f t="shared" si="67"/>
        <v>0</v>
      </c>
      <c r="J363" s="5">
        <f t="shared" si="58"/>
        <v>0.94932271360791254</v>
      </c>
      <c r="K363" s="5">
        <f t="shared" si="59"/>
        <v>0</v>
      </c>
      <c r="L363" s="5">
        <f t="shared" si="60"/>
        <v>0</v>
      </c>
      <c r="M363" s="5">
        <f t="shared" si="61"/>
        <v>0</v>
      </c>
      <c r="N363" s="5">
        <f t="shared" si="62"/>
        <v>-0.94932271360791254</v>
      </c>
    </row>
    <row r="364" spans="1:14" x14ac:dyDescent="0.2">
      <c r="A364" s="1">
        <f t="shared" si="68"/>
        <v>362</v>
      </c>
      <c r="B364" s="1">
        <v>1.5431E-2</v>
      </c>
      <c r="C364" s="1">
        <v>0</v>
      </c>
      <c r="D364" s="1">
        <v>0</v>
      </c>
      <c r="E364" s="1">
        <f t="shared" si="63"/>
        <v>0</v>
      </c>
      <c r="F364" s="3">
        <f t="shared" si="64"/>
        <v>3.1820468085106385E-2</v>
      </c>
      <c r="G364" s="3">
        <f t="shared" si="65"/>
        <v>0</v>
      </c>
      <c r="H364" s="3">
        <f t="shared" si="66"/>
        <v>0</v>
      </c>
      <c r="I364" s="3">
        <f t="shared" si="67"/>
        <v>0</v>
      </c>
      <c r="J364" s="5">
        <f t="shared" si="58"/>
        <v>0.9496929229165606</v>
      </c>
      <c r="K364" s="5">
        <f t="shared" si="59"/>
        <v>0</v>
      </c>
      <c r="L364" s="5">
        <f t="shared" si="60"/>
        <v>0</v>
      </c>
      <c r="M364" s="5">
        <f t="shared" si="61"/>
        <v>0</v>
      </c>
      <c r="N364" s="5">
        <f t="shared" si="62"/>
        <v>-0.9496929229165606</v>
      </c>
    </row>
    <row r="365" spans="1:14" x14ac:dyDescent="0.2">
      <c r="A365" s="1">
        <f t="shared" si="68"/>
        <v>363</v>
      </c>
      <c r="B365" s="1">
        <v>1.1594E-2</v>
      </c>
      <c r="C365" s="1">
        <v>0</v>
      </c>
      <c r="D365" s="1">
        <v>0</v>
      </c>
      <c r="E365" s="1">
        <f t="shared" si="63"/>
        <v>0</v>
      </c>
      <c r="F365" s="3">
        <f t="shared" si="64"/>
        <v>3.1739361702127662E-2</v>
      </c>
      <c r="G365" s="3">
        <f t="shared" si="65"/>
        <v>0</v>
      </c>
      <c r="H365" s="3">
        <f t="shared" si="66"/>
        <v>0</v>
      </c>
      <c r="I365" s="3">
        <f t="shared" si="67"/>
        <v>0</v>
      </c>
      <c r="J365" s="5">
        <f t="shared" si="58"/>
        <v>0.94727227474406228</v>
      </c>
      <c r="K365" s="5">
        <f t="shared" si="59"/>
        <v>0</v>
      </c>
      <c r="L365" s="5">
        <f t="shared" si="60"/>
        <v>0</v>
      </c>
      <c r="M365" s="5">
        <f t="shared" si="61"/>
        <v>0</v>
      </c>
      <c r="N365" s="5">
        <f t="shared" si="62"/>
        <v>-0.94727227474406228</v>
      </c>
    </row>
    <row r="366" spans="1:14" x14ac:dyDescent="0.2">
      <c r="A366" s="1">
        <f t="shared" si="68"/>
        <v>364</v>
      </c>
      <c r="B366" s="1">
        <v>5.8009999999999997E-3</v>
      </c>
      <c r="C366" s="1">
        <v>0</v>
      </c>
      <c r="D366" s="1">
        <v>0</v>
      </c>
      <c r="E366" s="1">
        <f t="shared" si="63"/>
        <v>0</v>
      </c>
      <c r="F366" s="3">
        <f t="shared" si="64"/>
        <v>3.1682361702127661E-2</v>
      </c>
      <c r="G366" s="3">
        <f t="shared" si="65"/>
        <v>0</v>
      </c>
      <c r="H366" s="3">
        <f t="shared" si="66"/>
        <v>0</v>
      </c>
      <c r="I366" s="3">
        <f t="shared" si="67"/>
        <v>0</v>
      </c>
      <c r="J366" s="5">
        <f t="shared" si="58"/>
        <v>0.94557108994497441</v>
      </c>
      <c r="K366" s="5">
        <f t="shared" si="59"/>
        <v>0</v>
      </c>
      <c r="L366" s="5">
        <f t="shared" si="60"/>
        <v>0</v>
      </c>
      <c r="M366" s="5">
        <f t="shared" si="61"/>
        <v>0</v>
      </c>
      <c r="N366" s="5">
        <f t="shared" si="62"/>
        <v>-0.94557108994497441</v>
      </c>
    </row>
    <row r="367" spans="1:14" x14ac:dyDescent="0.2">
      <c r="A367" s="1">
        <f t="shared" si="68"/>
        <v>365</v>
      </c>
      <c r="B367" s="1">
        <v>2.5400000000000002E-3</v>
      </c>
      <c r="C367" s="1">
        <v>0</v>
      </c>
      <c r="D367" s="1">
        <v>0</v>
      </c>
      <c r="E367" s="1">
        <f t="shared" si="63"/>
        <v>0</v>
      </c>
      <c r="F367" s="3">
        <f t="shared" si="64"/>
        <v>3.1722489361702126E-2</v>
      </c>
      <c r="G367" s="3">
        <f t="shared" si="65"/>
        <v>0</v>
      </c>
      <c r="H367" s="3">
        <f t="shared" si="66"/>
        <v>0</v>
      </c>
      <c r="I367" s="3">
        <f t="shared" si="67"/>
        <v>0</v>
      </c>
      <c r="J367" s="5">
        <f t="shared" si="58"/>
        <v>0.94676871388341388</v>
      </c>
      <c r="K367" s="5">
        <f t="shared" si="59"/>
        <v>0</v>
      </c>
      <c r="L367" s="5">
        <f t="shared" si="60"/>
        <v>0</v>
      </c>
      <c r="M367" s="5">
        <f t="shared" si="61"/>
        <v>0</v>
      </c>
      <c r="N367" s="5">
        <f t="shared" si="62"/>
        <v>-0.94676871388341388</v>
      </c>
    </row>
    <row r="368" spans="1:14" x14ac:dyDescent="0.2">
      <c r="A368" s="1">
        <f t="shared" si="68"/>
        <v>366</v>
      </c>
      <c r="B368" s="1">
        <v>1.663E-3</v>
      </c>
      <c r="C368" s="1">
        <v>0</v>
      </c>
      <c r="D368" s="1">
        <v>0</v>
      </c>
      <c r="E368" s="1">
        <f t="shared" si="63"/>
        <v>0</v>
      </c>
      <c r="F368" s="3">
        <f t="shared" si="64"/>
        <v>3.1757553191489367E-2</v>
      </c>
      <c r="G368" s="3">
        <f t="shared" si="65"/>
        <v>0</v>
      </c>
      <c r="H368" s="3">
        <f t="shared" si="66"/>
        <v>0</v>
      </c>
      <c r="I368" s="3">
        <f t="shared" si="67"/>
        <v>0</v>
      </c>
      <c r="J368" s="5">
        <f t="shared" si="58"/>
        <v>0.94781520606292025</v>
      </c>
      <c r="K368" s="5">
        <f t="shared" si="59"/>
        <v>0</v>
      </c>
      <c r="L368" s="5">
        <f t="shared" si="60"/>
        <v>0</v>
      </c>
      <c r="M368" s="5">
        <f t="shared" si="61"/>
        <v>0</v>
      </c>
      <c r="N368" s="5">
        <f t="shared" si="62"/>
        <v>-0.94781520606292025</v>
      </c>
    </row>
    <row r="369" spans="1:14" x14ac:dyDescent="0.2">
      <c r="A369" s="1">
        <f t="shared" si="68"/>
        <v>367</v>
      </c>
      <c r="B369" s="1">
        <v>1.2849999999999999E-3</v>
      </c>
      <c r="C369" s="1">
        <v>0</v>
      </c>
      <c r="D369" s="1">
        <v>0</v>
      </c>
      <c r="E369" s="1">
        <f t="shared" si="63"/>
        <v>0</v>
      </c>
      <c r="F369" s="3">
        <f t="shared" si="64"/>
        <v>3.1749340425531916E-2</v>
      </c>
      <c r="G369" s="3">
        <f t="shared" si="65"/>
        <v>0</v>
      </c>
      <c r="H369" s="3">
        <f t="shared" si="66"/>
        <v>0</v>
      </c>
      <c r="I369" s="3">
        <f t="shared" si="67"/>
        <v>0</v>
      </c>
      <c r="J369" s="5">
        <f t="shared" si="58"/>
        <v>0.94757009321019603</v>
      </c>
      <c r="K369" s="5">
        <f t="shared" si="59"/>
        <v>0</v>
      </c>
      <c r="L369" s="5">
        <f t="shared" si="60"/>
        <v>0</v>
      </c>
      <c r="M369" s="5">
        <f t="shared" si="61"/>
        <v>0</v>
      </c>
      <c r="N369" s="5">
        <f t="shared" si="62"/>
        <v>-0.94757009321019603</v>
      </c>
    </row>
    <row r="370" spans="1:14" x14ac:dyDescent="0.2">
      <c r="A370" s="1">
        <f t="shared" si="68"/>
        <v>368</v>
      </c>
      <c r="B370" s="1">
        <v>7.0140000000000003E-3</v>
      </c>
      <c r="C370" s="1">
        <v>0</v>
      </c>
      <c r="D370" s="1">
        <v>0</v>
      </c>
      <c r="E370" s="1">
        <f t="shared" si="63"/>
        <v>0</v>
      </c>
      <c r="F370" s="3">
        <f t="shared" si="64"/>
        <v>3.1826255319148941E-2</v>
      </c>
      <c r="G370" s="3">
        <f t="shared" si="65"/>
        <v>0</v>
      </c>
      <c r="H370" s="3">
        <f t="shared" si="66"/>
        <v>0</v>
      </c>
      <c r="I370" s="3">
        <f t="shared" si="67"/>
        <v>0</v>
      </c>
      <c r="J370" s="5">
        <f t="shared" si="58"/>
        <v>0.94986564492677039</v>
      </c>
      <c r="K370" s="5">
        <f t="shared" si="59"/>
        <v>0</v>
      </c>
      <c r="L370" s="5">
        <f t="shared" si="60"/>
        <v>0</v>
      </c>
      <c r="M370" s="5">
        <f t="shared" si="61"/>
        <v>0</v>
      </c>
      <c r="N370" s="5">
        <f t="shared" si="62"/>
        <v>-0.94986564492677039</v>
      </c>
    </row>
    <row r="371" spans="1:14" x14ac:dyDescent="0.2">
      <c r="A371" s="1">
        <f t="shared" si="68"/>
        <v>369</v>
      </c>
      <c r="B371" s="1">
        <v>1.1216E-2</v>
      </c>
      <c r="C371" s="1">
        <v>0</v>
      </c>
      <c r="D371" s="1">
        <v>0</v>
      </c>
      <c r="E371" s="1">
        <f t="shared" si="63"/>
        <v>0</v>
      </c>
      <c r="F371" s="3">
        <f t="shared" si="64"/>
        <v>3.1809021276595746E-2</v>
      </c>
      <c r="G371" s="3">
        <f t="shared" si="65"/>
        <v>0</v>
      </c>
      <c r="H371" s="3">
        <f t="shared" si="66"/>
        <v>0</v>
      </c>
      <c r="I371" s="3">
        <f t="shared" si="67"/>
        <v>0</v>
      </c>
      <c r="J371" s="5">
        <f t="shared" si="58"/>
        <v>0.94935128894048393</v>
      </c>
      <c r="K371" s="5">
        <f t="shared" si="59"/>
        <v>0</v>
      </c>
      <c r="L371" s="5">
        <f t="shared" si="60"/>
        <v>0</v>
      </c>
      <c r="M371" s="5">
        <f t="shared" si="61"/>
        <v>0</v>
      </c>
      <c r="N371" s="5">
        <f t="shared" si="62"/>
        <v>-0.94935128894048393</v>
      </c>
    </row>
    <row r="372" spans="1:14" x14ac:dyDescent="0.2">
      <c r="A372" s="1">
        <f t="shared" si="68"/>
        <v>370</v>
      </c>
      <c r="B372" s="1">
        <v>1.2304000000000001E-2</v>
      </c>
      <c r="C372" s="1">
        <v>0</v>
      </c>
      <c r="D372" s="1">
        <v>0</v>
      </c>
      <c r="E372" s="1">
        <f t="shared" si="63"/>
        <v>0</v>
      </c>
      <c r="F372" s="3">
        <f t="shared" si="64"/>
        <v>3.1758702127659577E-2</v>
      </c>
      <c r="G372" s="3">
        <f t="shared" si="65"/>
        <v>0</v>
      </c>
      <c r="H372" s="3">
        <f t="shared" si="66"/>
        <v>0</v>
      </c>
      <c r="I372" s="3">
        <f t="shared" si="67"/>
        <v>0</v>
      </c>
      <c r="J372" s="5">
        <f t="shared" si="58"/>
        <v>0.94784949646200589</v>
      </c>
      <c r="K372" s="5">
        <f t="shared" si="59"/>
        <v>0</v>
      </c>
      <c r="L372" s="5">
        <f t="shared" si="60"/>
        <v>0</v>
      </c>
      <c r="M372" s="5">
        <f t="shared" si="61"/>
        <v>0</v>
      </c>
      <c r="N372" s="5">
        <f t="shared" si="62"/>
        <v>-0.94784949646200589</v>
      </c>
    </row>
    <row r="373" spans="1:14" x14ac:dyDescent="0.2">
      <c r="A373" s="1">
        <f t="shared" si="68"/>
        <v>371</v>
      </c>
      <c r="B373" s="1">
        <v>1.4213999999999999E-2</v>
      </c>
      <c r="C373" s="1">
        <v>0</v>
      </c>
      <c r="D373" s="1">
        <v>0</v>
      </c>
      <c r="E373" s="1">
        <f t="shared" si="63"/>
        <v>0</v>
      </c>
      <c r="F373" s="3">
        <f t="shared" si="64"/>
        <v>3.1795000000000004E-2</v>
      </c>
      <c r="G373" s="3">
        <f t="shared" si="65"/>
        <v>0</v>
      </c>
      <c r="H373" s="3">
        <f t="shared" si="66"/>
        <v>0</v>
      </c>
      <c r="I373" s="3">
        <f t="shared" si="67"/>
        <v>0</v>
      </c>
      <c r="J373" s="5">
        <f t="shared" si="58"/>
        <v>0.94893281907015969</v>
      </c>
      <c r="K373" s="5">
        <f t="shared" si="59"/>
        <v>0</v>
      </c>
      <c r="L373" s="5">
        <f t="shared" si="60"/>
        <v>0</v>
      </c>
      <c r="M373" s="5">
        <f t="shared" si="61"/>
        <v>0</v>
      </c>
      <c r="N373" s="5">
        <f t="shared" si="62"/>
        <v>-0.94893281907015969</v>
      </c>
    </row>
    <row r="374" spans="1:14" x14ac:dyDescent="0.2">
      <c r="A374" s="1">
        <f t="shared" si="68"/>
        <v>372</v>
      </c>
      <c r="B374" s="1">
        <v>1.9276000000000001E-2</v>
      </c>
      <c r="C374" s="1">
        <v>0</v>
      </c>
      <c r="D374" s="1">
        <v>0</v>
      </c>
      <c r="E374" s="1">
        <f t="shared" si="63"/>
        <v>0</v>
      </c>
      <c r="F374" s="3">
        <f t="shared" si="64"/>
        <v>3.1880829787234048E-2</v>
      </c>
      <c r="G374" s="3">
        <f t="shared" si="65"/>
        <v>0</v>
      </c>
      <c r="H374" s="3">
        <f t="shared" si="66"/>
        <v>0</v>
      </c>
      <c r="I374" s="3">
        <f t="shared" si="67"/>
        <v>0</v>
      </c>
      <c r="J374" s="5">
        <f t="shared" si="58"/>
        <v>0.95149443888334395</v>
      </c>
      <c r="K374" s="5">
        <f t="shared" si="59"/>
        <v>0</v>
      </c>
      <c r="L374" s="5">
        <f t="shared" si="60"/>
        <v>0</v>
      </c>
      <c r="M374" s="5">
        <f t="shared" si="61"/>
        <v>0</v>
      </c>
      <c r="N374" s="5">
        <f t="shared" si="62"/>
        <v>-0.95149443888334395</v>
      </c>
    </row>
    <row r="375" spans="1:14" x14ac:dyDescent="0.2">
      <c r="A375" s="1">
        <f t="shared" si="68"/>
        <v>373</v>
      </c>
      <c r="B375" s="1">
        <v>2.4015000000000002E-2</v>
      </c>
      <c r="C375" s="1">
        <v>0</v>
      </c>
      <c r="D375" s="1">
        <v>0</v>
      </c>
      <c r="E375" s="1">
        <f t="shared" si="63"/>
        <v>0</v>
      </c>
      <c r="F375" s="3">
        <f t="shared" si="64"/>
        <v>3.1889829787234043E-2</v>
      </c>
      <c r="G375" s="3">
        <f t="shared" si="65"/>
        <v>0</v>
      </c>
      <c r="H375" s="3">
        <f t="shared" si="66"/>
        <v>0</v>
      </c>
      <c r="I375" s="3">
        <f t="shared" si="67"/>
        <v>0</v>
      </c>
      <c r="J375" s="5">
        <f t="shared" si="58"/>
        <v>0.95176304700951553</v>
      </c>
      <c r="K375" s="5">
        <f t="shared" si="59"/>
        <v>0</v>
      </c>
      <c r="L375" s="5">
        <f t="shared" si="60"/>
        <v>0</v>
      </c>
      <c r="M375" s="5">
        <f t="shared" si="61"/>
        <v>0</v>
      </c>
      <c r="N375" s="5">
        <f t="shared" si="62"/>
        <v>-0.95176304700951553</v>
      </c>
    </row>
    <row r="376" spans="1:14" x14ac:dyDescent="0.2">
      <c r="A376" s="1">
        <f t="shared" si="68"/>
        <v>374</v>
      </c>
      <c r="B376" s="1">
        <v>2.5406999999999999E-2</v>
      </c>
      <c r="C376" s="1">
        <v>0</v>
      </c>
      <c r="D376" s="1">
        <v>0</v>
      </c>
      <c r="E376" s="1">
        <f t="shared" si="63"/>
        <v>0</v>
      </c>
      <c r="F376" s="3">
        <f t="shared" si="64"/>
        <v>3.1833765957446809E-2</v>
      </c>
      <c r="G376" s="3">
        <f t="shared" si="65"/>
        <v>0</v>
      </c>
      <c r="H376" s="3">
        <f t="shared" si="66"/>
        <v>0</v>
      </c>
      <c r="I376" s="3">
        <f t="shared" si="67"/>
        <v>0</v>
      </c>
      <c r="J376" s="5">
        <f t="shared" si="58"/>
        <v>0.95008980253560871</v>
      </c>
      <c r="K376" s="5">
        <f t="shared" si="59"/>
        <v>0</v>
      </c>
      <c r="L376" s="5">
        <f t="shared" si="60"/>
        <v>0</v>
      </c>
      <c r="M376" s="5">
        <f t="shared" si="61"/>
        <v>0</v>
      </c>
      <c r="N376" s="5">
        <f t="shared" si="62"/>
        <v>-0.95008980253560871</v>
      </c>
    </row>
    <row r="377" spans="1:14" x14ac:dyDescent="0.2">
      <c r="A377" s="1">
        <f t="shared" si="68"/>
        <v>375</v>
      </c>
      <c r="B377" s="1">
        <v>2.6277999999999999E-2</v>
      </c>
      <c r="C377" s="1">
        <v>0</v>
      </c>
      <c r="D377" s="1">
        <v>0</v>
      </c>
      <c r="E377" s="1">
        <f t="shared" si="63"/>
        <v>0</v>
      </c>
      <c r="F377" s="3">
        <f t="shared" si="64"/>
        <v>3.1840297872340433E-2</v>
      </c>
      <c r="G377" s="3">
        <f t="shared" si="65"/>
        <v>0</v>
      </c>
      <c r="H377" s="3">
        <f t="shared" si="66"/>
        <v>0</v>
      </c>
      <c r="I377" s="3">
        <f t="shared" si="67"/>
        <v>0</v>
      </c>
      <c r="J377" s="5">
        <f t="shared" si="58"/>
        <v>0.9502847498044853</v>
      </c>
      <c r="K377" s="5">
        <f t="shared" si="59"/>
        <v>0</v>
      </c>
      <c r="L377" s="5">
        <f t="shared" si="60"/>
        <v>0</v>
      </c>
      <c r="M377" s="5">
        <f t="shared" si="61"/>
        <v>0</v>
      </c>
      <c r="N377" s="5">
        <f t="shared" si="62"/>
        <v>-0.9502847498044853</v>
      </c>
    </row>
    <row r="378" spans="1:14" x14ac:dyDescent="0.2">
      <c r="A378" s="1">
        <f t="shared" si="68"/>
        <v>376</v>
      </c>
      <c r="B378" s="1">
        <v>3.0164E-2</v>
      </c>
      <c r="C378" s="1">
        <v>0</v>
      </c>
      <c r="D378" s="1">
        <v>0</v>
      </c>
      <c r="E378" s="1">
        <f t="shared" si="63"/>
        <v>0</v>
      </c>
      <c r="F378" s="3">
        <f t="shared" si="64"/>
        <v>3.1922829787234049E-2</v>
      </c>
      <c r="G378" s="3">
        <f t="shared" si="65"/>
        <v>0</v>
      </c>
      <c r="H378" s="3">
        <f t="shared" si="66"/>
        <v>0</v>
      </c>
      <c r="I378" s="3">
        <f t="shared" si="67"/>
        <v>0</v>
      </c>
      <c r="J378" s="5">
        <f t="shared" si="58"/>
        <v>0.95274794347214553</v>
      </c>
      <c r="K378" s="5">
        <f t="shared" si="59"/>
        <v>0</v>
      </c>
      <c r="L378" s="5">
        <f t="shared" si="60"/>
        <v>0</v>
      </c>
      <c r="M378" s="5">
        <f t="shared" si="61"/>
        <v>0</v>
      </c>
      <c r="N378" s="5">
        <f t="shared" si="62"/>
        <v>-0.95274794347214553</v>
      </c>
    </row>
    <row r="379" spans="1:14" x14ac:dyDescent="0.2">
      <c r="A379" s="1">
        <f t="shared" si="68"/>
        <v>377</v>
      </c>
      <c r="B379" s="1">
        <v>3.4937999999999997E-2</v>
      </c>
      <c r="C379" s="1">
        <v>0</v>
      </c>
      <c r="D379" s="1">
        <v>0</v>
      </c>
      <c r="E379" s="1">
        <f t="shared" si="63"/>
        <v>0</v>
      </c>
      <c r="F379" s="3">
        <f t="shared" si="64"/>
        <v>3.1957170212765965E-2</v>
      </c>
      <c r="G379" s="3">
        <f t="shared" si="65"/>
        <v>0</v>
      </c>
      <c r="H379" s="3">
        <f t="shared" si="66"/>
        <v>0</v>
      </c>
      <c r="I379" s="3">
        <f t="shared" si="67"/>
        <v>0</v>
      </c>
      <c r="J379" s="5">
        <f t="shared" si="58"/>
        <v>0.95377284540037544</v>
      </c>
      <c r="K379" s="5">
        <f t="shared" si="59"/>
        <v>0</v>
      </c>
      <c r="L379" s="5">
        <f t="shared" si="60"/>
        <v>0</v>
      </c>
      <c r="M379" s="5">
        <f t="shared" si="61"/>
        <v>0</v>
      </c>
      <c r="N379" s="5">
        <f t="shared" si="62"/>
        <v>-0.95377284540037544</v>
      </c>
    </row>
    <row r="380" spans="1:14" x14ac:dyDescent="0.2">
      <c r="A380" s="1">
        <f t="shared" si="68"/>
        <v>378</v>
      </c>
      <c r="B380" s="1">
        <v>3.6646999999999999E-2</v>
      </c>
      <c r="C380" s="1">
        <v>0</v>
      </c>
      <c r="D380" s="1">
        <v>0</v>
      </c>
      <c r="E380" s="1">
        <f t="shared" si="63"/>
        <v>0</v>
      </c>
      <c r="F380" s="3">
        <f t="shared" si="64"/>
        <v>3.190534042553192E-2</v>
      </c>
      <c r="G380" s="3">
        <f t="shared" si="65"/>
        <v>0</v>
      </c>
      <c r="H380" s="3">
        <f t="shared" si="66"/>
        <v>0</v>
      </c>
      <c r="I380" s="3">
        <f t="shared" si="67"/>
        <v>0</v>
      </c>
      <c r="J380" s="5">
        <f t="shared" si="58"/>
        <v>0.95222596739717347</v>
      </c>
      <c r="K380" s="5">
        <f t="shared" si="59"/>
        <v>0</v>
      </c>
      <c r="L380" s="5">
        <f t="shared" si="60"/>
        <v>0</v>
      </c>
      <c r="M380" s="5">
        <f t="shared" si="61"/>
        <v>0</v>
      </c>
      <c r="N380" s="5">
        <f t="shared" si="62"/>
        <v>-0.95222596739717347</v>
      </c>
    </row>
    <row r="381" spans="1:14" x14ac:dyDescent="0.2">
      <c r="A381" s="1">
        <f t="shared" si="68"/>
        <v>379</v>
      </c>
      <c r="B381" s="1">
        <v>3.6599E-2</v>
      </c>
      <c r="C381" s="1">
        <v>0</v>
      </c>
      <c r="D381" s="1">
        <v>0</v>
      </c>
      <c r="E381" s="1">
        <f t="shared" si="63"/>
        <v>0</v>
      </c>
      <c r="F381" s="3">
        <f t="shared" si="64"/>
        <v>3.1883042553191486E-2</v>
      </c>
      <c r="G381" s="3">
        <f t="shared" si="65"/>
        <v>0</v>
      </c>
      <c r="H381" s="3">
        <f t="shared" si="66"/>
        <v>0</v>
      </c>
      <c r="I381" s="3">
        <f t="shared" si="67"/>
        <v>0</v>
      </c>
      <c r="J381" s="5">
        <f t="shared" si="58"/>
        <v>0.95156047965195334</v>
      </c>
      <c r="K381" s="5">
        <f t="shared" si="59"/>
        <v>0</v>
      </c>
      <c r="L381" s="5">
        <f t="shared" si="60"/>
        <v>0</v>
      </c>
      <c r="M381" s="5">
        <f t="shared" si="61"/>
        <v>0</v>
      </c>
      <c r="N381" s="5">
        <f t="shared" si="62"/>
        <v>-0.95156047965195334</v>
      </c>
    </row>
    <row r="382" spans="1:14" x14ac:dyDescent="0.2">
      <c r="A382" s="1">
        <f t="shared" si="68"/>
        <v>380</v>
      </c>
      <c r="B382" s="1">
        <v>3.8955999999999998E-2</v>
      </c>
      <c r="C382" s="1">
        <v>0</v>
      </c>
      <c r="D382" s="1">
        <v>0</v>
      </c>
      <c r="E382" s="1">
        <f t="shared" si="63"/>
        <v>0</v>
      </c>
      <c r="F382" s="3">
        <f t="shared" si="64"/>
        <v>3.1950744680851066E-2</v>
      </c>
      <c r="G382" s="3">
        <f t="shared" si="65"/>
        <v>0</v>
      </c>
      <c r="H382" s="3">
        <f t="shared" si="66"/>
        <v>0</v>
      </c>
      <c r="I382" s="3">
        <f t="shared" si="67"/>
        <v>0</v>
      </c>
      <c r="J382" s="5">
        <f t="shared" si="58"/>
        <v>0.95358107316845131</v>
      </c>
      <c r="K382" s="5">
        <f t="shared" si="59"/>
        <v>0</v>
      </c>
      <c r="L382" s="5">
        <f t="shared" si="60"/>
        <v>0</v>
      </c>
      <c r="M382" s="5">
        <f t="shared" si="61"/>
        <v>0</v>
      </c>
      <c r="N382" s="5">
        <f t="shared" si="62"/>
        <v>-0.95358107316845131</v>
      </c>
    </row>
    <row r="383" spans="1:14" x14ac:dyDescent="0.2">
      <c r="A383" s="1">
        <f t="shared" si="68"/>
        <v>381</v>
      </c>
      <c r="B383" s="1">
        <v>4.3227000000000002E-2</v>
      </c>
      <c r="C383" s="1">
        <v>0</v>
      </c>
      <c r="D383" s="1">
        <v>0</v>
      </c>
      <c r="E383" s="1">
        <f t="shared" si="63"/>
        <v>0</v>
      </c>
      <c r="F383" s="3">
        <f t="shared" si="64"/>
        <v>3.2005425531914898E-2</v>
      </c>
      <c r="G383" s="3">
        <f t="shared" si="65"/>
        <v>0</v>
      </c>
      <c r="H383" s="3">
        <f t="shared" si="66"/>
        <v>0</v>
      </c>
      <c r="I383" s="3">
        <f t="shared" si="67"/>
        <v>0</v>
      </c>
      <c r="J383" s="5">
        <f t="shared" si="58"/>
        <v>0.95521304216197722</v>
      </c>
      <c r="K383" s="5">
        <f t="shared" si="59"/>
        <v>0</v>
      </c>
      <c r="L383" s="5">
        <f t="shared" si="60"/>
        <v>0</v>
      </c>
      <c r="M383" s="5">
        <f t="shared" si="61"/>
        <v>0</v>
      </c>
      <c r="N383" s="5">
        <f t="shared" si="62"/>
        <v>-0.95521304216197722</v>
      </c>
    </row>
    <row r="384" spans="1:14" x14ac:dyDescent="0.2">
      <c r="A384" s="1">
        <f t="shared" si="68"/>
        <v>382</v>
      </c>
      <c r="B384" s="1">
        <v>4.5164999999999997E-2</v>
      </c>
      <c r="C384" s="1">
        <v>0</v>
      </c>
      <c r="D384" s="1">
        <v>0</v>
      </c>
      <c r="E384" s="1">
        <f t="shared" si="63"/>
        <v>0</v>
      </c>
      <c r="F384" s="3">
        <f t="shared" si="64"/>
        <v>3.196657446808511E-2</v>
      </c>
      <c r="G384" s="3">
        <f t="shared" si="65"/>
        <v>0</v>
      </c>
      <c r="H384" s="3">
        <f t="shared" si="66"/>
        <v>0</v>
      </c>
      <c r="I384" s="3">
        <f t="shared" si="67"/>
        <v>0</v>
      </c>
      <c r="J384" s="5">
        <f t="shared" si="58"/>
        <v>0.95405351866696619</v>
      </c>
      <c r="K384" s="5">
        <f t="shared" si="59"/>
        <v>0</v>
      </c>
      <c r="L384" s="5">
        <f t="shared" si="60"/>
        <v>0</v>
      </c>
      <c r="M384" s="5">
        <f t="shared" si="61"/>
        <v>0</v>
      </c>
      <c r="N384" s="5">
        <f t="shared" si="62"/>
        <v>-0.95405351866696619</v>
      </c>
    </row>
    <row r="385" spans="1:14" x14ac:dyDescent="0.2">
      <c r="A385" s="1">
        <f t="shared" si="68"/>
        <v>383</v>
      </c>
      <c r="B385" s="1">
        <v>4.4401000000000003E-2</v>
      </c>
      <c r="C385" s="1">
        <v>0</v>
      </c>
      <c r="D385" s="1">
        <v>0</v>
      </c>
      <c r="E385" s="1">
        <f t="shared" si="63"/>
        <v>0</v>
      </c>
      <c r="F385" s="3">
        <f t="shared" si="64"/>
        <v>3.1920510638297872E-2</v>
      </c>
      <c r="G385" s="3">
        <f t="shared" si="65"/>
        <v>0</v>
      </c>
      <c r="H385" s="3">
        <f t="shared" si="66"/>
        <v>0</v>
      </c>
      <c r="I385" s="3">
        <f t="shared" si="67"/>
        <v>0</v>
      </c>
      <c r="J385" s="5">
        <f t="shared" si="58"/>
        <v>0.95267872766658335</v>
      </c>
      <c r="K385" s="5">
        <f t="shared" si="59"/>
        <v>0</v>
      </c>
      <c r="L385" s="5">
        <f t="shared" si="60"/>
        <v>0</v>
      </c>
      <c r="M385" s="5">
        <f t="shared" si="61"/>
        <v>0</v>
      </c>
      <c r="N385" s="5">
        <f t="shared" si="62"/>
        <v>-0.95267872766658335</v>
      </c>
    </row>
    <row r="386" spans="1:14" x14ac:dyDescent="0.2">
      <c r="A386" s="1">
        <f t="shared" si="68"/>
        <v>384</v>
      </c>
      <c r="B386" s="1">
        <v>4.5065000000000001E-2</v>
      </c>
      <c r="C386" s="1">
        <v>0</v>
      </c>
      <c r="D386" s="1">
        <v>0</v>
      </c>
      <c r="E386" s="1">
        <f t="shared" si="63"/>
        <v>0</v>
      </c>
      <c r="F386" s="3">
        <f t="shared" si="64"/>
        <v>3.19641914893617E-2</v>
      </c>
      <c r="G386" s="3">
        <f t="shared" si="65"/>
        <v>0</v>
      </c>
      <c r="H386" s="3">
        <f t="shared" si="66"/>
        <v>0</v>
      </c>
      <c r="I386" s="3">
        <f t="shared" si="67"/>
        <v>0</v>
      </c>
      <c r="J386" s="5">
        <f t="shared" si="58"/>
        <v>0.95398239783923255</v>
      </c>
      <c r="K386" s="5">
        <f t="shared" si="59"/>
        <v>0</v>
      </c>
      <c r="L386" s="5">
        <f t="shared" si="60"/>
        <v>0</v>
      </c>
      <c r="M386" s="5">
        <f t="shared" si="61"/>
        <v>0</v>
      </c>
      <c r="N386" s="5">
        <f t="shared" si="62"/>
        <v>-0.95398239783923255</v>
      </c>
    </row>
    <row r="387" spans="1:14" x14ac:dyDescent="0.2">
      <c r="A387" s="1">
        <f t="shared" si="68"/>
        <v>385</v>
      </c>
      <c r="B387" s="1">
        <v>4.8328999999999997E-2</v>
      </c>
      <c r="C387" s="1">
        <v>0</v>
      </c>
      <c r="D387" s="1">
        <v>0</v>
      </c>
      <c r="E387" s="1">
        <f t="shared" si="63"/>
        <v>0</v>
      </c>
      <c r="F387" s="3">
        <f t="shared" si="64"/>
        <v>3.2031000000000004E-2</v>
      </c>
      <c r="G387" s="3">
        <f t="shared" si="65"/>
        <v>0</v>
      </c>
      <c r="H387" s="3">
        <f t="shared" si="66"/>
        <v>0</v>
      </c>
      <c r="I387" s="3">
        <f t="shared" si="67"/>
        <v>0</v>
      </c>
      <c r="J387" s="5">
        <f t="shared" ref="J387:J450" si="69">F387/$P$1</f>
        <v>0.95597632104533059</v>
      </c>
      <c r="K387" s="5">
        <f t="shared" ref="K387:K450" si="70">G387/$P$1</f>
        <v>0</v>
      </c>
      <c r="L387" s="5">
        <f t="shared" ref="L387:L450" si="71">H387/$P$1</f>
        <v>0</v>
      </c>
      <c r="M387" s="5">
        <f t="shared" ref="M387:M450" si="72">I387/$P$1</f>
        <v>0</v>
      </c>
      <c r="N387" s="5">
        <f t="shared" ref="N387:N450" si="73">K387-J387</f>
        <v>-0.95597632104533059</v>
      </c>
    </row>
    <row r="388" spans="1:14" x14ac:dyDescent="0.2">
      <c r="A388" s="1">
        <f t="shared" si="68"/>
        <v>386</v>
      </c>
      <c r="B388" s="1">
        <v>5.0312000000000003E-2</v>
      </c>
      <c r="C388" s="1">
        <v>0</v>
      </c>
      <c r="D388" s="1">
        <v>0</v>
      </c>
      <c r="E388" s="1">
        <f t="shared" ref="E388:E451" si="74">C388-D388</f>
        <v>0</v>
      </c>
      <c r="F388" s="3">
        <f t="shared" ref="F388:F451" si="75">AVERAGE(B388:B434)</f>
        <v>3.2011382978723406E-2</v>
      </c>
      <c r="G388" s="3">
        <f t="shared" ref="G388:G451" si="76">AVERAGE(C388:C434)</f>
        <v>0</v>
      </c>
      <c r="H388" s="3">
        <f t="shared" ref="H388:H451" si="77">AVERAGE(D388:D434)</f>
        <v>0</v>
      </c>
      <c r="I388" s="3">
        <f t="shared" ref="I388:I451" si="78">AVERAGE(E388:E434)</f>
        <v>0</v>
      </c>
      <c r="J388" s="5">
        <f t="shared" si="69"/>
        <v>0.95539084423131071</v>
      </c>
      <c r="K388" s="5">
        <f t="shared" si="70"/>
        <v>0</v>
      </c>
      <c r="L388" s="5">
        <f t="shared" si="71"/>
        <v>0</v>
      </c>
      <c r="M388" s="5">
        <f t="shared" si="72"/>
        <v>0</v>
      </c>
      <c r="N388" s="5">
        <f t="shared" si="73"/>
        <v>-0.95539084423131071</v>
      </c>
    </row>
    <row r="389" spans="1:14" x14ac:dyDescent="0.2">
      <c r="A389" s="1">
        <f t="shared" ref="A389:A452" si="79">A388+1</f>
        <v>387</v>
      </c>
      <c r="B389" s="1">
        <v>4.9075000000000001E-2</v>
      </c>
      <c r="C389" s="1">
        <v>0</v>
      </c>
      <c r="D389" s="1">
        <v>0</v>
      </c>
      <c r="E389" s="1">
        <f t="shared" si="74"/>
        <v>0</v>
      </c>
      <c r="F389" s="3">
        <f t="shared" si="75"/>
        <v>3.1949872340425525E-2</v>
      </c>
      <c r="G389" s="3">
        <f t="shared" si="76"/>
        <v>0</v>
      </c>
      <c r="H389" s="3">
        <f t="shared" si="77"/>
        <v>0</v>
      </c>
      <c r="I389" s="3">
        <f t="shared" si="78"/>
        <v>0</v>
      </c>
      <c r="J389" s="5">
        <f t="shared" si="69"/>
        <v>0.95355503786544149</v>
      </c>
      <c r="K389" s="5">
        <f t="shared" si="70"/>
        <v>0</v>
      </c>
      <c r="L389" s="5">
        <f t="shared" si="71"/>
        <v>0</v>
      </c>
      <c r="M389" s="5">
        <f t="shared" si="72"/>
        <v>0</v>
      </c>
      <c r="N389" s="5">
        <f t="shared" si="73"/>
        <v>-0.95355503786544149</v>
      </c>
    </row>
    <row r="390" spans="1:14" x14ac:dyDescent="0.2">
      <c r="A390" s="1">
        <f t="shared" si="79"/>
        <v>388</v>
      </c>
      <c r="B390" s="1">
        <v>4.8079999999999998E-2</v>
      </c>
      <c r="C390" s="1">
        <v>0</v>
      </c>
      <c r="D390" s="1">
        <v>0</v>
      </c>
      <c r="E390" s="1">
        <f t="shared" si="74"/>
        <v>0</v>
      </c>
      <c r="F390" s="3">
        <f t="shared" si="75"/>
        <v>3.196397872340425E-2</v>
      </c>
      <c r="G390" s="3">
        <f t="shared" si="76"/>
        <v>0</v>
      </c>
      <c r="H390" s="3">
        <f t="shared" si="77"/>
        <v>0</v>
      </c>
      <c r="I390" s="3">
        <f t="shared" si="78"/>
        <v>0</v>
      </c>
      <c r="J390" s="5">
        <f t="shared" si="69"/>
        <v>0.95397604776532774</v>
      </c>
      <c r="K390" s="5">
        <f t="shared" si="70"/>
        <v>0</v>
      </c>
      <c r="L390" s="5">
        <f t="shared" si="71"/>
        <v>0</v>
      </c>
      <c r="M390" s="5">
        <f t="shared" si="72"/>
        <v>0</v>
      </c>
      <c r="N390" s="5">
        <f t="shared" si="73"/>
        <v>-0.95397604776532774</v>
      </c>
    </row>
    <row r="391" spans="1:14" x14ac:dyDescent="0.2">
      <c r="A391" s="1">
        <f t="shared" si="79"/>
        <v>389</v>
      </c>
      <c r="B391" s="1">
        <v>4.9931999999999997E-2</v>
      </c>
      <c r="C391" s="1">
        <v>0</v>
      </c>
      <c r="D391" s="1">
        <v>0</v>
      </c>
      <c r="E391" s="1">
        <f t="shared" si="74"/>
        <v>0</v>
      </c>
      <c r="F391" s="3">
        <f t="shared" si="75"/>
        <v>3.2032680851063824E-2</v>
      </c>
      <c r="G391" s="3">
        <f t="shared" si="76"/>
        <v>0</v>
      </c>
      <c r="H391" s="3">
        <f t="shared" si="77"/>
        <v>0</v>
      </c>
      <c r="I391" s="3">
        <f t="shared" si="78"/>
        <v>0</v>
      </c>
      <c r="J391" s="5">
        <f t="shared" si="69"/>
        <v>0.956026486629178</v>
      </c>
      <c r="K391" s="5">
        <f t="shared" si="70"/>
        <v>0</v>
      </c>
      <c r="L391" s="5">
        <f t="shared" si="71"/>
        <v>0</v>
      </c>
      <c r="M391" s="5">
        <f t="shared" si="72"/>
        <v>0</v>
      </c>
      <c r="N391" s="5">
        <f t="shared" si="73"/>
        <v>-0.956026486629178</v>
      </c>
    </row>
    <row r="392" spans="1:14" x14ac:dyDescent="0.2">
      <c r="A392" s="1">
        <f t="shared" si="79"/>
        <v>390</v>
      </c>
      <c r="B392" s="1">
        <v>5.1704E-2</v>
      </c>
      <c r="C392" s="1">
        <v>0</v>
      </c>
      <c r="D392" s="1">
        <v>0</v>
      </c>
      <c r="E392" s="1">
        <f t="shared" si="74"/>
        <v>0</v>
      </c>
      <c r="F392" s="3">
        <f t="shared" si="75"/>
        <v>3.2035063829787234E-2</v>
      </c>
      <c r="G392" s="3">
        <f t="shared" si="76"/>
        <v>0</v>
      </c>
      <c r="H392" s="3">
        <f t="shared" si="77"/>
        <v>0</v>
      </c>
      <c r="I392" s="3">
        <f t="shared" si="78"/>
        <v>0</v>
      </c>
      <c r="J392" s="5">
        <f t="shared" si="69"/>
        <v>0.95609760745691152</v>
      </c>
      <c r="K392" s="5">
        <f t="shared" si="70"/>
        <v>0</v>
      </c>
      <c r="L392" s="5">
        <f t="shared" si="71"/>
        <v>0</v>
      </c>
      <c r="M392" s="5">
        <f t="shared" si="72"/>
        <v>0</v>
      </c>
      <c r="N392" s="5">
        <f t="shared" si="73"/>
        <v>-0.95609760745691152</v>
      </c>
    </row>
    <row r="393" spans="1:14" x14ac:dyDescent="0.2">
      <c r="A393" s="1">
        <f t="shared" si="79"/>
        <v>391</v>
      </c>
      <c r="B393" s="1">
        <v>5.0229999999999997E-2</v>
      </c>
      <c r="C393" s="1">
        <v>0</v>
      </c>
      <c r="D393" s="1">
        <v>0</v>
      </c>
      <c r="E393" s="1">
        <f t="shared" si="74"/>
        <v>0</v>
      </c>
      <c r="F393" s="3">
        <f t="shared" si="75"/>
        <v>3.196812765957447E-2</v>
      </c>
      <c r="G393" s="3">
        <f t="shared" si="76"/>
        <v>0</v>
      </c>
      <c r="H393" s="3">
        <f t="shared" si="77"/>
        <v>0</v>
      </c>
      <c r="I393" s="3">
        <f t="shared" si="78"/>
        <v>0</v>
      </c>
      <c r="J393" s="5">
        <f t="shared" si="69"/>
        <v>0.95409987420647102</v>
      </c>
      <c r="K393" s="5">
        <f t="shared" si="70"/>
        <v>0</v>
      </c>
      <c r="L393" s="5">
        <f t="shared" si="71"/>
        <v>0</v>
      </c>
      <c r="M393" s="5">
        <f t="shared" si="72"/>
        <v>0</v>
      </c>
      <c r="N393" s="5">
        <f t="shared" si="73"/>
        <v>-0.95409987420647102</v>
      </c>
    </row>
    <row r="394" spans="1:14" x14ac:dyDescent="0.2">
      <c r="A394" s="1">
        <f t="shared" si="79"/>
        <v>392</v>
      </c>
      <c r="B394" s="1">
        <v>4.7787999999999997E-2</v>
      </c>
      <c r="C394" s="1">
        <v>0</v>
      </c>
      <c r="D394" s="1">
        <v>0</v>
      </c>
      <c r="E394" s="1">
        <f t="shared" si="74"/>
        <v>0</v>
      </c>
      <c r="F394" s="3">
        <f t="shared" si="75"/>
        <v>3.1951382978723394E-2</v>
      </c>
      <c r="G394" s="3">
        <f t="shared" si="76"/>
        <v>0</v>
      </c>
      <c r="H394" s="3">
        <f t="shared" si="77"/>
        <v>0</v>
      </c>
      <c r="I394" s="3">
        <f t="shared" si="78"/>
        <v>0</v>
      </c>
      <c r="J394" s="5">
        <f t="shared" si="69"/>
        <v>0.9536001233901652</v>
      </c>
      <c r="K394" s="5">
        <f t="shared" si="70"/>
        <v>0</v>
      </c>
      <c r="L394" s="5">
        <f t="shared" si="71"/>
        <v>0</v>
      </c>
      <c r="M394" s="5">
        <f t="shared" si="72"/>
        <v>0</v>
      </c>
      <c r="N394" s="5">
        <f t="shared" si="73"/>
        <v>-0.9536001233901652</v>
      </c>
    </row>
    <row r="395" spans="1:14" x14ac:dyDescent="0.2">
      <c r="A395" s="1">
        <f t="shared" si="79"/>
        <v>393</v>
      </c>
      <c r="B395" s="1">
        <v>4.7978E-2</v>
      </c>
      <c r="C395" s="1">
        <v>0</v>
      </c>
      <c r="D395" s="1">
        <v>0</v>
      </c>
      <c r="E395" s="1">
        <f t="shared" si="74"/>
        <v>0</v>
      </c>
      <c r="F395" s="3">
        <f t="shared" si="75"/>
        <v>3.2011404255319148E-2</v>
      </c>
      <c r="G395" s="3">
        <f t="shared" si="76"/>
        <v>0</v>
      </c>
      <c r="H395" s="3">
        <f t="shared" si="77"/>
        <v>0</v>
      </c>
      <c r="I395" s="3">
        <f t="shared" si="78"/>
        <v>0</v>
      </c>
      <c r="J395" s="5">
        <f t="shared" si="69"/>
        <v>0.95539147923870105</v>
      </c>
      <c r="K395" s="5">
        <f t="shared" si="70"/>
        <v>0</v>
      </c>
      <c r="L395" s="5">
        <f t="shared" si="71"/>
        <v>0</v>
      </c>
      <c r="M395" s="5">
        <f t="shared" si="72"/>
        <v>0</v>
      </c>
      <c r="N395" s="5">
        <f t="shared" si="73"/>
        <v>-0.95539147923870105</v>
      </c>
    </row>
    <row r="396" spans="1:14" x14ac:dyDescent="0.2">
      <c r="A396" s="1">
        <f t="shared" si="79"/>
        <v>394</v>
      </c>
      <c r="B396" s="1">
        <v>4.9248E-2</v>
      </c>
      <c r="C396" s="1">
        <v>0</v>
      </c>
      <c r="D396" s="1">
        <v>0</v>
      </c>
      <c r="E396" s="1">
        <f t="shared" si="74"/>
        <v>0</v>
      </c>
      <c r="F396" s="3">
        <f t="shared" si="75"/>
        <v>3.2034723404255318E-2</v>
      </c>
      <c r="G396" s="3">
        <f t="shared" si="76"/>
        <v>0</v>
      </c>
      <c r="H396" s="3">
        <f t="shared" si="77"/>
        <v>0</v>
      </c>
      <c r="I396" s="3">
        <f t="shared" si="78"/>
        <v>0</v>
      </c>
      <c r="J396" s="5">
        <f t="shared" si="69"/>
        <v>0.95608744733866391</v>
      </c>
      <c r="K396" s="5">
        <f t="shared" si="70"/>
        <v>0</v>
      </c>
      <c r="L396" s="5">
        <f t="shared" si="71"/>
        <v>0</v>
      </c>
      <c r="M396" s="5">
        <f t="shared" si="72"/>
        <v>0</v>
      </c>
      <c r="N396" s="5">
        <f t="shared" si="73"/>
        <v>-0.95608744733866391</v>
      </c>
    </row>
    <row r="397" spans="1:14" x14ac:dyDescent="0.2">
      <c r="A397" s="1">
        <f t="shared" si="79"/>
        <v>395</v>
      </c>
      <c r="B397" s="1">
        <v>4.7725999999999998E-2</v>
      </c>
      <c r="C397" s="1">
        <v>0</v>
      </c>
      <c r="D397" s="1">
        <v>0</v>
      </c>
      <c r="E397" s="1">
        <f t="shared" si="74"/>
        <v>0</v>
      </c>
      <c r="F397" s="3">
        <f t="shared" si="75"/>
        <v>3.1972638297872336E-2</v>
      </c>
      <c r="G397" s="3">
        <f t="shared" si="76"/>
        <v>0</v>
      </c>
      <c r="H397" s="3">
        <f t="shared" si="77"/>
        <v>0</v>
      </c>
      <c r="I397" s="3">
        <f t="shared" si="78"/>
        <v>0</v>
      </c>
      <c r="J397" s="5">
        <f t="shared" si="69"/>
        <v>0.95423449577325192</v>
      </c>
      <c r="K397" s="5">
        <f t="shared" si="70"/>
        <v>0</v>
      </c>
      <c r="L397" s="5">
        <f t="shared" si="71"/>
        <v>0</v>
      </c>
      <c r="M397" s="5">
        <f t="shared" si="72"/>
        <v>0</v>
      </c>
      <c r="N397" s="5">
        <f t="shared" si="73"/>
        <v>-0.95423449577325192</v>
      </c>
    </row>
    <row r="398" spans="1:14" x14ac:dyDescent="0.2">
      <c r="A398" s="1">
        <f t="shared" si="79"/>
        <v>396</v>
      </c>
      <c r="B398" s="1">
        <v>4.4193000000000003E-2</v>
      </c>
      <c r="C398" s="1">
        <v>0</v>
      </c>
      <c r="D398" s="1">
        <v>0</v>
      </c>
      <c r="E398" s="1">
        <f t="shared" si="74"/>
        <v>0</v>
      </c>
      <c r="F398" s="3">
        <f t="shared" si="75"/>
        <v>3.1928212765957448E-2</v>
      </c>
      <c r="G398" s="3">
        <f t="shared" si="76"/>
        <v>0</v>
      </c>
      <c r="H398" s="3">
        <f t="shared" si="77"/>
        <v>0</v>
      </c>
      <c r="I398" s="3">
        <f t="shared" si="78"/>
        <v>0</v>
      </c>
      <c r="J398" s="5">
        <f t="shared" si="69"/>
        <v>0.95290860034193614</v>
      </c>
      <c r="K398" s="5">
        <f t="shared" si="70"/>
        <v>0</v>
      </c>
      <c r="L398" s="5">
        <f t="shared" si="71"/>
        <v>0</v>
      </c>
      <c r="M398" s="5">
        <f t="shared" si="72"/>
        <v>0</v>
      </c>
      <c r="N398" s="5">
        <f t="shared" si="73"/>
        <v>-0.95290860034193614</v>
      </c>
    </row>
    <row r="399" spans="1:14" x14ac:dyDescent="0.2">
      <c r="A399" s="1">
        <f t="shared" si="79"/>
        <v>397</v>
      </c>
      <c r="B399" s="1">
        <v>4.2658000000000001E-2</v>
      </c>
      <c r="C399" s="1">
        <v>0</v>
      </c>
      <c r="D399" s="1">
        <v>0</v>
      </c>
      <c r="E399" s="1">
        <f t="shared" si="74"/>
        <v>0</v>
      </c>
      <c r="F399" s="3">
        <f t="shared" si="75"/>
        <v>3.1970255319148939E-2</v>
      </c>
      <c r="G399" s="3">
        <f t="shared" si="76"/>
        <v>0</v>
      </c>
      <c r="H399" s="3">
        <f t="shared" si="77"/>
        <v>0</v>
      </c>
      <c r="I399" s="3">
        <f t="shared" si="78"/>
        <v>0</v>
      </c>
      <c r="J399" s="5">
        <f t="shared" si="69"/>
        <v>0.95416337494551873</v>
      </c>
      <c r="K399" s="5">
        <f t="shared" si="70"/>
        <v>0</v>
      </c>
      <c r="L399" s="5">
        <f t="shared" si="71"/>
        <v>0</v>
      </c>
      <c r="M399" s="5">
        <f t="shared" si="72"/>
        <v>0</v>
      </c>
      <c r="N399" s="5">
        <f t="shared" si="73"/>
        <v>-0.95416337494551873</v>
      </c>
    </row>
    <row r="400" spans="1:14" x14ac:dyDescent="0.2">
      <c r="A400" s="1">
        <f t="shared" si="79"/>
        <v>398</v>
      </c>
      <c r="B400" s="1">
        <v>4.3147999999999999E-2</v>
      </c>
      <c r="C400" s="1">
        <v>0</v>
      </c>
      <c r="D400" s="1">
        <v>0</v>
      </c>
      <c r="E400" s="1">
        <f t="shared" si="74"/>
        <v>0</v>
      </c>
      <c r="F400" s="3">
        <f t="shared" si="75"/>
        <v>3.2009957446808512E-2</v>
      </c>
      <c r="G400" s="3">
        <f t="shared" si="76"/>
        <v>0</v>
      </c>
      <c r="H400" s="3">
        <f t="shared" si="77"/>
        <v>0</v>
      </c>
      <c r="I400" s="3">
        <f t="shared" si="78"/>
        <v>0</v>
      </c>
      <c r="J400" s="5">
        <f t="shared" si="69"/>
        <v>0.95534829873614879</v>
      </c>
      <c r="K400" s="5">
        <f t="shared" si="70"/>
        <v>0</v>
      </c>
      <c r="L400" s="5">
        <f t="shared" si="71"/>
        <v>0</v>
      </c>
      <c r="M400" s="5">
        <f t="shared" si="72"/>
        <v>0</v>
      </c>
      <c r="N400" s="5">
        <f t="shared" si="73"/>
        <v>-0.95534829873614879</v>
      </c>
    </row>
    <row r="401" spans="1:14" x14ac:dyDescent="0.2">
      <c r="A401" s="1">
        <f t="shared" si="79"/>
        <v>399</v>
      </c>
      <c r="B401" s="1">
        <v>4.1700000000000001E-2</v>
      </c>
      <c r="C401" s="1">
        <v>0</v>
      </c>
      <c r="D401" s="1">
        <v>0</v>
      </c>
      <c r="E401" s="1">
        <f t="shared" si="74"/>
        <v>0</v>
      </c>
      <c r="F401" s="3">
        <f t="shared" si="75"/>
        <v>3.1961531914893614E-2</v>
      </c>
      <c r="G401" s="3">
        <f t="shared" si="76"/>
        <v>0</v>
      </c>
      <c r="H401" s="3">
        <f t="shared" si="77"/>
        <v>0</v>
      </c>
      <c r="I401" s="3">
        <f t="shared" si="78"/>
        <v>0</v>
      </c>
      <c r="J401" s="5">
        <f t="shared" si="69"/>
        <v>0.95390302191542298</v>
      </c>
      <c r="K401" s="5">
        <f t="shared" si="70"/>
        <v>0</v>
      </c>
      <c r="L401" s="5">
        <f t="shared" si="71"/>
        <v>0</v>
      </c>
      <c r="M401" s="5">
        <f t="shared" si="72"/>
        <v>0</v>
      </c>
      <c r="N401" s="5">
        <f t="shared" si="73"/>
        <v>-0.95390302191542298</v>
      </c>
    </row>
    <row r="402" spans="1:14" x14ac:dyDescent="0.2">
      <c r="A402" s="1">
        <f t="shared" si="79"/>
        <v>400</v>
      </c>
      <c r="B402" s="1">
        <v>3.7517000000000002E-2</v>
      </c>
      <c r="C402" s="1">
        <v>0</v>
      </c>
      <c r="D402" s="1">
        <v>0</v>
      </c>
      <c r="E402" s="1">
        <f t="shared" si="74"/>
        <v>0</v>
      </c>
      <c r="F402" s="3">
        <f t="shared" si="75"/>
        <v>3.1896319148936175E-2</v>
      </c>
      <c r="G402" s="3">
        <f t="shared" si="76"/>
        <v>0</v>
      </c>
      <c r="H402" s="3">
        <f t="shared" si="77"/>
        <v>0</v>
      </c>
      <c r="I402" s="3">
        <f t="shared" si="78"/>
        <v>0</v>
      </c>
      <c r="J402" s="5">
        <f t="shared" si="69"/>
        <v>0.95195672426361122</v>
      </c>
      <c r="K402" s="5">
        <f t="shared" si="70"/>
        <v>0</v>
      </c>
      <c r="L402" s="5">
        <f t="shared" si="71"/>
        <v>0</v>
      </c>
      <c r="M402" s="5">
        <f t="shared" si="72"/>
        <v>0</v>
      </c>
      <c r="N402" s="5">
        <f t="shared" si="73"/>
        <v>-0.95195672426361122</v>
      </c>
    </row>
    <row r="403" spans="1:14" x14ac:dyDescent="0.2">
      <c r="A403" s="1">
        <f t="shared" si="79"/>
        <v>401</v>
      </c>
      <c r="B403" s="1">
        <v>3.4391999999999999E-2</v>
      </c>
      <c r="C403" s="1">
        <v>0</v>
      </c>
      <c r="D403" s="1">
        <v>0</v>
      </c>
      <c r="E403" s="1">
        <f t="shared" si="74"/>
        <v>0</v>
      </c>
      <c r="F403" s="3">
        <f t="shared" si="75"/>
        <v>3.191368085106383E-2</v>
      </c>
      <c r="G403" s="3">
        <f t="shared" si="76"/>
        <v>0</v>
      </c>
      <c r="H403" s="3">
        <f t="shared" si="77"/>
        <v>0</v>
      </c>
      <c r="I403" s="3">
        <f t="shared" si="78"/>
        <v>0</v>
      </c>
      <c r="J403" s="5">
        <f t="shared" si="69"/>
        <v>0.95247489029424026</v>
      </c>
      <c r="K403" s="5">
        <f t="shared" si="70"/>
        <v>0</v>
      </c>
      <c r="L403" s="5">
        <f t="shared" si="71"/>
        <v>0</v>
      </c>
      <c r="M403" s="5">
        <f t="shared" si="72"/>
        <v>0</v>
      </c>
      <c r="N403" s="5">
        <f t="shared" si="73"/>
        <v>-0.95247489029424026</v>
      </c>
    </row>
    <row r="404" spans="1:14" x14ac:dyDescent="0.2">
      <c r="A404" s="1">
        <f t="shared" si="79"/>
        <v>402</v>
      </c>
      <c r="B404" s="1">
        <v>3.3884999999999998E-2</v>
      </c>
      <c r="C404" s="1">
        <v>0</v>
      </c>
      <c r="D404" s="1">
        <v>0</v>
      </c>
      <c r="E404" s="1">
        <f t="shared" si="74"/>
        <v>0</v>
      </c>
      <c r="F404" s="3">
        <f t="shared" si="75"/>
        <v>3.1962489361702123E-2</v>
      </c>
      <c r="G404" s="3">
        <f t="shared" si="76"/>
        <v>0</v>
      </c>
      <c r="H404" s="3">
        <f t="shared" si="77"/>
        <v>0</v>
      </c>
      <c r="I404" s="3">
        <f t="shared" si="78"/>
        <v>0</v>
      </c>
      <c r="J404" s="5">
        <f t="shared" si="69"/>
        <v>0.95393159724799437</v>
      </c>
      <c r="K404" s="5">
        <f t="shared" si="70"/>
        <v>0</v>
      </c>
      <c r="L404" s="5">
        <f t="shared" si="71"/>
        <v>0</v>
      </c>
      <c r="M404" s="5">
        <f t="shared" si="72"/>
        <v>0</v>
      </c>
      <c r="N404" s="5">
        <f t="shared" si="73"/>
        <v>-0.95393159724799437</v>
      </c>
    </row>
    <row r="405" spans="1:14" x14ac:dyDescent="0.2">
      <c r="A405" s="1">
        <f t="shared" si="79"/>
        <v>403</v>
      </c>
      <c r="B405" s="1">
        <v>3.2552999999999999E-2</v>
      </c>
      <c r="C405" s="1">
        <v>0</v>
      </c>
      <c r="D405" s="1">
        <v>0</v>
      </c>
      <c r="E405" s="1">
        <f t="shared" si="74"/>
        <v>0</v>
      </c>
      <c r="F405" s="3">
        <f t="shared" si="75"/>
        <v>3.1933978723404255E-2</v>
      </c>
      <c r="G405" s="3">
        <f t="shared" si="76"/>
        <v>0</v>
      </c>
      <c r="H405" s="3">
        <f t="shared" si="77"/>
        <v>0</v>
      </c>
      <c r="I405" s="3">
        <f t="shared" si="78"/>
        <v>0</v>
      </c>
      <c r="J405" s="5">
        <f t="shared" si="69"/>
        <v>0.95308068734475537</v>
      </c>
      <c r="K405" s="5">
        <f t="shared" si="70"/>
        <v>0</v>
      </c>
      <c r="L405" s="5">
        <f t="shared" si="71"/>
        <v>0</v>
      </c>
      <c r="M405" s="5">
        <f t="shared" si="72"/>
        <v>0</v>
      </c>
      <c r="N405" s="5">
        <f t="shared" si="73"/>
        <v>-0.95308068734475537</v>
      </c>
    </row>
    <row r="406" spans="1:14" x14ac:dyDescent="0.2">
      <c r="A406" s="1">
        <f t="shared" si="79"/>
        <v>404</v>
      </c>
      <c r="B406" s="1">
        <v>2.8188000000000001E-2</v>
      </c>
      <c r="C406" s="1">
        <v>0</v>
      </c>
      <c r="D406" s="1">
        <v>0</v>
      </c>
      <c r="E406" s="1">
        <f t="shared" si="74"/>
        <v>0</v>
      </c>
      <c r="F406" s="3">
        <f t="shared" si="75"/>
        <v>3.1857617021276589E-2</v>
      </c>
      <c r="G406" s="3">
        <f t="shared" si="76"/>
        <v>0</v>
      </c>
      <c r="H406" s="3">
        <f t="shared" si="77"/>
        <v>0</v>
      </c>
      <c r="I406" s="3">
        <f t="shared" si="78"/>
        <v>0</v>
      </c>
      <c r="J406" s="5">
        <f t="shared" si="69"/>
        <v>0.95080164582033322</v>
      </c>
      <c r="K406" s="5">
        <f t="shared" si="70"/>
        <v>0</v>
      </c>
      <c r="L406" s="5">
        <f t="shared" si="71"/>
        <v>0</v>
      </c>
      <c r="M406" s="5">
        <f t="shared" si="72"/>
        <v>0</v>
      </c>
      <c r="N406" s="5">
        <f t="shared" si="73"/>
        <v>-0.95080164582033322</v>
      </c>
    </row>
    <row r="407" spans="1:14" x14ac:dyDescent="0.2">
      <c r="A407" s="1">
        <f t="shared" si="79"/>
        <v>405</v>
      </c>
      <c r="B407" s="1">
        <v>2.3793000000000002E-2</v>
      </c>
      <c r="C407" s="1">
        <v>0</v>
      </c>
      <c r="D407" s="1">
        <v>0</v>
      </c>
      <c r="E407" s="1">
        <f t="shared" si="74"/>
        <v>0</v>
      </c>
      <c r="F407" s="3">
        <f t="shared" si="75"/>
        <v>3.1847361702127659E-2</v>
      </c>
      <c r="G407" s="3">
        <f t="shared" si="76"/>
        <v>0</v>
      </c>
      <c r="H407" s="3">
        <f t="shared" si="77"/>
        <v>0</v>
      </c>
      <c r="I407" s="3">
        <f t="shared" si="78"/>
        <v>0</v>
      </c>
      <c r="J407" s="5">
        <f t="shared" si="69"/>
        <v>0.95049557225812342</v>
      </c>
      <c r="K407" s="5">
        <f t="shared" si="70"/>
        <v>0</v>
      </c>
      <c r="L407" s="5">
        <f t="shared" si="71"/>
        <v>0</v>
      </c>
      <c r="M407" s="5">
        <f t="shared" si="72"/>
        <v>0</v>
      </c>
      <c r="N407" s="5">
        <f t="shared" si="73"/>
        <v>-0.95049557225812342</v>
      </c>
    </row>
    <row r="408" spans="1:14" x14ac:dyDescent="0.2">
      <c r="A408" s="1">
        <f t="shared" si="79"/>
        <v>406</v>
      </c>
      <c r="B408" s="1">
        <v>2.2176000000000001E-2</v>
      </c>
      <c r="C408" s="1">
        <v>0</v>
      </c>
      <c r="D408" s="1">
        <v>0</v>
      </c>
      <c r="E408" s="1">
        <f t="shared" si="74"/>
        <v>0</v>
      </c>
      <c r="F408" s="3">
        <f t="shared" si="75"/>
        <v>3.1896510638297876E-2</v>
      </c>
      <c r="G408" s="3">
        <f t="shared" si="76"/>
        <v>0</v>
      </c>
      <c r="H408" s="3">
        <f t="shared" si="77"/>
        <v>0</v>
      </c>
      <c r="I408" s="3">
        <f t="shared" si="78"/>
        <v>0</v>
      </c>
      <c r="J408" s="5">
        <f t="shared" si="69"/>
        <v>0.95196243933012548</v>
      </c>
      <c r="K408" s="5">
        <f t="shared" si="70"/>
        <v>0</v>
      </c>
      <c r="L408" s="5">
        <f t="shared" si="71"/>
        <v>0</v>
      </c>
      <c r="M408" s="5">
        <f t="shared" si="72"/>
        <v>0</v>
      </c>
      <c r="N408" s="5">
        <f t="shared" si="73"/>
        <v>-0.95196243933012548</v>
      </c>
    </row>
    <row r="409" spans="1:14" x14ac:dyDescent="0.2">
      <c r="A409" s="1">
        <f t="shared" si="79"/>
        <v>407</v>
      </c>
      <c r="B409" s="1">
        <v>2.0933E-2</v>
      </c>
      <c r="C409" s="1">
        <v>0</v>
      </c>
      <c r="D409" s="1">
        <v>0</v>
      </c>
      <c r="E409" s="1">
        <f t="shared" si="74"/>
        <v>0</v>
      </c>
      <c r="F409" s="3">
        <f t="shared" si="75"/>
        <v>3.1890659574468086E-2</v>
      </c>
      <c r="G409" s="3">
        <f t="shared" si="76"/>
        <v>0</v>
      </c>
      <c r="H409" s="3">
        <f t="shared" si="77"/>
        <v>0</v>
      </c>
      <c r="I409" s="3">
        <f t="shared" si="78"/>
        <v>0</v>
      </c>
      <c r="J409" s="5">
        <f t="shared" si="69"/>
        <v>0.95178781229774423</v>
      </c>
      <c r="K409" s="5">
        <f t="shared" si="70"/>
        <v>0</v>
      </c>
      <c r="L409" s="5">
        <f t="shared" si="71"/>
        <v>0</v>
      </c>
      <c r="M409" s="5">
        <f t="shared" si="72"/>
        <v>0</v>
      </c>
      <c r="N409" s="5">
        <f t="shared" si="73"/>
        <v>-0.95178781229774423</v>
      </c>
    </row>
    <row r="410" spans="1:14" x14ac:dyDescent="0.2">
      <c r="A410" s="1">
        <f t="shared" si="79"/>
        <v>408</v>
      </c>
      <c r="B410" s="1">
        <v>1.6823999999999999E-2</v>
      </c>
      <c r="C410" s="1">
        <v>0</v>
      </c>
      <c r="D410" s="1">
        <v>0</v>
      </c>
      <c r="E410" s="1">
        <f t="shared" si="74"/>
        <v>0</v>
      </c>
      <c r="F410" s="3">
        <f t="shared" si="75"/>
        <v>3.1813978723404253E-2</v>
      </c>
      <c r="G410" s="3">
        <f t="shared" si="76"/>
        <v>0</v>
      </c>
      <c r="H410" s="3">
        <f t="shared" si="77"/>
        <v>0</v>
      </c>
      <c r="I410" s="3">
        <f t="shared" si="78"/>
        <v>0</v>
      </c>
      <c r="J410" s="5">
        <f t="shared" si="69"/>
        <v>0.94949924566246502</v>
      </c>
      <c r="K410" s="5">
        <f t="shared" si="70"/>
        <v>0</v>
      </c>
      <c r="L410" s="5">
        <f t="shared" si="71"/>
        <v>0</v>
      </c>
      <c r="M410" s="5">
        <f t="shared" si="72"/>
        <v>0</v>
      </c>
      <c r="N410" s="5">
        <f t="shared" si="73"/>
        <v>-0.94949924566246502</v>
      </c>
    </row>
    <row r="411" spans="1:14" x14ac:dyDescent="0.2">
      <c r="A411" s="1">
        <f t="shared" si="79"/>
        <v>409</v>
      </c>
      <c r="B411" s="1">
        <v>1.1619000000000001E-2</v>
      </c>
      <c r="C411" s="1">
        <v>0</v>
      </c>
      <c r="D411" s="1">
        <v>0</v>
      </c>
      <c r="E411" s="1">
        <f t="shared" si="74"/>
        <v>0</v>
      </c>
      <c r="F411" s="3">
        <f t="shared" si="75"/>
        <v>3.1777148936170209E-2</v>
      </c>
      <c r="G411" s="3">
        <f t="shared" si="76"/>
        <v>0</v>
      </c>
      <c r="H411" s="3">
        <f t="shared" si="77"/>
        <v>0</v>
      </c>
      <c r="I411" s="3">
        <f t="shared" si="78"/>
        <v>0</v>
      </c>
      <c r="J411" s="5">
        <f t="shared" si="69"/>
        <v>0.94840004786954923</v>
      </c>
      <c r="K411" s="5">
        <f t="shared" si="70"/>
        <v>0</v>
      </c>
      <c r="L411" s="5">
        <f t="shared" si="71"/>
        <v>0</v>
      </c>
      <c r="M411" s="5">
        <f t="shared" si="72"/>
        <v>0</v>
      </c>
      <c r="N411" s="5">
        <f t="shared" si="73"/>
        <v>-0.94840004786954923</v>
      </c>
    </row>
    <row r="412" spans="1:14" x14ac:dyDescent="0.2">
      <c r="A412" s="1">
        <f t="shared" si="79"/>
        <v>410</v>
      </c>
      <c r="B412" s="1">
        <v>8.9149999999999993E-3</v>
      </c>
      <c r="C412" s="1">
        <v>0</v>
      </c>
      <c r="D412" s="1">
        <v>0</v>
      </c>
      <c r="E412" s="1">
        <f t="shared" si="74"/>
        <v>0</v>
      </c>
      <c r="F412" s="3">
        <f t="shared" si="75"/>
        <v>3.181785106382979E-2</v>
      </c>
      <c r="G412" s="3">
        <f t="shared" si="76"/>
        <v>0</v>
      </c>
      <c r="H412" s="3">
        <f t="shared" si="77"/>
        <v>0</v>
      </c>
      <c r="I412" s="3">
        <f t="shared" si="78"/>
        <v>0</v>
      </c>
      <c r="J412" s="5">
        <f t="shared" si="69"/>
        <v>0.94961481700753192</v>
      </c>
      <c r="K412" s="5">
        <f t="shared" si="70"/>
        <v>0</v>
      </c>
      <c r="L412" s="5">
        <f t="shared" si="71"/>
        <v>0</v>
      </c>
      <c r="M412" s="5">
        <f t="shared" si="72"/>
        <v>0</v>
      </c>
      <c r="N412" s="5">
        <f t="shared" si="73"/>
        <v>-0.94961481700753192</v>
      </c>
    </row>
    <row r="413" spans="1:14" x14ac:dyDescent="0.2">
      <c r="A413" s="1">
        <f t="shared" si="79"/>
        <v>411</v>
      </c>
      <c r="B413" s="1">
        <v>7.6870000000000003E-3</v>
      </c>
      <c r="C413" s="1">
        <v>0</v>
      </c>
      <c r="D413" s="1">
        <v>0</v>
      </c>
      <c r="E413" s="1">
        <f t="shared" si="74"/>
        <v>0</v>
      </c>
      <c r="F413" s="3">
        <f t="shared" si="75"/>
        <v>3.1833680851063834E-2</v>
      </c>
      <c r="G413" s="3">
        <f t="shared" si="76"/>
        <v>0</v>
      </c>
      <c r="H413" s="3">
        <f t="shared" si="77"/>
        <v>0</v>
      </c>
      <c r="I413" s="3">
        <f t="shared" si="78"/>
        <v>0</v>
      </c>
      <c r="J413" s="5">
        <f t="shared" si="69"/>
        <v>0.95008726250604691</v>
      </c>
      <c r="K413" s="5">
        <f t="shared" si="70"/>
        <v>0</v>
      </c>
      <c r="L413" s="5">
        <f t="shared" si="71"/>
        <v>0</v>
      </c>
      <c r="M413" s="5">
        <f t="shared" si="72"/>
        <v>0</v>
      </c>
      <c r="N413" s="5">
        <f t="shared" si="73"/>
        <v>-0.95008726250604691</v>
      </c>
    </row>
    <row r="414" spans="1:14" x14ac:dyDescent="0.2">
      <c r="A414" s="1">
        <f t="shared" si="79"/>
        <v>412</v>
      </c>
      <c r="B414" s="1">
        <v>4.1879999999999999E-3</v>
      </c>
      <c r="C414" s="1">
        <v>0</v>
      </c>
      <c r="D414" s="1">
        <v>0</v>
      </c>
      <c r="E414" s="1">
        <f t="shared" si="74"/>
        <v>0</v>
      </c>
      <c r="F414" s="3">
        <f t="shared" si="75"/>
        <v>3.1767148936170213E-2</v>
      </c>
      <c r="G414" s="3">
        <f t="shared" si="76"/>
        <v>0</v>
      </c>
      <c r="H414" s="3">
        <f t="shared" si="77"/>
        <v>0</v>
      </c>
      <c r="I414" s="3">
        <f t="shared" si="78"/>
        <v>0</v>
      </c>
      <c r="J414" s="5">
        <f t="shared" si="69"/>
        <v>0.94810159439602515</v>
      </c>
      <c r="K414" s="5">
        <f t="shared" si="70"/>
        <v>0</v>
      </c>
      <c r="L414" s="5">
        <f t="shared" si="71"/>
        <v>0</v>
      </c>
      <c r="M414" s="5">
        <f t="shared" si="72"/>
        <v>0</v>
      </c>
      <c r="N414" s="5">
        <f t="shared" si="73"/>
        <v>-0.94810159439602515</v>
      </c>
    </row>
    <row r="415" spans="1:14" x14ac:dyDescent="0.2">
      <c r="A415" s="1">
        <f t="shared" si="79"/>
        <v>413</v>
      </c>
      <c r="B415" s="1">
        <v>1.2769999999999999E-3</v>
      </c>
      <c r="C415" s="1">
        <v>0</v>
      </c>
      <c r="D415" s="1">
        <v>0</v>
      </c>
      <c r="E415" s="1">
        <f t="shared" si="74"/>
        <v>0</v>
      </c>
      <c r="F415" s="3">
        <f t="shared" si="75"/>
        <v>3.1708765957446802E-2</v>
      </c>
      <c r="G415" s="3">
        <f t="shared" si="76"/>
        <v>0</v>
      </c>
      <c r="H415" s="3">
        <f t="shared" si="77"/>
        <v>0</v>
      </c>
      <c r="I415" s="3">
        <f t="shared" si="78"/>
        <v>0</v>
      </c>
      <c r="J415" s="5">
        <f t="shared" si="69"/>
        <v>0.94635913411655614</v>
      </c>
      <c r="K415" s="5">
        <f t="shared" si="70"/>
        <v>0</v>
      </c>
      <c r="L415" s="5">
        <f t="shared" si="71"/>
        <v>0</v>
      </c>
      <c r="M415" s="5">
        <f t="shared" si="72"/>
        <v>0</v>
      </c>
      <c r="N415" s="5">
        <f t="shared" si="73"/>
        <v>-0.94635913411655614</v>
      </c>
    </row>
    <row r="416" spans="1:14" x14ac:dyDescent="0.2">
      <c r="A416" s="1">
        <f t="shared" si="79"/>
        <v>414</v>
      </c>
      <c r="B416" s="1">
        <v>4.8999999999999998E-3</v>
      </c>
      <c r="C416" s="1">
        <v>0</v>
      </c>
      <c r="D416" s="1">
        <v>0</v>
      </c>
      <c r="E416" s="1">
        <f t="shared" si="74"/>
        <v>0</v>
      </c>
      <c r="F416" s="3">
        <f t="shared" si="75"/>
        <v>3.168387234042553E-2</v>
      </c>
      <c r="G416" s="3">
        <f t="shared" si="76"/>
        <v>0</v>
      </c>
      <c r="H416" s="3">
        <f t="shared" si="77"/>
        <v>0</v>
      </c>
      <c r="I416" s="3">
        <f t="shared" si="78"/>
        <v>0</v>
      </c>
      <c r="J416" s="5">
        <f t="shared" si="69"/>
        <v>0.94561617546969812</v>
      </c>
      <c r="K416" s="5">
        <f t="shared" si="70"/>
        <v>0</v>
      </c>
      <c r="L416" s="5">
        <f t="shared" si="71"/>
        <v>0</v>
      </c>
      <c r="M416" s="5">
        <f t="shared" si="72"/>
        <v>0</v>
      </c>
      <c r="N416" s="5">
        <f t="shared" si="73"/>
        <v>-0.94561617546969812</v>
      </c>
    </row>
    <row r="417" spans="1:14" x14ac:dyDescent="0.2">
      <c r="A417" s="1">
        <f t="shared" si="79"/>
        <v>415</v>
      </c>
      <c r="B417" s="1">
        <v>6.2040000000000003E-3</v>
      </c>
      <c r="C417" s="1">
        <v>0</v>
      </c>
      <c r="D417" s="1">
        <v>0</v>
      </c>
      <c r="E417" s="1">
        <f t="shared" si="74"/>
        <v>0</v>
      </c>
      <c r="F417" s="3">
        <f t="shared" si="75"/>
        <v>3.1650723404255315E-2</v>
      </c>
      <c r="G417" s="3">
        <f t="shared" si="76"/>
        <v>0</v>
      </c>
      <c r="H417" s="3">
        <f t="shared" si="77"/>
        <v>0</v>
      </c>
      <c r="I417" s="3">
        <f t="shared" si="78"/>
        <v>0</v>
      </c>
      <c r="J417" s="5">
        <f t="shared" si="69"/>
        <v>0.94462683395533498</v>
      </c>
      <c r="K417" s="5">
        <f t="shared" si="70"/>
        <v>0</v>
      </c>
      <c r="L417" s="5">
        <f t="shared" si="71"/>
        <v>0</v>
      </c>
      <c r="M417" s="5">
        <f t="shared" si="72"/>
        <v>0</v>
      </c>
      <c r="N417" s="5">
        <f t="shared" si="73"/>
        <v>-0.94462683395533498</v>
      </c>
    </row>
    <row r="418" spans="1:14" x14ac:dyDescent="0.2">
      <c r="A418" s="1">
        <f t="shared" si="79"/>
        <v>416</v>
      </c>
      <c r="B418" s="1">
        <v>8.8509999999999995E-3</v>
      </c>
      <c r="C418" s="1">
        <v>0</v>
      </c>
      <c r="D418" s="1">
        <v>0</v>
      </c>
      <c r="E418" s="1">
        <f t="shared" si="74"/>
        <v>0</v>
      </c>
      <c r="F418" s="3">
        <f t="shared" si="75"/>
        <v>3.1698574468085106E-2</v>
      </c>
      <c r="G418" s="3">
        <f t="shared" si="76"/>
        <v>0</v>
      </c>
      <c r="H418" s="3">
        <f t="shared" si="77"/>
        <v>0</v>
      </c>
      <c r="I418" s="3">
        <f t="shared" si="78"/>
        <v>0</v>
      </c>
      <c r="J418" s="5">
        <f t="shared" si="69"/>
        <v>0.9460549655765178</v>
      </c>
      <c r="K418" s="5">
        <f t="shared" si="70"/>
        <v>0</v>
      </c>
      <c r="L418" s="5">
        <f t="shared" si="71"/>
        <v>0</v>
      </c>
      <c r="M418" s="5">
        <f t="shared" si="72"/>
        <v>0</v>
      </c>
      <c r="N418" s="5">
        <f t="shared" si="73"/>
        <v>-0.9460549655765178</v>
      </c>
    </row>
    <row r="419" spans="1:14" x14ac:dyDescent="0.2">
      <c r="A419" s="1">
        <f t="shared" si="79"/>
        <v>417</v>
      </c>
      <c r="B419" s="1">
        <v>1.401E-2</v>
      </c>
      <c r="C419" s="1">
        <v>0</v>
      </c>
      <c r="D419" s="1">
        <v>0</v>
      </c>
      <c r="E419" s="1">
        <f t="shared" si="74"/>
        <v>0</v>
      </c>
      <c r="F419" s="3">
        <f t="shared" si="75"/>
        <v>3.1770382978723408E-2</v>
      </c>
      <c r="G419" s="3">
        <f t="shared" si="76"/>
        <v>0</v>
      </c>
      <c r="H419" s="3">
        <f t="shared" si="77"/>
        <v>0</v>
      </c>
      <c r="I419" s="3">
        <f t="shared" si="78"/>
        <v>0</v>
      </c>
      <c r="J419" s="5">
        <f t="shared" si="69"/>
        <v>0.94819811551937783</v>
      </c>
      <c r="K419" s="5">
        <f t="shared" si="70"/>
        <v>0</v>
      </c>
      <c r="L419" s="5">
        <f t="shared" si="71"/>
        <v>0</v>
      </c>
      <c r="M419" s="5">
        <f t="shared" si="72"/>
        <v>0</v>
      </c>
      <c r="N419" s="5">
        <f t="shared" si="73"/>
        <v>-0.94819811551937783</v>
      </c>
    </row>
    <row r="420" spans="1:14" x14ac:dyDescent="0.2">
      <c r="A420" s="1">
        <f t="shared" si="79"/>
        <v>418</v>
      </c>
      <c r="B420" s="1">
        <v>1.8248E-2</v>
      </c>
      <c r="C420" s="1">
        <v>0</v>
      </c>
      <c r="D420" s="1">
        <v>0</v>
      </c>
      <c r="E420" s="1">
        <f t="shared" si="74"/>
        <v>0</v>
      </c>
      <c r="F420" s="3">
        <f t="shared" si="75"/>
        <v>3.1766063829787229E-2</v>
      </c>
      <c r="G420" s="3">
        <f t="shared" si="76"/>
        <v>0</v>
      </c>
      <c r="H420" s="3">
        <f t="shared" si="77"/>
        <v>0</v>
      </c>
      <c r="I420" s="3">
        <f t="shared" si="78"/>
        <v>0</v>
      </c>
      <c r="J420" s="5">
        <f t="shared" si="69"/>
        <v>0.94806920901911074</v>
      </c>
      <c r="K420" s="5">
        <f t="shared" si="70"/>
        <v>0</v>
      </c>
      <c r="L420" s="5">
        <f t="shared" si="71"/>
        <v>0</v>
      </c>
      <c r="M420" s="5">
        <f t="shared" si="72"/>
        <v>0</v>
      </c>
      <c r="N420" s="5">
        <f t="shared" si="73"/>
        <v>-0.94806920901911074</v>
      </c>
    </row>
    <row r="421" spans="1:14" x14ac:dyDescent="0.2">
      <c r="A421" s="1">
        <f t="shared" si="79"/>
        <v>419</v>
      </c>
      <c r="B421" s="1">
        <v>1.9699000000000001E-2</v>
      </c>
      <c r="C421" s="1">
        <v>0</v>
      </c>
      <c r="D421" s="1">
        <v>0</v>
      </c>
      <c r="E421" s="1">
        <f t="shared" si="74"/>
        <v>0</v>
      </c>
      <c r="F421" s="3">
        <f t="shared" si="75"/>
        <v>3.1722446808510635E-2</v>
      </c>
      <c r="G421" s="3">
        <f t="shared" si="76"/>
        <v>0</v>
      </c>
      <c r="H421" s="3">
        <f t="shared" si="77"/>
        <v>0</v>
      </c>
      <c r="I421" s="3">
        <f t="shared" si="78"/>
        <v>0</v>
      </c>
      <c r="J421" s="5">
        <f t="shared" si="69"/>
        <v>0.94676744386863287</v>
      </c>
      <c r="K421" s="5">
        <f t="shared" si="70"/>
        <v>0</v>
      </c>
      <c r="L421" s="5">
        <f t="shared" si="71"/>
        <v>0</v>
      </c>
      <c r="M421" s="5">
        <f t="shared" si="72"/>
        <v>0</v>
      </c>
      <c r="N421" s="5">
        <f t="shared" si="73"/>
        <v>-0.94676744386863287</v>
      </c>
    </row>
    <row r="422" spans="1:14" x14ac:dyDescent="0.2">
      <c r="A422" s="1">
        <f t="shared" si="79"/>
        <v>420</v>
      </c>
      <c r="B422" s="1">
        <v>2.138E-2</v>
      </c>
      <c r="C422" s="1">
        <v>0</v>
      </c>
      <c r="D422" s="1">
        <v>0</v>
      </c>
      <c r="E422" s="1">
        <f t="shared" si="74"/>
        <v>0</v>
      </c>
      <c r="F422" s="3">
        <f t="shared" si="75"/>
        <v>3.1746106382978721E-2</v>
      </c>
      <c r="G422" s="3">
        <f t="shared" si="76"/>
        <v>0</v>
      </c>
      <c r="H422" s="3">
        <f t="shared" si="77"/>
        <v>0</v>
      </c>
      <c r="I422" s="3">
        <f t="shared" si="78"/>
        <v>0</v>
      </c>
      <c r="J422" s="5">
        <f t="shared" si="69"/>
        <v>0.94747357208684335</v>
      </c>
      <c r="K422" s="5">
        <f t="shared" si="70"/>
        <v>0</v>
      </c>
      <c r="L422" s="5">
        <f t="shared" si="71"/>
        <v>0</v>
      </c>
      <c r="M422" s="5">
        <f t="shared" si="72"/>
        <v>0</v>
      </c>
      <c r="N422" s="5">
        <f t="shared" si="73"/>
        <v>-0.94747357208684335</v>
      </c>
    </row>
    <row r="423" spans="1:14" x14ac:dyDescent="0.2">
      <c r="A423" s="1">
        <f t="shared" si="79"/>
        <v>421</v>
      </c>
      <c r="B423" s="1">
        <v>2.5714000000000001E-2</v>
      </c>
      <c r="C423" s="1">
        <v>0</v>
      </c>
      <c r="D423" s="1">
        <v>0</v>
      </c>
      <c r="E423" s="1">
        <f t="shared" si="74"/>
        <v>0</v>
      </c>
      <c r="F423" s="3">
        <f t="shared" si="75"/>
        <v>3.1821319148936163E-2</v>
      </c>
      <c r="G423" s="3">
        <f t="shared" si="76"/>
        <v>0</v>
      </c>
      <c r="H423" s="3">
        <f t="shared" si="77"/>
        <v>0</v>
      </c>
      <c r="I423" s="3">
        <f t="shared" si="78"/>
        <v>0</v>
      </c>
      <c r="J423" s="5">
        <f t="shared" si="69"/>
        <v>0.94971832321217942</v>
      </c>
      <c r="K423" s="5">
        <f t="shared" si="70"/>
        <v>0</v>
      </c>
      <c r="L423" s="5">
        <f t="shared" si="71"/>
        <v>0</v>
      </c>
      <c r="M423" s="5">
        <f t="shared" si="72"/>
        <v>0</v>
      </c>
      <c r="N423" s="5">
        <f t="shared" si="73"/>
        <v>-0.94971832321217942</v>
      </c>
    </row>
    <row r="424" spans="1:14" x14ac:dyDescent="0.2">
      <c r="A424" s="1">
        <f t="shared" si="79"/>
        <v>422</v>
      </c>
      <c r="B424" s="1">
        <v>3.0157E-2</v>
      </c>
      <c r="C424" s="1">
        <v>0</v>
      </c>
      <c r="D424" s="1">
        <v>0</v>
      </c>
      <c r="E424" s="1">
        <f t="shared" si="74"/>
        <v>0</v>
      </c>
      <c r="F424" s="3">
        <f t="shared" si="75"/>
        <v>3.1838957446808501E-2</v>
      </c>
      <c r="G424" s="3">
        <f t="shared" si="76"/>
        <v>0</v>
      </c>
      <c r="H424" s="3">
        <f t="shared" si="77"/>
        <v>0</v>
      </c>
      <c r="I424" s="3">
        <f t="shared" si="78"/>
        <v>0</v>
      </c>
      <c r="J424" s="5">
        <f t="shared" si="69"/>
        <v>0.95024474433888473</v>
      </c>
      <c r="K424" s="5">
        <f t="shared" si="70"/>
        <v>0</v>
      </c>
      <c r="L424" s="5">
        <f t="shared" si="71"/>
        <v>0</v>
      </c>
      <c r="M424" s="5">
        <f t="shared" si="72"/>
        <v>0</v>
      </c>
      <c r="N424" s="5">
        <f t="shared" si="73"/>
        <v>-0.95024474433888473</v>
      </c>
    </row>
    <row r="425" spans="1:14" x14ac:dyDescent="0.2">
      <c r="A425" s="1">
        <f t="shared" si="79"/>
        <v>423</v>
      </c>
      <c r="B425" s="1">
        <v>3.1778000000000001E-2</v>
      </c>
      <c r="C425" s="1">
        <v>0</v>
      </c>
      <c r="D425" s="1">
        <v>0</v>
      </c>
      <c r="E425" s="1">
        <f t="shared" si="74"/>
        <v>0</v>
      </c>
      <c r="F425" s="3">
        <f t="shared" si="75"/>
        <v>3.1793063829787228E-2</v>
      </c>
      <c r="G425" s="3">
        <f t="shared" si="76"/>
        <v>0</v>
      </c>
      <c r="H425" s="3">
        <f t="shared" si="77"/>
        <v>0</v>
      </c>
      <c r="I425" s="3">
        <f t="shared" si="78"/>
        <v>0</v>
      </c>
      <c r="J425" s="5">
        <f t="shared" si="69"/>
        <v>0.94887503339762602</v>
      </c>
      <c r="K425" s="5">
        <f t="shared" si="70"/>
        <v>0</v>
      </c>
      <c r="L425" s="5">
        <f t="shared" si="71"/>
        <v>0</v>
      </c>
      <c r="M425" s="5">
        <f t="shared" si="72"/>
        <v>0</v>
      </c>
      <c r="N425" s="5">
        <f t="shared" si="73"/>
        <v>-0.94887503339762602</v>
      </c>
    </row>
    <row r="426" spans="1:14" x14ac:dyDescent="0.2">
      <c r="A426" s="1">
        <f t="shared" si="79"/>
        <v>424</v>
      </c>
      <c r="B426" s="1">
        <v>3.2502000000000003E-2</v>
      </c>
      <c r="C426" s="1">
        <v>0</v>
      </c>
      <c r="D426" s="1">
        <v>0</v>
      </c>
      <c r="E426" s="1">
        <f t="shared" si="74"/>
        <v>0</v>
      </c>
      <c r="F426" s="3">
        <f t="shared" si="75"/>
        <v>3.1790744680851059E-2</v>
      </c>
      <c r="G426" s="3">
        <f t="shared" si="76"/>
        <v>0</v>
      </c>
      <c r="H426" s="3">
        <f t="shared" si="77"/>
        <v>0</v>
      </c>
      <c r="I426" s="3">
        <f t="shared" si="78"/>
        <v>0</v>
      </c>
      <c r="J426" s="5">
        <f t="shared" si="69"/>
        <v>0.94880581759206406</v>
      </c>
      <c r="K426" s="5">
        <f t="shared" si="70"/>
        <v>0</v>
      </c>
      <c r="L426" s="5">
        <f t="shared" si="71"/>
        <v>0</v>
      </c>
      <c r="M426" s="5">
        <f t="shared" si="72"/>
        <v>0</v>
      </c>
      <c r="N426" s="5">
        <f t="shared" si="73"/>
        <v>-0.94880581759206406</v>
      </c>
    </row>
    <row r="427" spans="1:14" x14ac:dyDescent="0.2">
      <c r="A427" s="1">
        <f t="shared" si="79"/>
        <v>425</v>
      </c>
      <c r="B427" s="1">
        <v>3.5598999999999999E-2</v>
      </c>
      <c r="C427" s="1">
        <v>0</v>
      </c>
      <c r="D427" s="1">
        <v>0</v>
      </c>
      <c r="E427" s="1">
        <f t="shared" si="74"/>
        <v>0</v>
      </c>
      <c r="F427" s="3">
        <f t="shared" si="75"/>
        <v>3.1858914893617016E-2</v>
      </c>
      <c r="G427" s="3">
        <f t="shared" si="76"/>
        <v>0</v>
      </c>
      <c r="H427" s="3">
        <f t="shared" si="77"/>
        <v>0</v>
      </c>
      <c r="I427" s="3">
        <f t="shared" si="78"/>
        <v>0</v>
      </c>
      <c r="J427" s="5">
        <f t="shared" si="69"/>
        <v>0.95084038127115234</v>
      </c>
      <c r="K427" s="5">
        <f t="shared" si="70"/>
        <v>0</v>
      </c>
      <c r="L427" s="5">
        <f t="shared" si="71"/>
        <v>0</v>
      </c>
      <c r="M427" s="5">
        <f t="shared" si="72"/>
        <v>0</v>
      </c>
      <c r="N427" s="5">
        <f t="shared" si="73"/>
        <v>-0.95084038127115234</v>
      </c>
    </row>
    <row r="428" spans="1:14" x14ac:dyDescent="0.2">
      <c r="A428" s="1">
        <f t="shared" si="79"/>
        <v>426</v>
      </c>
      <c r="B428" s="1">
        <v>3.9780999999999997E-2</v>
      </c>
      <c r="C428" s="1">
        <v>0</v>
      </c>
      <c r="D428" s="1">
        <v>0</v>
      </c>
      <c r="E428" s="1">
        <f t="shared" si="74"/>
        <v>0</v>
      </c>
      <c r="F428" s="3">
        <f t="shared" si="75"/>
        <v>3.1896382978723402E-2</v>
      </c>
      <c r="G428" s="3">
        <f t="shared" si="76"/>
        <v>0</v>
      </c>
      <c r="H428" s="3">
        <f t="shared" si="77"/>
        <v>0</v>
      </c>
      <c r="I428" s="3">
        <f t="shared" si="78"/>
        <v>0</v>
      </c>
      <c r="J428" s="5">
        <f t="shared" si="69"/>
        <v>0.95195862928578245</v>
      </c>
      <c r="K428" s="5">
        <f t="shared" si="70"/>
        <v>0</v>
      </c>
      <c r="L428" s="5">
        <f t="shared" si="71"/>
        <v>0</v>
      </c>
      <c r="M428" s="5">
        <f t="shared" si="72"/>
        <v>0</v>
      </c>
      <c r="N428" s="5">
        <f t="shared" si="73"/>
        <v>-0.95195862928578245</v>
      </c>
    </row>
    <row r="429" spans="1:14" x14ac:dyDescent="0.2">
      <c r="A429" s="1">
        <f t="shared" si="79"/>
        <v>427</v>
      </c>
      <c r="B429" s="1">
        <v>4.1526E-2</v>
      </c>
      <c r="C429" s="1">
        <v>0</v>
      </c>
      <c r="D429" s="1">
        <v>0</v>
      </c>
      <c r="E429" s="1">
        <f t="shared" si="74"/>
        <v>0</v>
      </c>
      <c r="F429" s="3">
        <f t="shared" si="75"/>
        <v>3.1856319148936163E-2</v>
      </c>
      <c r="G429" s="3">
        <f t="shared" si="76"/>
        <v>0</v>
      </c>
      <c r="H429" s="3">
        <f t="shared" si="77"/>
        <v>0</v>
      </c>
      <c r="I429" s="3">
        <f t="shared" si="78"/>
        <v>0</v>
      </c>
      <c r="J429" s="5">
        <f t="shared" si="69"/>
        <v>0.9507629103695141</v>
      </c>
      <c r="K429" s="5">
        <f t="shared" si="70"/>
        <v>0</v>
      </c>
      <c r="L429" s="5">
        <f t="shared" si="71"/>
        <v>0</v>
      </c>
      <c r="M429" s="5">
        <f t="shared" si="72"/>
        <v>0</v>
      </c>
      <c r="N429" s="5">
        <f t="shared" si="73"/>
        <v>-0.9507629103695141</v>
      </c>
    </row>
    <row r="430" spans="1:14" x14ac:dyDescent="0.2">
      <c r="A430" s="1">
        <f t="shared" si="79"/>
        <v>428</v>
      </c>
      <c r="B430" s="1">
        <v>4.1401E-2</v>
      </c>
      <c r="C430" s="1">
        <v>0</v>
      </c>
      <c r="D430" s="1">
        <v>0</v>
      </c>
      <c r="E430" s="1">
        <f t="shared" si="74"/>
        <v>0</v>
      </c>
      <c r="F430" s="3">
        <f t="shared" si="75"/>
        <v>3.1829999999999997E-2</v>
      </c>
      <c r="G430" s="3">
        <f t="shared" si="76"/>
        <v>0</v>
      </c>
      <c r="H430" s="3">
        <f t="shared" si="77"/>
        <v>0</v>
      </c>
      <c r="I430" s="3">
        <f t="shared" si="78"/>
        <v>0</v>
      </c>
      <c r="J430" s="5">
        <f t="shared" si="69"/>
        <v>0.94997740622749416</v>
      </c>
      <c r="K430" s="5">
        <f t="shared" si="70"/>
        <v>0</v>
      </c>
      <c r="L430" s="5">
        <f t="shared" si="71"/>
        <v>0</v>
      </c>
      <c r="M430" s="5">
        <f t="shared" si="72"/>
        <v>0</v>
      </c>
      <c r="N430" s="5">
        <f t="shared" si="73"/>
        <v>-0.94997740622749416</v>
      </c>
    </row>
    <row r="431" spans="1:14" x14ac:dyDescent="0.2">
      <c r="A431" s="1">
        <f t="shared" si="79"/>
        <v>429</v>
      </c>
      <c r="B431" s="1">
        <v>4.2999999999999997E-2</v>
      </c>
      <c r="C431" s="1">
        <v>0</v>
      </c>
      <c r="D431" s="1">
        <v>0</v>
      </c>
      <c r="E431" s="1">
        <f t="shared" si="74"/>
        <v>0</v>
      </c>
      <c r="F431" s="3">
        <f t="shared" si="75"/>
        <v>3.1881851063829784E-2</v>
      </c>
      <c r="G431" s="3">
        <f t="shared" si="76"/>
        <v>0</v>
      </c>
      <c r="H431" s="3">
        <f t="shared" si="77"/>
        <v>0</v>
      </c>
      <c r="I431" s="3">
        <f t="shared" si="78"/>
        <v>0</v>
      </c>
      <c r="J431" s="5">
        <f t="shared" si="69"/>
        <v>0.95152491923808658</v>
      </c>
      <c r="K431" s="5">
        <f t="shared" si="70"/>
        <v>0</v>
      </c>
      <c r="L431" s="5">
        <f t="shared" si="71"/>
        <v>0</v>
      </c>
      <c r="M431" s="5">
        <f t="shared" si="72"/>
        <v>0</v>
      </c>
      <c r="N431" s="5">
        <f t="shared" si="73"/>
        <v>-0.95152491923808658</v>
      </c>
    </row>
    <row r="432" spans="1:14" x14ac:dyDescent="0.2">
      <c r="A432" s="1">
        <f t="shared" si="79"/>
        <v>430</v>
      </c>
      <c r="B432" s="1">
        <v>4.6454000000000002E-2</v>
      </c>
      <c r="C432" s="1">
        <v>0</v>
      </c>
      <c r="D432" s="1">
        <v>0</v>
      </c>
      <c r="E432" s="1">
        <f t="shared" si="74"/>
        <v>0</v>
      </c>
      <c r="F432" s="3">
        <f t="shared" si="75"/>
        <v>3.1933787234042554E-2</v>
      </c>
      <c r="G432" s="3">
        <f t="shared" si="76"/>
        <v>0</v>
      </c>
      <c r="H432" s="3">
        <f t="shared" si="77"/>
        <v>0</v>
      </c>
      <c r="I432" s="3">
        <f t="shared" si="78"/>
        <v>0</v>
      </c>
      <c r="J432" s="5">
        <f t="shared" si="69"/>
        <v>0.95307497227824112</v>
      </c>
      <c r="K432" s="5">
        <f t="shared" si="70"/>
        <v>0</v>
      </c>
      <c r="L432" s="5">
        <f t="shared" si="71"/>
        <v>0</v>
      </c>
      <c r="M432" s="5">
        <f t="shared" si="72"/>
        <v>0</v>
      </c>
      <c r="N432" s="5">
        <f t="shared" si="73"/>
        <v>-0.95307497227824112</v>
      </c>
    </row>
    <row r="433" spans="1:14" x14ac:dyDescent="0.2">
      <c r="A433" s="1">
        <f t="shared" si="79"/>
        <v>431</v>
      </c>
      <c r="B433" s="1">
        <v>4.8204999999999998E-2</v>
      </c>
      <c r="C433" s="1">
        <v>0</v>
      </c>
      <c r="D433" s="1">
        <v>0</v>
      </c>
      <c r="E433" s="1">
        <f t="shared" si="74"/>
        <v>0</v>
      </c>
      <c r="F433" s="3">
        <f t="shared" si="75"/>
        <v>3.1906319148936171E-2</v>
      </c>
      <c r="G433" s="3">
        <f t="shared" si="76"/>
        <v>0</v>
      </c>
      <c r="H433" s="3">
        <f t="shared" si="77"/>
        <v>0</v>
      </c>
      <c r="I433" s="3">
        <f t="shared" si="78"/>
        <v>0</v>
      </c>
      <c r="J433" s="5">
        <f t="shared" si="69"/>
        <v>0.95225517773713531</v>
      </c>
      <c r="K433" s="5">
        <f t="shared" si="70"/>
        <v>0</v>
      </c>
      <c r="L433" s="5">
        <f t="shared" si="71"/>
        <v>0</v>
      </c>
      <c r="M433" s="5">
        <f t="shared" si="72"/>
        <v>0</v>
      </c>
      <c r="N433" s="5">
        <f t="shared" si="73"/>
        <v>-0.95225517773713531</v>
      </c>
    </row>
    <row r="434" spans="1:14" x14ac:dyDescent="0.2">
      <c r="A434" s="1">
        <f t="shared" si="79"/>
        <v>432</v>
      </c>
      <c r="B434" s="1">
        <v>4.7406999999999998E-2</v>
      </c>
      <c r="C434" s="1">
        <v>0</v>
      </c>
      <c r="D434" s="1">
        <v>0</v>
      </c>
      <c r="E434" s="1">
        <f t="shared" si="74"/>
        <v>0</v>
      </c>
      <c r="F434" s="3">
        <f t="shared" si="75"/>
        <v>3.1861319148936168E-2</v>
      </c>
      <c r="G434" s="3">
        <f t="shared" si="76"/>
        <v>0</v>
      </c>
      <c r="H434" s="3">
        <f t="shared" si="77"/>
        <v>0</v>
      </c>
      <c r="I434" s="3">
        <f t="shared" si="78"/>
        <v>0</v>
      </c>
      <c r="J434" s="5">
        <f t="shared" si="69"/>
        <v>0.95091213710627631</v>
      </c>
      <c r="K434" s="5">
        <f t="shared" si="70"/>
        <v>0</v>
      </c>
      <c r="L434" s="5">
        <f t="shared" si="71"/>
        <v>0</v>
      </c>
      <c r="M434" s="5">
        <f t="shared" si="72"/>
        <v>0</v>
      </c>
      <c r="N434" s="5">
        <f t="shared" si="73"/>
        <v>-0.95091213710627631</v>
      </c>
    </row>
    <row r="435" spans="1:14" x14ac:dyDescent="0.2">
      <c r="A435" s="1">
        <f t="shared" si="79"/>
        <v>433</v>
      </c>
      <c r="B435" s="1">
        <v>4.7420999999999998E-2</v>
      </c>
      <c r="C435" s="1">
        <v>0</v>
      </c>
      <c r="D435" s="1">
        <v>0</v>
      </c>
      <c r="E435" s="1">
        <f t="shared" si="74"/>
        <v>0</v>
      </c>
      <c r="F435" s="3">
        <f t="shared" si="75"/>
        <v>3.1889936170212761E-2</v>
      </c>
      <c r="G435" s="3">
        <f t="shared" si="76"/>
        <v>0</v>
      </c>
      <c r="H435" s="3">
        <f t="shared" si="77"/>
        <v>0</v>
      </c>
      <c r="I435" s="3">
        <f t="shared" si="78"/>
        <v>0</v>
      </c>
      <c r="J435" s="5">
        <f t="shared" si="69"/>
        <v>0.95176622204646777</v>
      </c>
      <c r="K435" s="5">
        <f t="shared" si="70"/>
        <v>0</v>
      </c>
      <c r="L435" s="5">
        <f t="shared" si="71"/>
        <v>0</v>
      </c>
      <c r="M435" s="5">
        <f t="shared" si="72"/>
        <v>0</v>
      </c>
      <c r="N435" s="5">
        <f t="shared" si="73"/>
        <v>-0.95176622204646777</v>
      </c>
    </row>
    <row r="436" spans="1:14" x14ac:dyDescent="0.2">
      <c r="A436" s="1">
        <f t="shared" si="79"/>
        <v>434</v>
      </c>
      <c r="B436" s="1">
        <v>4.9737999999999997E-2</v>
      </c>
      <c r="C436" s="1">
        <v>0</v>
      </c>
      <c r="D436" s="1">
        <v>0</v>
      </c>
      <c r="E436" s="1">
        <f t="shared" si="74"/>
        <v>0</v>
      </c>
      <c r="F436" s="3">
        <f t="shared" si="75"/>
        <v>3.1948531914893621E-2</v>
      </c>
      <c r="G436" s="3">
        <f t="shared" si="76"/>
        <v>0</v>
      </c>
      <c r="H436" s="3">
        <f t="shared" si="77"/>
        <v>0</v>
      </c>
      <c r="I436" s="3">
        <f t="shared" si="78"/>
        <v>0</v>
      </c>
      <c r="J436" s="5">
        <f t="shared" si="69"/>
        <v>0.9535150323998417</v>
      </c>
      <c r="K436" s="5">
        <f t="shared" si="70"/>
        <v>0</v>
      </c>
      <c r="L436" s="5">
        <f t="shared" si="71"/>
        <v>0</v>
      </c>
      <c r="M436" s="5">
        <f t="shared" si="72"/>
        <v>0</v>
      </c>
      <c r="N436" s="5">
        <f t="shared" si="73"/>
        <v>-0.9535150323998417</v>
      </c>
    </row>
    <row r="437" spans="1:14" x14ac:dyDescent="0.2">
      <c r="A437" s="1">
        <f t="shared" si="79"/>
        <v>435</v>
      </c>
      <c r="B437" s="1">
        <v>5.1309E-2</v>
      </c>
      <c r="C437" s="1">
        <v>0</v>
      </c>
      <c r="D437" s="1">
        <v>0</v>
      </c>
      <c r="E437" s="1">
        <f t="shared" si="74"/>
        <v>0</v>
      </c>
      <c r="F437" s="3">
        <f t="shared" si="75"/>
        <v>3.1937957446808517E-2</v>
      </c>
      <c r="G437" s="3">
        <f t="shared" si="76"/>
        <v>0</v>
      </c>
      <c r="H437" s="3">
        <f t="shared" si="77"/>
        <v>0</v>
      </c>
      <c r="I437" s="3">
        <f t="shared" si="78"/>
        <v>0</v>
      </c>
      <c r="J437" s="5">
        <f t="shared" si="69"/>
        <v>0.95319943372677474</v>
      </c>
      <c r="K437" s="5">
        <f t="shared" si="70"/>
        <v>0</v>
      </c>
      <c r="L437" s="5">
        <f t="shared" si="71"/>
        <v>0</v>
      </c>
      <c r="M437" s="5">
        <f t="shared" si="72"/>
        <v>0</v>
      </c>
      <c r="N437" s="5">
        <f t="shared" si="73"/>
        <v>-0.95319943372677474</v>
      </c>
    </row>
    <row r="438" spans="1:14" x14ac:dyDescent="0.2">
      <c r="A438" s="1">
        <f t="shared" si="79"/>
        <v>436</v>
      </c>
      <c r="B438" s="1">
        <v>5.0043999999999998E-2</v>
      </c>
      <c r="C438" s="1">
        <v>0</v>
      </c>
      <c r="D438" s="1">
        <v>0</v>
      </c>
      <c r="E438" s="1">
        <f t="shared" si="74"/>
        <v>0</v>
      </c>
      <c r="F438" s="3">
        <f t="shared" si="75"/>
        <v>3.1881978723404258E-2</v>
      </c>
      <c r="G438" s="3">
        <f t="shared" si="76"/>
        <v>0</v>
      </c>
      <c r="H438" s="3">
        <f t="shared" si="77"/>
        <v>0</v>
      </c>
      <c r="I438" s="3">
        <f t="shared" si="78"/>
        <v>0</v>
      </c>
      <c r="J438" s="5">
        <f t="shared" si="69"/>
        <v>0.9515287292824296</v>
      </c>
      <c r="K438" s="5">
        <f t="shared" si="70"/>
        <v>0</v>
      </c>
      <c r="L438" s="5">
        <f t="shared" si="71"/>
        <v>0</v>
      </c>
      <c r="M438" s="5">
        <f t="shared" si="72"/>
        <v>0</v>
      </c>
      <c r="N438" s="5">
        <f t="shared" si="73"/>
        <v>-0.9515287292824296</v>
      </c>
    </row>
    <row r="439" spans="1:14" x14ac:dyDescent="0.2">
      <c r="A439" s="1">
        <f t="shared" si="79"/>
        <v>437</v>
      </c>
      <c r="B439" s="1">
        <v>4.8557999999999997E-2</v>
      </c>
      <c r="C439" s="1">
        <v>0</v>
      </c>
      <c r="D439" s="1">
        <v>0</v>
      </c>
      <c r="E439" s="1">
        <f t="shared" si="74"/>
        <v>0</v>
      </c>
      <c r="F439" s="3">
        <f t="shared" si="75"/>
        <v>3.1883829787234051E-2</v>
      </c>
      <c r="G439" s="3">
        <f t="shared" si="76"/>
        <v>0</v>
      </c>
      <c r="H439" s="3">
        <f t="shared" si="77"/>
        <v>0</v>
      </c>
      <c r="I439" s="3">
        <f t="shared" si="78"/>
        <v>0</v>
      </c>
      <c r="J439" s="5">
        <f t="shared" si="69"/>
        <v>0.95158397492540125</v>
      </c>
      <c r="K439" s="5">
        <f t="shared" si="70"/>
        <v>0</v>
      </c>
      <c r="L439" s="5">
        <f t="shared" si="71"/>
        <v>0</v>
      </c>
      <c r="M439" s="5">
        <f t="shared" si="72"/>
        <v>0</v>
      </c>
      <c r="N439" s="5">
        <f t="shared" si="73"/>
        <v>-0.95158397492540125</v>
      </c>
    </row>
    <row r="440" spans="1:14" x14ac:dyDescent="0.2">
      <c r="A440" s="1">
        <f t="shared" si="79"/>
        <v>438</v>
      </c>
      <c r="B440" s="1">
        <v>4.9443000000000001E-2</v>
      </c>
      <c r="C440" s="1">
        <v>0</v>
      </c>
      <c r="D440" s="1">
        <v>0</v>
      </c>
      <c r="E440" s="1">
        <f t="shared" si="74"/>
        <v>0</v>
      </c>
      <c r="F440" s="3">
        <f t="shared" si="75"/>
        <v>3.1940212765957446E-2</v>
      </c>
      <c r="G440" s="3">
        <f t="shared" si="76"/>
        <v>0</v>
      </c>
      <c r="H440" s="3">
        <f t="shared" si="77"/>
        <v>0</v>
      </c>
      <c r="I440" s="3">
        <f t="shared" si="78"/>
        <v>0</v>
      </c>
      <c r="J440" s="5">
        <f t="shared" si="69"/>
        <v>0.95326674451016502</v>
      </c>
      <c r="K440" s="5">
        <f t="shared" si="70"/>
        <v>0</v>
      </c>
      <c r="L440" s="5">
        <f t="shared" si="71"/>
        <v>0</v>
      </c>
      <c r="M440" s="5">
        <f t="shared" si="72"/>
        <v>0</v>
      </c>
      <c r="N440" s="5">
        <f t="shared" si="73"/>
        <v>-0.95326674451016502</v>
      </c>
    </row>
    <row r="441" spans="1:14" x14ac:dyDescent="0.2">
      <c r="A441" s="1">
        <f t="shared" si="79"/>
        <v>439</v>
      </c>
      <c r="B441" s="1">
        <v>5.0609000000000001E-2</v>
      </c>
      <c r="C441" s="1">
        <v>0</v>
      </c>
      <c r="D441" s="1">
        <v>0</v>
      </c>
      <c r="E441" s="1">
        <f t="shared" si="74"/>
        <v>0</v>
      </c>
      <c r="F441" s="3">
        <f t="shared" si="75"/>
        <v>3.1947851063829781E-2</v>
      </c>
      <c r="G441" s="3">
        <f t="shared" si="76"/>
        <v>0</v>
      </c>
      <c r="H441" s="3">
        <f t="shared" si="77"/>
        <v>0</v>
      </c>
      <c r="I441" s="3">
        <f t="shared" si="78"/>
        <v>0</v>
      </c>
      <c r="J441" s="5">
        <f t="shared" si="69"/>
        <v>0.95349471216334614</v>
      </c>
      <c r="K441" s="5">
        <f t="shared" si="70"/>
        <v>0</v>
      </c>
      <c r="L441" s="5">
        <f t="shared" si="71"/>
        <v>0</v>
      </c>
      <c r="M441" s="5">
        <f t="shared" si="72"/>
        <v>0</v>
      </c>
      <c r="N441" s="5">
        <f t="shared" si="73"/>
        <v>-0.95349471216334614</v>
      </c>
    </row>
    <row r="442" spans="1:14" x14ac:dyDescent="0.2">
      <c r="A442" s="1">
        <f t="shared" si="79"/>
        <v>440</v>
      </c>
      <c r="B442" s="1">
        <v>4.9074E-2</v>
      </c>
      <c r="C442" s="1">
        <v>0</v>
      </c>
      <c r="D442" s="1">
        <v>0</v>
      </c>
      <c r="E442" s="1">
        <f t="shared" si="74"/>
        <v>0</v>
      </c>
      <c r="F442" s="3">
        <f t="shared" si="75"/>
        <v>3.1889723404255318E-2</v>
      </c>
      <c r="G442" s="3">
        <f t="shared" si="76"/>
        <v>0</v>
      </c>
      <c r="H442" s="3">
        <f t="shared" si="77"/>
        <v>0</v>
      </c>
      <c r="I442" s="3">
        <f t="shared" si="78"/>
        <v>0</v>
      </c>
      <c r="J442" s="5">
        <f t="shared" si="69"/>
        <v>0.95175987197256318</v>
      </c>
      <c r="K442" s="5">
        <f t="shared" si="70"/>
        <v>0</v>
      </c>
      <c r="L442" s="5">
        <f t="shared" si="71"/>
        <v>0</v>
      </c>
      <c r="M442" s="5">
        <f t="shared" si="72"/>
        <v>0</v>
      </c>
      <c r="N442" s="5">
        <f t="shared" si="73"/>
        <v>-0.95175987197256318</v>
      </c>
    </row>
    <row r="443" spans="1:14" x14ac:dyDescent="0.2">
      <c r="A443" s="1">
        <f t="shared" si="79"/>
        <v>441</v>
      </c>
      <c r="B443" s="1">
        <v>4.6330000000000003E-2</v>
      </c>
      <c r="C443" s="1">
        <v>0</v>
      </c>
      <c r="D443" s="1">
        <v>0</v>
      </c>
      <c r="E443" s="1">
        <f t="shared" si="74"/>
        <v>0</v>
      </c>
      <c r="F443" s="3">
        <f t="shared" si="75"/>
        <v>3.1865127659574465E-2</v>
      </c>
      <c r="G443" s="3">
        <f t="shared" si="76"/>
        <v>0</v>
      </c>
      <c r="H443" s="3">
        <f t="shared" si="77"/>
        <v>0</v>
      </c>
      <c r="I443" s="3">
        <f t="shared" si="78"/>
        <v>0</v>
      </c>
      <c r="J443" s="5">
        <f t="shared" si="69"/>
        <v>0.95102580342917165</v>
      </c>
      <c r="K443" s="5">
        <f t="shared" si="70"/>
        <v>0</v>
      </c>
      <c r="L443" s="5">
        <f t="shared" si="71"/>
        <v>0</v>
      </c>
      <c r="M443" s="5">
        <f t="shared" si="72"/>
        <v>0</v>
      </c>
      <c r="N443" s="5">
        <f t="shared" si="73"/>
        <v>-0.95102580342917165</v>
      </c>
    </row>
    <row r="444" spans="1:14" x14ac:dyDescent="0.2">
      <c r="A444" s="1">
        <f t="shared" si="79"/>
        <v>442</v>
      </c>
      <c r="B444" s="1">
        <v>4.5637999999999998E-2</v>
      </c>
      <c r="C444" s="1">
        <v>0</v>
      </c>
      <c r="D444" s="1">
        <v>0</v>
      </c>
      <c r="E444" s="1">
        <f t="shared" si="74"/>
        <v>0</v>
      </c>
      <c r="F444" s="3">
        <f t="shared" si="75"/>
        <v>3.1910510638297862E-2</v>
      </c>
      <c r="G444" s="3">
        <f t="shared" si="76"/>
        <v>0</v>
      </c>
      <c r="H444" s="3">
        <f t="shared" si="77"/>
        <v>0</v>
      </c>
      <c r="I444" s="3">
        <f t="shared" si="78"/>
        <v>0</v>
      </c>
      <c r="J444" s="5">
        <f t="shared" si="69"/>
        <v>0.95238027419305893</v>
      </c>
      <c r="K444" s="5">
        <f t="shared" si="70"/>
        <v>0</v>
      </c>
      <c r="L444" s="5">
        <f t="shared" si="71"/>
        <v>0</v>
      </c>
      <c r="M444" s="5">
        <f t="shared" si="72"/>
        <v>0</v>
      </c>
      <c r="N444" s="5">
        <f t="shared" si="73"/>
        <v>-0.95238027419305893</v>
      </c>
    </row>
    <row r="445" spans="1:14" x14ac:dyDescent="0.2">
      <c r="A445" s="1">
        <f t="shared" si="79"/>
        <v>443</v>
      </c>
      <c r="B445" s="1">
        <v>4.6169000000000002E-2</v>
      </c>
      <c r="C445" s="1">
        <v>0</v>
      </c>
      <c r="D445" s="1">
        <v>0</v>
      </c>
      <c r="E445" s="1">
        <f t="shared" si="74"/>
        <v>0</v>
      </c>
      <c r="F445" s="3">
        <f t="shared" si="75"/>
        <v>3.1934446808510632E-2</v>
      </c>
      <c r="G445" s="3">
        <f t="shared" si="76"/>
        <v>0</v>
      </c>
      <c r="H445" s="3">
        <f t="shared" si="77"/>
        <v>0</v>
      </c>
      <c r="I445" s="3">
        <f t="shared" si="78"/>
        <v>0</v>
      </c>
      <c r="J445" s="5">
        <f t="shared" si="69"/>
        <v>0.95309465750734568</v>
      </c>
      <c r="K445" s="5">
        <f t="shared" si="70"/>
        <v>0</v>
      </c>
      <c r="L445" s="5">
        <f t="shared" si="71"/>
        <v>0</v>
      </c>
      <c r="M445" s="5">
        <f t="shared" si="72"/>
        <v>0</v>
      </c>
      <c r="N445" s="5">
        <f t="shared" si="73"/>
        <v>-0.95309465750734568</v>
      </c>
    </row>
    <row r="446" spans="1:14" x14ac:dyDescent="0.2">
      <c r="A446" s="1">
        <f t="shared" si="79"/>
        <v>444</v>
      </c>
      <c r="B446" s="1">
        <v>4.4524000000000001E-2</v>
      </c>
      <c r="C446" s="1">
        <v>0</v>
      </c>
      <c r="D446" s="1">
        <v>0</v>
      </c>
      <c r="E446" s="1">
        <f t="shared" si="74"/>
        <v>0</v>
      </c>
      <c r="F446" s="3">
        <f t="shared" si="75"/>
        <v>3.1882702127659569E-2</v>
      </c>
      <c r="G446" s="3">
        <f t="shared" si="76"/>
        <v>0</v>
      </c>
      <c r="H446" s="3">
        <f t="shared" si="77"/>
        <v>0</v>
      </c>
      <c r="I446" s="3">
        <f t="shared" si="78"/>
        <v>0</v>
      </c>
      <c r="J446" s="5">
        <f t="shared" si="69"/>
        <v>0.95155031953370561</v>
      </c>
      <c r="K446" s="5">
        <f t="shared" si="70"/>
        <v>0</v>
      </c>
      <c r="L446" s="5">
        <f t="shared" si="71"/>
        <v>0</v>
      </c>
      <c r="M446" s="5">
        <f t="shared" si="72"/>
        <v>0</v>
      </c>
      <c r="N446" s="5">
        <f t="shared" si="73"/>
        <v>-0.95155031953370561</v>
      </c>
    </row>
    <row r="447" spans="1:14" x14ac:dyDescent="0.2">
      <c r="A447" s="1">
        <f t="shared" si="79"/>
        <v>445</v>
      </c>
      <c r="B447" s="1">
        <v>4.0871999999999999E-2</v>
      </c>
      <c r="C447" s="1">
        <v>0</v>
      </c>
      <c r="D447" s="1">
        <v>0</v>
      </c>
      <c r="E447" s="1">
        <f t="shared" si="74"/>
        <v>0</v>
      </c>
      <c r="F447" s="3">
        <f t="shared" si="75"/>
        <v>3.1835595744680839E-2</v>
      </c>
      <c r="G447" s="3">
        <f t="shared" si="76"/>
        <v>0</v>
      </c>
      <c r="H447" s="3">
        <f t="shared" si="77"/>
        <v>0</v>
      </c>
      <c r="I447" s="3">
        <f t="shared" si="78"/>
        <v>0</v>
      </c>
      <c r="J447" s="5">
        <f t="shared" si="69"/>
        <v>0.95014441317118936</v>
      </c>
      <c r="K447" s="5">
        <f t="shared" si="70"/>
        <v>0</v>
      </c>
      <c r="L447" s="5">
        <f t="shared" si="71"/>
        <v>0</v>
      </c>
      <c r="M447" s="5">
        <f t="shared" si="72"/>
        <v>0</v>
      </c>
      <c r="N447" s="5">
        <f t="shared" si="73"/>
        <v>-0.95014441317118936</v>
      </c>
    </row>
    <row r="448" spans="1:14" x14ac:dyDescent="0.2">
      <c r="A448" s="1">
        <f t="shared" si="79"/>
        <v>446</v>
      </c>
      <c r="B448" s="1">
        <v>3.8635000000000003E-2</v>
      </c>
      <c r="C448" s="1">
        <v>0</v>
      </c>
      <c r="D448" s="1">
        <v>0</v>
      </c>
      <c r="E448" s="1">
        <f t="shared" si="74"/>
        <v>0</v>
      </c>
      <c r="F448" s="3">
        <f t="shared" si="75"/>
        <v>3.1862851063829779E-2</v>
      </c>
      <c r="G448" s="3">
        <f t="shared" si="76"/>
        <v>0</v>
      </c>
      <c r="H448" s="3">
        <f t="shared" si="77"/>
        <v>0</v>
      </c>
      <c r="I448" s="3">
        <f t="shared" si="78"/>
        <v>0</v>
      </c>
      <c r="J448" s="5">
        <f t="shared" si="69"/>
        <v>0.95095785763839047</v>
      </c>
      <c r="K448" s="5">
        <f t="shared" si="70"/>
        <v>0</v>
      </c>
      <c r="L448" s="5">
        <f t="shared" si="71"/>
        <v>0</v>
      </c>
      <c r="M448" s="5">
        <f t="shared" si="72"/>
        <v>0</v>
      </c>
      <c r="N448" s="5">
        <f t="shared" si="73"/>
        <v>-0.95095785763839047</v>
      </c>
    </row>
    <row r="449" spans="1:14" x14ac:dyDescent="0.2">
      <c r="A449" s="1">
        <f t="shared" si="79"/>
        <v>447</v>
      </c>
      <c r="B449" s="1">
        <v>3.8332999999999999E-2</v>
      </c>
      <c r="C449" s="1">
        <v>0</v>
      </c>
      <c r="D449" s="1">
        <v>0</v>
      </c>
      <c r="E449" s="1">
        <f t="shared" si="74"/>
        <v>0</v>
      </c>
      <c r="F449" s="3">
        <f t="shared" si="75"/>
        <v>3.1898446808510623E-2</v>
      </c>
      <c r="G449" s="3">
        <f t="shared" si="76"/>
        <v>0</v>
      </c>
      <c r="H449" s="3">
        <f t="shared" si="77"/>
        <v>0</v>
      </c>
      <c r="I449" s="3">
        <f t="shared" si="78"/>
        <v>0</v>
      </c>
      <c r="J449" s="5">
        <f t="shared" si="69"/>
        <v>0.95202022500265826</v>
      </c>
      <c r="K449" s="5">
        <f t="shared" si="70"/>
        <v>0</v>
      </c>
      <c r="L449" s="5">
        <f t="shared" si="71"/>
        <v>0</v>
      </c>
      <c r="M449" s="5">
        <f t="shared" si="72"/>
        <v>0</v>
      </c>
      <c r="N449" s="5">
        <f t="shared" si="73"/>
        <v>-0.95202022500265826</v>
      </c>
    </row>
    <row r="450" spans="1:14" x14ac:dyDescent="0.2">
      <c r="A450" s="1">
        <f t="shared" si="79"/>
        <v>448</v>
      </c>
      <c r="B450" s="1">
        <v>3.6686000000000003E-2</v>
      </c>
      <c r="C450" s="1">
        <v>0</v>
      </c>
      <c r="D450" s="1">
        <v>0</v>
      </c>
      <c r="E450" s="1">
        <f t="shared" si="74"/>
        <v>0</v>
      </c>
      <c r="F450" s="3">
        <f t="shared" si="75"/>
        <v>3.1860148936170202E-2</v>
      </c>
      <c r="G450" s="3">
        <f t="shared" si="76"/>
        <v>0</v>
      </c>
      <c r="H450" s="3">
        <f t="shared" si="77"/>
        <v>0</v>
      </c>
      <c r="I450" s="3">
        <f t="shared" si="78"/>
        <v>0</v>
      </c>
      <c r="J450" s="5">
        <f t="shared" si="69"/>
        <v>0.95087721169979977</v>
      </c>
      <c r="K450" s="5">
        <f t="shared" si="70"/>
        <v>0</v>
      </c>
      <c r="L450" s="5">
        <f t="shared" si="71"/>
        <v>0</v>
      </c>
      <c r="M450" s="5">
        <f t="shared" si="72"/>
        <v>0</v>
      </c>
      <c r="N450" s="5">
        <f t="shared" si="73"/>
        <v>-0.95087721169979977</v>
      </c>
    </row>
    <row r="451" spans="1:14" x14ac:dyDescent="0.2">
      <c r="A451" s="1">
        <f t="shared" si="79"/>
        <v>449</v>
      </c>
      <c r="B451" s="1">
        <v>3.2544999999999998E-2</v>
      </c>
      <c r="C451" s="1">
        <v>0</v>
      </c>
      <c r="D451" s="1">
        <v>0</v>
      </c>
      <c r="E451" s="1">
        <f t="shared" si="74"/>
        <v>0</v>
      </c>
      <c r="F451" s="3">
        <f t="shared" si="75"/>
        <v>3.1797446808510627E-2</v>
      </c>
      <c r="G451" s="3">
        <f t="shared" si="76"/>
        <v>0</v>
      </c>
      <c r="H451" s="3">
        <f t="shared" si="77"/>
        <v>0</v>
      </c>
      <c r="I451" s="3">
        <f t="shared" si="78"/>
        <v>0</v>
      </c>
      <c r="J451" s="5">
        <f t="shared" ref="J451:J514" si="80">F451/$P$1</f>
        <v>0.94900584492006412</v>
      </c>
      <c r="K451" s="5">
        <f t="shared" ref="K451:K514" si="81">G451/$P$1</f>
        <v>0</v>
      </c>
      <c r="L451" s="5">
        <f t="shared" ref="L451:L514" si="82">H451/$P$1</f>
        <v>0</v>
      </c>
      <c r="M451" s="5">
        <f t="shared" ref="M451:M514" si="83">I451/$P$1</f>
        <v>0</v>
      </c>
      <c r="N451" s="5">
        <f t="shared" ref="N451:N514" si="84">K451-J451</f>
        <v>-0.94900584492006412</v>
      </c>
    </row>
    <row r="452" spans="1:14" x14ac:dyDescent="0.2">
      <c r="A452" s="1">
        <f t="shared" si="79"/>
        <v>450</v>
      </c>
      <c r="B452" s="1">
        <v>2.8964E-2</v>
      </c>
      <c r="C452" s="1">
        <v>0</v>
      </c>
      <c r="D452" s="1">
        <v>0</v>
      </c>
      <c r="E452" s="1">
        <f t="shared" ref="E452:E515" si="85">C452-D452</f>
        <v>0</v>
      </c>
      <c r="F452" s="3">
        <f t="shared" ref="F452:F515" si="86">AVERAGE(B452:B498)</f>
        <v>3.1801957446808506E-2</v>
      </c>
      <c r="G452" s="3">
        <f t="shared" ref="G452:G515" si="87">AVERAGE(C452:C498)</f>
        <v>0</v>
      </c>
      <c r="H452" s="3">
        <f t="shared" ref="H452:H515" si="88">AVERAGE(D452:D498)</f>
        <v>0</v>
      </c>
      <c r="I452" s="3">
        <f t="shared" ref="I452:I515" si="89">AVERAGE(E452:E498)</f>
        <v>0</v>
      </c>
      <c r="J452" s="5">
        <f t="shared" si="80"/>
        <v>0.94914046648684536</v>
      </c>
      <c r="K452" s="5">
        <f t="shared" si="81"/>
        <v>0</v>
      </c>
      <c r="L452" s="5">
        <f t="shared" si="82"/>
        <v>0</v>
      </c>
      <c r="M452" s="5">
        <f t="shared" si="83"/>
        <v>0</v>
      </c>
      <c r="N452" s="5">
        <f t="shared" si="84"/>
        <v>-0.94914046648684536</v>
      </c>
    </row>
    <row r="453" spans="1:14" x14ac:dyDescent="0.2">
      <c r="A453" s="1">
        <f t="shared" ref="A453:A516" si="90">A452+1</f>
        <v>451</v>
      </c>
      <c r="B453" s="1">
        <v>2.7706000000000001E-2</v>
      </c>
      <c r="C453" s="1">
        <v>0</v>
      </c>
      <c r="D453" s="1">
        <v>0</v>
      </c>
      <c r="E453" s="1">
        <f t="shared" si="85"/>
        <v>0</v>
      </c>
      <c r="F453" s="3">
        <f t="shared" si="86"/>
        <v>3.1842595744680839E-2</v>
      </c>
      <c r="G453" s="3">
        <f t="shared" si="87"/>
        <v>0</v>
      </c>
      <c r="H453" s="3">
        <f t="shared" si="88"/>
        <v>0</v>
      </c>
      <c r="I453" s="3">
        <f t="shared" si="89"/>
        <v>0</v>
      </c>
      <c r="J453" s="5">
        <f t="shared" si="80"/>
        <v>0.95035333060265625</v>
      </c>
      <c r="K453" s="5">
        <f t="shared" si="81"/>
        <v>0</v>
      </c>
      <c r="L453" s="5">
        <f t="shared" si="82"/>
        <v>0</v>
      </c>
      <c r="M453" s="5">
        <f t="shared" si="83"/>
        <v>0</v>
      </c>
      <c r="N453" s="5">
        <f t="shared" si="84"/>
        <v>-0.95035333060265625</v>
      </c>
    </row>
    <row r="454" spans="1:14" x14ac:dyDescent="0.2">
      <c r="A454" s="1">
        <f t="shared" si="90"/>
        <v>452</v>
      </c>
      <c r="B454" s="1">
        <v>2.6103000000000001E-2</v>
      </c>
      <c r="C454" s="1">
        <v>0</v>
      </c>
      <c r="D454" s="1">
        <v>0</v>
      </c>
      <c r="E454" s="1">
        <f t="shared" si="85"/>
        <v>0</v>
      </c>
      <c r="F454" s="3">
        <f t="shared" si="86"/>
        <v>3.182225531914893E-2</v>
      </c>
      <c r="G454" s="3">
        <f t="shared" si="87"/>
        <v>0</v>
      </c>
      <c r="H454" s="3">
        <f t="shared" si="88"/>
        <v>0</v>
      </c>
      <c r="I454" s="3">
        <f t="shared" si="89"/>
        <v>0</v>
      </c>
      <c r="J454" s="5">
        <f t="shared" si="80"/>
        <v>0.94974626353736047</v>
      </c>
      <c r="K454" s="5">
        <f t="shared" si="81"/>
        <v>0</v>
      </c>
      <c r="L454" s="5">
        <f t="shared" si="82"/>
        <v>0</v>
      </c>
      <c r="M454" s="5">
        <f t="shared" si="83"/>
        <v>0</v>
      </c>
      <c r="N454" s="5">
        <f t="shared" si="84"/>
        <v>-0.94974626353736047</v>
      </c>
    </row>
    <row r="455" spans="1:14" x14ac:dyDescent="0.2">
      <c r="A455" s="1">
        <f t="shared" si="90"/>
        <v>453</v>
      </c>
      <c r="B455" s="1">
        <v>2.1901E-2</v>
      </c>
      <c r="C455" s="1">
        <v>0</v>
      </c>
      <c r="D455" s="1">
        <v>0</v>
      </c>
      <c r="E455" s="1">
        <f t="shared" si="85"/>
        <v>0</v>
      </c>
      <c r="F455" s="3">
        <f t="shared" si="86"/>
        <v>3.1752893617021272E-2</v>
      </c>
      <c r="G455" s="3">
        <f t="shared" si="87"/>
        <v>0</v>
      </c>
      <c r="H455" s="3">
        <f t="shared" si="88"/>
        <v>0</v>
      </c>
      <c r="I455" s="3">
        <f t="shared" si="89"/>
        <v>0</v>
      </c>
      <c r="J455" s="5">
        <f t="shared" si="80"/>
        <v>0.94767613944440543</v>
      </c>
      <c r="K455" s="5">
        <f t="shared" si="81"/>
        <v>0</v>
      </c>
      <c r="L455" s="5">
        <f t="shared" si="82"/>
        <v>0</v>
      </c>
      <c r="M455" s="5">
        <f t="shared" si="83"/>
        <v>0</v>
      </c>
      <c r="N455" s="5">
        <f t="shared" si="84"/>
        <v>-0.94767613944440543</v>
      </c>
    </row>
    <row r="456" spans="1:14" x14ac:dyDescent="0.2">
      <c r="A456" s="1">
        <f t="shared" si="90"/>
        <v>454</v>
      </c>
      <c r="B456" s="1">
        <v>1.7329000000000001E-2</v>
      </c>
      <c r="C456" s="1">
        <v>0</v>
      </c>
      <c r="D456" s="1">
        <v>0</v>
      </c>
      <c r="E456" s="1">
        <f t="shared" si="85"/>
        <v>0</v>
      </c>
      <c r="F456" s="3">
        <f t="shared" si="86"/>
        <v>3.1733446808510639E-2</v>
      </c>
      <c r="G456" s="3">
        <f t="shared" si="87"/>
        <v>0</v>
      </c>
      <c r="H456" s="3">
        <f t="shared" si="88"/>
        <v>0</v>
      </c>
      <c r="I456" s="3">
        <f t="shared" si="89"/>
        <v>0</v>
      </c>
      <c r="J456" s="5">
        <f t="shared" si="80"/>
        <v>0.94709574268950969</v>
      </c>
      <c r="K456" s="5">
        <f t="shared" si="81"/>
        <v>0</v>
      </c>
      <c r="L456" s="5">
        <f t="shared" si="82"/>
        <v>0</v>
      </c>
      <c r="M456" s="5">
        <f t="shared" si="83"/>
        <v>0</v>
      </c>
      <c r="N456" s="5">
        <f t="shared" si="84"/>
        <v>-0.94709574268950969</v>
      </c>
    </row>
    <row r="457" spans="1:14" x14ac:dyDescent="0.2">
      <c r="A457" s="1">
        <f t="shared" si="90"/>
        <v>455</v>
      </c>
      <c r="B457" s="1">
        <v>1.5093000000000001E-2</v>
      </c>
      <c r="C457" s="1">
        <v>0</v>
      </c>
      <c r="D457" s="1">
        <v>0</v>
      </c>
      <c r="E457" s="1">
        <f t="shared" si="85"/>
        <v>0</v>
      </c>
      <c r="F457" s="3">
        <f t="shared" si="86"/>
        <v>3.1771659574468085E-2</v>
      </c>
      <c r="G457" s="3">
        <f t="shared" si="87"/>
        <v>0</v>
      </c>
      <c r="H457" s="3">
        <f t="shared" si="88"/>
        <v>0</v>
      </c>
      <c r="I457" s="3">
        <f t="shared" si="89"/>
        <v>0</v>
      </c>
      <c r="J457" s="5">
        <f t="shared" si="80"/>
        <v>0.94823621596280627</v>
      </c>
      <c r="K457" s="5">
        <f t="shared" si="81"/>
        <v>0</v>
      </c>
      <c r="L457" s="5">
        <f t="shared" si="82"/>
        <v>0</v>
      </c>
      <c r="M457" s="5">
        <f t="shared" si="83"/>
        <v>0</v>
      </c>
      <c r="N457" s="5">
        <f t="shared" si="84"/>
        <v>-0.94823621596280627</v>
      </c>
    </row>
    <row r="458" spans="1:14" x14ac:dyDescent="0.2">
      <c r="A458" s="1">
        <f t="shared" si="90"/>
        <v>456</v>
      </c>
      <c r="B458" s="1">
        <v>1.3532000000000001E-2</v>
      </c>
      <c r="C458" s="1">
        <v>0</v>
      </c>
      <c r="D458" s="1">
        <v>0</v>
      </c>
      <c r="E458" s="1">
        <f t="shared" si="85"/>
        <v>0</v>
      </c>
      <c r="F458" s="3">
        <f t="shared" si="86"/>
        <v>3.1770787234042558E-2</v>
      </c>
      <c r="G458" s="3">
        <f t="shared" si="87"/>
        <v>0</v>
      </c>
      <c r="H458" s="3">
        <f t="shared" si="88"/>
        <v>0</v>
      </c>
      <c r="I458" s="3">
        <f t="shared" si="89"/>
        <v>0</v>
      </c>
      <c r="J458" s="5">
        <f t="shared" si="80"/>
        <v>0.9482101806597969</v>
      </c>
      <c r="K458" s="5">
        <f t="shared" si="81"/>
        <v>0</v>
      </c>
      <c r="L458" s="5">
        <f t="shared" si="82"/>
        <v>0</v>
      </c>
      <c r="M458" s="5">
        <f t="shared" si="83"/>
        <v>0</v>
      </c>
      <c r="N458" s="5">
        <f t="shared" si="84"/>
        <v>-0.9482101806597969</v>
      </c>
    </row>
    <row r="459" spans="1:14" x14ac:dyDescent="0.2">
      <c r="A459" s="1">
        <f t="shared" si="90"/>
        <v>457</v>
      </c>
      <c r="B459" s="1">
        <v>9.6589999999999992E-3</v>
      </c>
      <c r="C459" s="1">
        <v>0</v>
      </c>
      <c r="D459" s="1">
        <v>0</v>
      </c>
      <c r="E459" s="1">
        <f t="shared" si="85"/>
        <v>0</v>
      </c>
      <c r="F459" s="3">
        <f t="shared" si="86"/>
        <v>3.1704276595744686E-2</v>
      </c>
      <c r="G459" s="3">
        <f t="shared" si="87"/>
        <v>0</v>
      </c>
      <c r="H459" s="3">
        <f t="shared" si="88"/>
        <v>0</v>
      </c>
      <c r="I459" s="3">
        <f t="shared" si="89"/>
        <v>0</v>
      </c>
      <c r="J459" s="5">
        <f t="shared" si="80"/>
        <v>0.9462251475571658</v>
      </c>
      <c r="K459" s="5">
        <f t="shared" si="81"/>
        <v>0</v>
      </c>
      <c r="L459" s="5">
        <f t="shared" si="82"/>
        <v>0</v>
      </c>
      <c r="M459" s="5">
        <f t="shared" si="83"/>
        <v>0</v>
      </c>
      <c r="N459" s="5">
        <f t="shared" si="84"/>
        <v>-0.9462251475571658</v>
      </c>
    </row>
    <row r="460" spans="1:14" x14ac:dyDescent="0.2">
      <c r="A460" s="1">
        <f t="shared" si="90"/>
        <v>458</v>
      </c>
      <c r="B460" s="1">
        <v>4.5599999999999998E-3</v>
      </c>
      <c r="C460" s="1">
        <v>0</v>
      </c>
      <c r="D460" s="1">
        <v>0</v>
      </c>
      <c r="E460" s="1">
        <f t="shared" si="85"/>
        <v>0</v>
      </c>
      <c r="F460" s="3">
        <f t="shared" si="86"/>
        <v>3.1663148936170213E-2</v>
      </c>
      <c r="G460" s="3">
        <f t="shared" si="87"/>
        <v>0</v>
      </c>
      <c r="H460" s="3">
        <f t="shared" si="88"/>
        <v>0</v>
      </c>
      <c r="I460" s="3">
        <f t="shared" si="89"/>
        <v>0</v>
      </c>
      <c r="J460" s="5">
        <f t="shared" si="80"/>
        <v>0.9449976782713736</v>
      </c>
      <c r="K460" s="5">
        <f t="shared" si="81"/>
        <v>0</v>
      </c>
      <c r="L460" s="5">
        <f t="shared" si="82"/>
        <v>0</v>
      </c>
      <c r="M460" s="5">
        <f t="shared" si="83"/>
        <v>0</v>
      </c>
      <c r="N460" s="5">
        <f t="shared" si="84"/>
        <v>-0.9449976782713736</v>
      </c>
    </row>
    <row r="461" spans="1:14" x14ac:dyDescent="0.2">
      <c r="A461" s="1">
        <f t="shared" si="90"/>
        <v>459</v>
      </c>
      <c r="B461" s="1">
        <v>1.444E-3</v>
      </c>
      <c r="C461" s="1">
        <v>0</v>
      </c>
      <c r="D461" s="1">
        <v>0</v>
      </c>
      <c r="E461" s="1">
        <f t="shared" si="85"/>
        <v>0</v>
      </c>
      <c r="F461" s="3">
        <f t="shared" si="86"/>
        <v>3.1691872340425538E-2</v>
      </c>
      <c r="G461" s="3">
        <f t="shared" si="87"/>
        <v>0</v>
      </c>
      <c r="H461" s="3">
        <f t="shared" si="88"/>
        <v>0</v>
      </c>
      <c r="I461" s="3">
        <f t="shared" si="89"/>
        <v>0</v>
      </c>
      <c r="J461" s="5">
        <f t="shared" si="80"/>
        <v>0.94585493824851774</v>
      </c>
      <c r="K461" s="5">
        <f t="shared" si="81"/>
        <v>0</v>
      </c>
      <c r="L461" s="5">
        <f t="shared" si="82"/>
        <v>0</v>
      </c>
      <c r="M461" s="5">
        <f t="shared" si="83"/>
        <v>0</v>
      </c>
      <c r="N461" s="5">
        <f t="shared" si="84"/>
        <v>-0.94585493824851774</v>
      </c>
    </row>
    <row r="462" spans="1:14" x14ac:dyDescent="0.2">
      <c r="A462" s="1">
        <f t="shared" si="90"/>
        <v>460</v>
      </c>
      <c r="B462" s="1">
        <v>1.07E-4</v>
      </c>
      <c r="C462" s="1">
        <v>0</v>
      </c>
      <c r="D462" s="1">
        <v>0</v>
      </c>
      <c r="E462" s="1">
        <f t="shared" si="85"/>
        <v>0</v>
      </c>
      <c r="F462" s="3">
        <f t="shared" si="86"/>
        <v>3.1708808510638301E-2</v>
      </c>
      <c r="G462" s="3">
        <f t="shared" si="87"/>
        <v>0</v>
      </c>
      <c r="H462" s="3">
        <f t="shared" si="88"/>
        <v>0</v>
      </c>
      <c r="I462" s="3">
        <f t="shared" si="89"/>
        <v>0</v>
      </c>
      <c r="J462" s="5">
        <f t="shared" si="80"/>
        <v>0.94636040413133737</v>
      </c>
      <c r="K462" s="5">
        <f t="shared" si="81"/>
        <v>0</v>
      </c>
      <c r="L462" s="5">
        <f t="shared" si="82"/>
        <v>0</v>
      </c>
      <c r="M462" s="5">
        <f t="shared" si="83"/>
        <v>0</v>
      </c>
      <c r="N462" s="5">
        <f t="shared" si="84"/>
        <v>-0.94636040413133737</v>
      </c>
    </row>
    <row r="463" spans="1:14" x14ac:dyDescent="0.2">
      <c r="A463" s="1">
        <f t="shared" si="90"/>
        <v>461</v>
      </c>
      <c r="B463" s="1">
        <v>3.3419999999999999E-3</v>
      </c>
      <c r="C463" s="1">
        <v>0</v>
      </c>
      <c r="D463" s="1">
        <v>0</v>
      </c>
      <c r="E463" s="1">
        <f t="shared" si="85"/>
        <v>0</v>
      </c>
      <c r="F463" s="3">
        <f t="shared" si="86"/>
        <v>3.1763787234042558E-2</v>
      </c>
      <c r="G463" s="3">
        <f t="shared" si="87"/>
        <v>0</v>
      </c>
      <c r="H463" s="3">
        <f t="shared" si="88"/>
        <v>0</v>
      </c>
      <c r="I463" s="3">
        <f t="shared" si="89"/>
        <v>0</v>
      </c>
      <c r="J463" s="5">
        <f t="shared" si="80"/>
        <v>0.94800126322833</v>
      </c>
      <c r="K463" s="5">
        <f t="shared" si="81"/>
        <v>0</v>
      </c>
      <c r="L463" s="5">
        <f t="shared" si="82"/>
        <v>0</v>
      </c>
      <c r="M463" s="5">
        <f t="shared" si="83"/>
        <v>0</v>
      </c>
      <c r="N463" s="5">
        <f t="shared" si="84"/>
        <v>-0.94800126322833</v>
      </c>
    </row>
    <row r="464" spans="1:14" x14ac:dyDescent="0.2">
      <c r="A464" s="1">
        <f t="shared" si="90"/>
        <v>462</v>
      </c>
      <c r="B464" s="1">
        <v>8.4530000000000004E-3</v>
      </c>
      <c r="C464" s="1">
        <v>0</v>
      </c>
      <c r="D464" s="1">
        <v>0</v>
      </c>
      <c r="E464" s="1">
        <f t="shared" si="85"/>
        <v>0</v>
      </c>
      <c r="F464" s="3">
        <f t="shared" si="86"/>
        <v>3.182117021276596E-2</v>
      </c>
      <c r="G464" s="3">
        <f t="shared" si="87"/>
        <v>0</v>
      </c>
      <c r="H464" s="3">
        <f t="shared" si="88"/>
        <v>0</v>
      </c>
      <c r="I464" s="3">
        <f t="shared" si="89"/>
        <v>0</v>
      </c>
      <c r="J464" s="5">
        <f t="shared" si="80"/>
        <v>0.94971387816044639</v>
      </c>
      <c r="K464" s="5">
        <f t="shared" si="81"/>
        <v>0</v>
      </c>
      <c r="L464" s="5">
        <f t="shared" si="82"/>
        <v>0</v>
      </c>
      <c r="M464" s="5">
        <f t="shared" si="83"/>
        <v>0</v>
      </c>
      <c r="N464" s="5">
        <f t="shared" si="84"/>
        <v>-0.94971387816044639</v>
      </c>
    </row>
    <row r="465" spans="1:14" x14ac:dyDescent="0.2">
      <c r="A465" s="1">
        <f t="shared" si="90"/>
        <v>463</v>
      </c>
      <c r="B465" s="1">
        <v>1.2226000000000001E-2</v>
      </c>
      <c r="C465" s="1">
        <v>0</v>
      </c>
      <c r="D465" s="1">
        <v>0</v>
      </c>
      <c r="E465" s="1">
        <f t="shared" si="85"/>
        <v>0</v>
      </c>
      <c r="F465" s="3">
        <f t="shared" si="86"/>
        <v>3.1807425531914887E-2</v>
      </c>
      <c r="G465" s="3">
        <f t="shared" si="87"/>
        <v>0</v>
      </c>
      <c r="H465" s="3">
        <f t="shared" si="88"/>
        <v>0</v>
      </c>
      <c r="I465" s="3">
        <f t="shared" si="89"/>
        <v>0</v>
      </c>
      <c r="J465" s="5">
        <f t="shared" si="80"/>
        <v>0.94930366338619798</v>
      </c>
      <c r="K465" s="5">
        <f t="shared" si="81"/>
        <v>0</v>
      </c>
      <c r="L465" s="5">
        <f t="shared" si="82"/>
        <v>0</v>
      </c>
      <c r="M465" s="5">
        <f t="shared" si="83"/>
        <v>0</v>
      </c>
      <c r="N465" s="5">
        <f t="shared" si="84"/>
        <v>-0.94930366338619798</v>
      </c>
    </row>
    <row r="466" spans="1:14" x14ac:dyDescent="0.2">
      <c r="A466" s="1">
        <f t="shared" si="90"/>
        <v>464</v>
      </c>
      <c r="B466" s="1">
        <v>1.3807E-2</v>
      </c>
      <c r="C466" s="1">
        <v>0</v>
      </c>
      <c r="D466" s="1">
        <v>0</v>
      </c>
      <c r="E466" s="1">
        <f t="shared" si="85"/>
        <v>0</v>
      </c>
      <c r="F466" s="3">
        <f t="shared" si="86"/>
        <v>3.1777021276595749E-2</v>
      </c>
      <c r="G466" s="3">
        <f t="shared" si="87"/>
        <v>0</v>
      </c>
      <c r="H466" s="3">
        <f t="shared" si="88"/>
        <v>0</v>
      </c>
      <c r="I466" s="3">
        <f t="shared" si="89"/>
        <v>0</v>
      </c>
      <c r="J466" s="5">
        <f t="shared" si="80"/>
        <v>0.94839623782520666</v>
      </c>
      <c r="K466" s="5">
        <f t="shared" si="81"/>
        <v>0</v>
      </c>
      <c r="L466" s="5">
        <f t="shared" si="82"/>
        <v>0</v>
      </c>
      <c r="M466" s="5">
        <f t="shared" si="83"/>
        <v>0</v>
      </c>
      <c r="N466" s="5">
        <f t="shared" si="84"/>
        <v>-0.94839623782520666</v>
      </c>
    </row>
    <row r="467" spans="1:14" x14ac:dyDescent="0.2">
      <c r="A467" s="1">
        <f t="shared" si="90"/>
        <v>465</v>
      </c>
      <c r="B467" s="1">
        <v>1.6198000000000001E-2</v>
      </c>
      <c r="C467" s="1">
        <v>0</v>
      </c>
      <c r="D467" s="1">
        <v>0</v>
      </c>
      <c r="E467" s="1">
        <f t="shared" si="85"/>
        <v>0</v>
      </c>
      <c r="F467" s="3">
        <f t="shared" si="86"/>
        <v>3.1813680851063827E-2</v>
      </c>
      <c r="G467" s="3">
        <f t="shared" si="87"/>
        <v>0</v>
      </c>
      <c r="H467" s="3">
        <f t="shared" si="88"/>
        <v>0</v>
      </c>
      <c r="I467" s="3">
        <f t="shared" si="89"/>
        <v>0</v>
      </c>
      <c r="J467" s="5">
        <f t="shared" si="80"/>
        <v>0.9494903555589983</v>
      </c>
      <c r="K467" s="5">
        <f t="shared" si="81"/>
        <v>0</v>
      </c>
      <c r="L467" s="5">
        <f t="shared" si="82"/>
        <v>0</v>
      </c>
      <c r="M467" s="5">
        <f t="shared" si="83"/>
        <v>0</v>
      </c>
      <c r="N467" s="5">
        <f t="shared" si="84"/>
        <v>-0.9494903555589983</v>
      </c>
    </row>
    <row r="468" spans="1:14" x14ac:dyDescent="0.2">
      <c r="A468" s="1">
        <f t="shared" si="90"/>
        <v>466</v>
      </c>
      <c r="B468" s="1">
        <v>2.0811E-2</v>
      </c>
      <c r="C468" s="1">
        <v>0</v>
      </c>
      <c r="D468" s="1">
        <v>0</v>
      </c>
      <c r="E468" s="1">
        <f t="shared" si="85"/>
        <v>0</v>
      </c>
      <c r="F468" s="3">
        <f t="shared" si="86"/>
        <v>3.1879553191489364E-2</v>
      </c>
      <c r="G468" s="3">
        <f t="shared" si="87"/>
        <v>0</v>
      </c>
      <c r="H468" s="3">
        <f t="shared" si="88"/>
        <v>0</v>
      </c>
      <c r="I468" s="3">
        <f t="shared" si="89"/>
        <v>0</v>
      </c>
      <c r="J468" s="5">
        <f t="shared" si="80"/>
        <v>0.95145633843991528</v>
      </c>
      <c r="K468" s="5">
        <f t="shared" si="81"/>
        <v>0</v>
      </c>
      <c r="L468" s="5">
        <f t="shared" si="82"/>
        <v>0</v>
      </c>
      <c r="M468" s="5">
        <f t="shared" si="83"/>
        <v>0</v>
      </c>
      <c r="N468" s="5">
        <f t="shared" si="84"/>
        <v>-0.95145633843991528</v>
      </c>
    </row>
    <row r="469" spans="1:14" x14ac:dyDescent="0.2">
      <c r="A469" s="1">
        <f t="shared" si="90"/>
        <v>467</v>
      </c>
      <c r="B469" s="1">
        <v>2.4915E-2</v>
      </c>
      <c r="C469" s="1">
        <v>0</v>
      </c>
      <c r="D469" s="1">
        <v>0</v>
      </c>
      <c r="E469" s="1">
        <f t="shared" si="85"/>
        <v>0</v>
      </c>
      <c r="F469" s="3">
        <f t="shared" si="86"/>
        <v>3.1883851063829786E-2</v>
      </c>
      <c r="G469" s="3">
        <f t="shared" si="87"/>
        <v>0</v>
      </c>
      <c r="H469" s="3">
        <f t="shared" si="88"/>
        <v>0</v>
      </c>
      <c r="I469" s="3">
        <f t="shared" si="89"/>
        <v>0</v>
      </c>
      <c r="J469" s="5">
        <f t="shared" si="80"/>
        <v>0.95158460993279148</v>
      </c>
      <c r="K469" s="5">
        <f t="shared" si="81"/>
        <v>0</v>
      </c>
      <c r="L469" s="5">
        <f t="shared" si="82"/>
        <v>0</v>
      </c>
      <c r="M469" s="5">
        <f t="shared" si="83"/>
        <v>0</v>
      </c>
      <c r="N469" s="5">
        <f t="shared" si="84"/>
        <v>-0.95158460993279148</v>
      </c>
    </row>
    <row r="470" spans="1:14" x14ac:dyDescent="0.2">
      <c r="A470" s="1">
        <f t="shared" si="90"/>
        <v>468</v>
      </c>
      <c r="B470" s="1">
        <v>2.6543000000000001E-2</v>
      </c>
      <c r="C470" s="1">
        <v>0</v>
      </c>
      <c r="D470" s="1">
        <v>0</v>
      </c>
      <c r="E470" s="1">
        <f t="shared" si="85"/>
        <v>0</v>
      </c>
      <c r="F470" s="3">
        <f t="shared" si="86"/>
        <v>3.1846212765957449E-2</v>
      </c>
      <c r="G470" s="3">
        <f t="shared" si="87"/>
        <v>0</v>
      </c>
      <c r="H470" s="3">
        <f t="shared" si="88"/>
        <v>0</v>
      </c>
      <c r="I470" s="3">
        <f t="shared" si="89"/>
        <v>0</v>
      </c>
      <c r="J470" s="5">
        <f t="shared" si="80"/>
        <v>0.95046128185903778</v>
      </c>
      <c r="K470" s="5">
        <f t="shared" si="81"/>
        <v>0</v>
      </c>
      <c r="L470" s="5">
        <f t="shared" si="82"/>
        <v>0</v>
      </c>
      <c r="M470" s="5">
        <f t="shared" si="83"/>
        <v>0</v>
      </c>
      <c r="N470" s="5">
        <f t="shared" si="84"/>
        <v>-0.95046128185903778</v>
      </c>
    </row>
    <row r="471" spans="1:14" x14ac:dyDescent="0.2">
      <c r="A471" s="1">
        <f t="shared" si="90"/>
        <v>469</v>
      </c>
      <c r="B471" s="1">
        <v>2.8000000000000001E-2</v>
      </c>
      <c r="C471" s="1">
        <v>0</v>
      </c>
      <c r="D471" s="1">
        <v>0</v>
      </c>
      <c r="E471" s="1">
        <f t="shared" si="85"/>
        <v>0</v>
      </c>
      <c r="F471" s="3">
        <f t="shared" si="86"/>
        <v>3.1860659574468091E-2</v>
      </c>
      <c r="G471" s="3">
        <f t="shared" si="87"/>
        <v>0</v>
      </c>
      <c r="H471" s="3">
        <f t="shared" si="88"/>
        <v>0</v>
      </c>
      <c r="I471" s="3">
        <f t="shared" si="89"/>
        <v>0</v>
      </c>
      <c r="J471" s="5">
        <f t="shared" si="80"/>
        <v>0.95089245187717175</v>
      </c>
      <c r="K471" s="5">
        <f t="shared" si="81"/>
        <v>0</v>
      </c>
      <c r="L471" s="5">
        <f t="shared" si="82"/>
        <v>0</v>
      </c>
      <c r="M471" s="5">
        <f t="shared" si="83"/>
        <v>0</v>
      </c>
      <c r="N471" s="5">
        <f t="shared" si="84"/>
        <v>-0.95089245187717175</v>
      </c>
    </row>
    <row r="472" spans="1:14" x14ac:dyDescent="0.2">
      <c r="A472" s="1">
        <f t="shared" si="90"/>
        <v>470</v>
      </c>
      <c r="B472" s="1">
        <v>3.1669000000000003E-2</v>
      </c>
      <c r="C472" s="1">
        <v>0</v>
      </c>
      <c r="D472" s="1">
        <v>0</v>
      </c>
      <c r="E472" s="1">
        <f t="shared" si="85"/>
        <v>0</v>
      </c>
      <c r="F472" s="3">
        <f t="shared" si="86"/>
        <v>3.1926021276595738E-2</v>
      </c>
      <c r="G472" s="3">
        <f t="shared" si="87"/>
        <v>0</v>
      </c>
      <c r="H472" s="3">
        <f t="shared" si="88"/>
        <v>0</v>
      </c>
      <c r="I472" s="3">
        <f t="shared" si="89"/>
        <v>0</v>
      </c>
      <c r="J472" s="5">
        <f t="shared" si="80"/>
        <v>0.95284319458071676</v>
      </c>
      <c r="K472" s="5">
        <f t="shared" si="81"/>
        <v>0</v>
      </c>
      <c r="L472" s="5">
        <f t="shared" si="82"/>
        <v>0</v>
      </c>
      <c r="M472" s="5">
        <f t="shared" si="83"/>
        <v>0</v>
      </c>
      <c r="N472" s="5">
        <f t="shared" si="84"/>
        <v>-0.95284319458071676</v>
      </c>
    </row>
    <row r="473" spans="1:14" x14ac:dyDescent="0.2">
      <c r="A473" s="1">
        <f t="shared" si="90"/>
        <v>471</v>
      </c>
      <c r="B473" s="1">
        <v>3.5706000000000002E-2</v>
      </c>
      <c r="C473" s="1">
        <v>0</v>
      </c>
      <c r="D473" s="1">
        <v>0</v>
      </c>
      <c r="E473" s="1">
        <f t="shared" si="85"/>
        <v>0</v>
      </c>
      <c r="F473" s="3">
        <f t="shared" si="86"/>
        <v>3.1948489361702123E-2</v>
      </c>
      <c r="G473" s="3">
        <f t="shared" si="87"/>
        <v>0</v>
      </c>
      <c r="H473" s="3">
        <f t="shared" si="88"/>
        <v>0</v>
      </c>
      <c r="I473" s="3">
        <f t="shared" si="89"/>
        <v>0</v>
      </c>
      <c r="J473" s="5">
        <f t="shared" si="80"/>
        <v>0.95351376238506047</v>
      </c>
      <c r="K473" s="5">
        <f t="shared" si="81"/>
        <v>0</v>
      </c>
      <c r="L473" s="5">
        <f t="shared" si="82"/>
        <v>0</v>
      </c>
      <c r="M473" s="5">
        <f t="shared" si="83"/>
        <v>0</v>
      </c>
      <c r="N473" s="5">
        <f t="shared" si="84"/>
        <v>-0.95351376238506047</v>
      </c>
    </row>
    <row r="474" spans="1:14" x14ac:dyDescent="0.2">
      <c r="A474" s="1">
        <f t="shared" si="90"/>
        <v>472</v>
      </c>
      <c r="B474" s="1">
        <v>3.7359999999999997E-2</v>
      </c>
      <c r="C474" s="1">
        <v>0</v>
      </c>
      <c r="D474" s="1">
        <v>0</v>
      </c>
      <c r="E474" s="1">
        <f t="shared" si="85"/>
        <v>0</v>
      </c>
      <c r="F474" s="3">
        <f t="shared" si="86"/>
        <v>3.1910680851063834E-2</v>
      </c>
      <c r="G474" s="3">
        <f t="shared" si="87"/>
        <v>0</v>
      </c>
      <c r="H474" s="3">
        <f t="shared" si="88"/>
        <v>0</v>
      </c>
      <c r="I474" s="3">
        <f t="shared" si="89"/>
        <v>0</v>
      </c>
      <c r="J474" s="5">
        <f t="shared" si="80"/>
        <v>0.95238535425218318</v>
      </c>
      <c r="K474" s="5">
        <f t="shared" si="81"/>
        <v>0</v>
      </c>
      <c r="L474" s="5">
        <f t="shared" si="82"/>
        <v>0</v>
      </c>
      <c r="M474" s="5">
        <f t="shared" si="83"/>
        <v>0</v>
      </c>
      <c r="N474" s="5">
        <f t="shared" si="84"/>
        <v>-0.95238535425218318</v>
      </c>
    </row>
    <row r="475" spans="1:14" x14ac:dyDescent="0.2">
      <c r="A475" s="1">
        <f t="shared" si="90"/>
        <v>473</v>
      </c>
      <c r="B475" s="1">
        <v>3.7898000000000001E-2</v>
      </c>
      <c r="C475" s="1">
        <v>0</v>
      </c>
      <c r="D475" s="1">
        <v>0</v>
      </c>
      <c r="E475" s="1">
        <f t="shared" si="85"/>
        <v>0</v>
      </c>
      <c r="F475" s="3">
        <f t="shared" si="86"/>
        <v>3.1902297872340425E-2</v>
      </c>
      <c r="G475" s="3">
        <f t="shared" si="87"/>
        <v>0</v>
      </c>
      <c r="H475" s="3">
        <f t="shared" si="88"/>
        <v>0</v>
      </c>
      <c r="I475" s="3">
        <f t="shared" si="89"/>
        <v>0</v>
      </c>
      <c r="J475" s="5">
        <f t="shared" si="80"/>
        <v>0.95213516134033505</v>
      </c>
      <c r="K475" s="5">
        <f t="shared" si="81"/>
        <v>0</v>
      </c>
      <c r="L475" s="5">
        <f t="shared" si="82"/>
        <v>0</v>
      </c>
      <c r="M475" s="5">
        <f t="shared" si="83"/>
        <v>0</v>
      </c>
      <c r="N475" s="5">
        <f t="shared" si="84"/>
        <v>-0.95213516134033505</v>
      </c>
    </row>
    <row r="476" spans="1:14" x14ac:dyDescent="0.2">
      <c r="A476" s="1">
        <f t="shared" si="90"/>
        <v>474</v>
      </c>
      <c r="B476" s="1">
        <v>4.0288999999999998E-2</v>
      </c>
      <c r="C476" s="1">
        <v>0</v>
      </c>
      <c r="D476" s="1">
        <v>0</v>
      </c>
      <c r="E476" s="1">
        <f t="shared" si="85"/>
        <v>0</v>
      </c>
      <c r="F476" s="3">
        <f t="shared" si="86"/>
        <v>3.1958234042553185E-2</v>
      </c>
      <c r="G476" s="3">
        <f t="shared" si="87"/>
        <v>0</v>
      </c>
      <c r="H476" s="3">
        <f t="shared" si="88"/>
        <v>0</v>
      </c>
      <c r="I476" s="3">
        <f t="shared" si="89"/>
        <v>0</v>
      </c>
      <c r="J476" s="5">
        <f t="shared" si="80"/>
        <v>0.95380459576989896</v>
      </c>
      <c r="K476" s="5">
        <f t="shared" si="81"/>
        <v>0</v>
      </c>
      <c r="L476" s="5">
        <f t="shared" si="82"/>
        <v>0</v>
      </c>
      <c r="M476" s="5">
        <f t="shared" si="83"/>
        <v>0</v>
      </c>
      <c r="N476" s="5">
        <f t="shared" si="84"/>
        <v>-0.95380459576989896</v>
      </c>
    </row>
    <row r="477" spans="1:14" x14ac:dyDescent="0.2">
      <c r="A477" s="1">
        <f t="shared" si="90"/>
        <v>475</v>
      </c>
      <c r="B477" s="1">
        <v>4.3838000000000002E-2</v>
      </c>
      <c r="C477" s="1">
        <v>0</v>
      </c>
      <c r="D477" s="1">
        <v>0</v>
      </c>
      <c r="E477" s="1">
        <f t="shared" si="85"/>
        <v>0</v>
      </c>
      <c r="F477" s="3">
        <f t="shared" si="86"/>
        <v>3.1996021276595739E-2</v>
      </c>
      <c r="G477" s="3">
        <f t="shared" si="87"/>
        <v>0</v>
      </c>
      <c r="H477" s="3">
        <f t="shared" si="88"/>
        <v>0</v>
      </c>
      <c r="I477" s="3">
        <f t="shared" si="89"/>
        <v>0</v>
      </c>
      <c r="J477" s="5">
        <f t="shared" si="80"/>
        <v>0.95493236889538613</v>
      </c>
      <c r="K477" s="5">
        <f t="shared" si="81"/>
        <v>0</v>
      </c>
      <c r="L477" s="5">
        <f t="shared" si="82"/>
        <v>0</v>
      </c>
      <c r="M477" s="5">
        <f t="shared" si="83"/>
        <v>0</v>
      </c>
      <c r="N477" s="5">
        <f t="shared" si="84"/>
        <v>-0.95493236889538613</v>
      </c>
    </row>
    <row r="478" spans="1:14" x14ac:dyDescent="0.2">
      <c r="A478" s="1">
        <f t="shared" si="90"/>
        <v>476</v>
      </c>
      <c r="B478" s="1">
        <v>4.5441000000000002E-2</v>
      </c>
      <c r="C478" s="1">
        <v>0</v>
      </c>
      <c r="D478" s="1">
        <v>0</v>
      </c>
      <c r="E478" s="1">
        <f t="shared" si="85"/>
        <v>0</v>
      </c>
      <c r="F478" s="3">
        <f t="shared" si="86"/>
        <v>3.1964680851063826E-2</v>
      </c>
      <c r="G478" s="3">
        <f t="shared" si="87"/>
        <v>0</v>
      </c>
      <c r="H478" s="3">
        <f t="shared" si="88"/>
        <v>0</v>
      </c>
      <c r="I478" s="3">
        <f t="shared" si="89"/>
        <v>0</v>
      </c>
      <c r="J478" s="5">
        <f t="shared" si="80"/>
        <v>0.95399700300921353</v>
      </c>
      <c r="K478" s="5">
        <f t="shared" si="81"/>
        <v>0</v>
      </c>
      <c r="L478" s="5">
        <f t="shared" si="82"/>
        <v>0</v>
      </c>
      <c r="M478" s="5">
        <f t="shared" si="83"/>
        <v>0</v>
      </c>
      <c r="N478" s="5">
        <f t="shared" si="84"/>
        <v>-0.95399700300921353</v>
      </c>
    </row>
    <row r="479" spans="1:14" x14ac:dyDescent="0.2">
      <c r="A479" s="1">
        <f t="shared" si="90"/>
        <v>477</v>
      </c>
      <c r="B479" s="1">
        <v>4.5163000000000002E-2</v>
      </c>
      <c r="C479" s="1">
        <v>0</v>
      </c>
      <c r="D479" s="1">
        <v>0</v>
      </c>
      <c r="E479" s="1">
        <f t="shared" si="85"/>
        <v>0</v>
      </c>
      <c r="F479" s="3">
        <f t="shared" si="86"/>
        <v>3.1936106382978724E-2</v>
      </c>
      <c r="G479" s="3">
        <f t="shared" si="87"/>
        <v>0</v>
      </c>
      <c r="H479" s="3">
        <f t="shared" si="88"/>
        <v>0</v>
      </c>
      <c r="I479" s="3">
        <f t="shared" si="89"/>
        <v>0</v>
      </c>
      <c r="J479" s="5">
        <f t="shared" si="80"/>
        <v>0.95314418808380308</v>
      </c>
      <c r="K479" s="5">
        <f t="shared" si="81"/>
        <v>0</v>
      </c>
      <c r="L479" s="5">
        <f t="shared" si="82"/>
        <v>0</v>
      </c>
      <c r="M479" s="5">
        <f t="shared" si="83"/>
        <v>0</v>
      </c>
      <c r="N479" s="5">
        <f t="shared" si="84"/>
        <v>-0.95314418808380308</v>
      </c>
    </row>
    <row r="480" spans="1:14" x14ac:dyDescent="0.2">
      <c r="A480" s="1">
        <f t="shared" si="90"/>
        <v>478</v>
      </c>
      <c r="B480" s="1">
        <v>4.6089999999999999E-2</v>
      </c>
      <c r="C480" s="1">
        <v>0</v>
      </c>
      <c r="D480" s="1">
        <v>0</v>
      </c>
      <c r="E480" s="1">
        <f t="shared" si="85"/>
        <v>0</v>
      </c>
      <c r="F480" s="3">
        <f t="shared" si="86"/>
        <v>3.1975042553191481E-2</v>
      </c>
      <c r="G480" s="3">
        <f t="shared" si="87"/>
        <v>0</v>
      </c>
      <c r="H480" s="3">
        <f t="shared" si="88"/>
        <v>0</v>
      </c>
      <c r="I480" s="3">
        <f t="shared" si="89"/>
        <v>0</v>
      </c>
      <c r="J480" s="5">
        <f t="shared" si="80"/>
        <v>0.95430625160837568</v>
      </c>
      <c r="K480" s="5">
        <f t="shared" si="81"/>
        <v>0</v>
      </c>
      <c r="L480" s="5">
        <f t="shared" si="82"/>
        <v>0</v>
      </c>
      <c r="M480" s="5">
        <f t="shared" si="83"/>
        <v>0</v>
      </c>
      <c r="N480" s="5">
        <f t="shared" si="84"/>
        <v>-0.95430625160837568</v>
      </c>
    </row>
    <row r="481" spans="1:14" x14ac:dyDescent="0.2">
      <c r="A481" s="1">
        <f t="shared" si="90"/>
        <v>479</v>
      </c>
      <c r="B481" s="1">
        <v>4.8751999999999997E-2</v>
      </c>
      <c r="C481" s="1">
        <v>0</v>
      </c>
      <c r="D481" s="1">
        <v>0</v>
      </c>
      <c r="E481" s="1">
        <f t="shared" si="85"/>
        <v>0</v>
      </c>
      <c r="F481" s="3">
        <f t="shared" si="86"/>
        <v>3.2022680851063828E-2</v>
      </c>
      <c r="G481" s="3">
        <f t="shared" si="87"/>
        <v>0</v>
      </c>
      <c r="H481" s="3">
        <f t="shared" si="88"/>
        <v>0</v>
      </c>
      <c r="I481" s="3">
        <f t="shared" si="89"/>
        <v>0</v>
      </c>
      <c r="J481" s="5">
        <f t="shared" si="80"/>
        <v>0.95572803315565391</v>
      </c>
      <c r="K481" s="5">
        <f t="shared" si="81"/>
        <v>0</v>
      </c>
      <c r="L481" s="5">
        <f t="shared" si="82"/>
        <v>0</v>
      </c>
      <c r="M481" s="5">
        <f t="shared" si="83"/>
        <v>0</v>
      </c>
      <c r="N481" s="5">
        <f t="shared" si="84"/>
        <v>-0.95572803315565391</v>
      </c>
    </row>
    <row r="482" spans="1:14" x14ac:dyDescent="0.2">
      <c r="A482" s="1">
        <f t="shared" si="90"/>
        <v>480</v>
      </c>
      <c r="B482" s="1">
        <v>5.0174999999999997E-2</v>
      </c>
      <c r="C482" s="1">
        <v>0</v>
      </c>
      <c r="D482" s="1">
        <v>0</v>
      </c>
      <c r="E482" s="1">
        <f t="shared" si="85"/>
        <v>0</v>
      </c>
      <c r="F482" s="3">
        <f t="shared" si="86"/>
        <v>3.2003042553191488E-2</v>
      </c>
      <c r="G482" s="3">
        <f t="shared" si="87"/>
        <v>0</v>
      </c>
      <c r="H482" s="3">
        <f t="shared" si="88"/>
        <v>0</v>
      </c>
      <c r="I482" s="3">
        <f t="shared" si="89"/>
        <v>0</v>
      </c>
      <c r="J482" s="5">
        <f t="shared" si="80"/>
        <v>0.95514192133424358</v>
      </c>
      <c r="K482" s="5">
        <f t="shared" si="81"/>
        <v>0</v>
      </c>
      <c r="L482" s="5">
        <f t="shared" si="82"/>
        <v>0</v>
      </c>
      <c r="M482" s="5">
        <f t="shared" si="83"/>
        <v>0</v>
      </c>
      <c r="N482" s="5">
        <f t="shared" si="84"/>
        <v>-0.95514192133424358</v>
      </c>
    </row>
    <row r="483" spans="1:14" x14ac:dyDescent="0.2">
      <c r="A483" s="1">
        <f t="shared" si="90"/>
        <v>481</v>
      </c>
      <c r="B483" s="1">
        <v>4.9241E-2</v>
      </c>
      <c r="C483" s="1">
        <v>0</v>
      </c>
      <c r="D483" s="1">
        <v>0</v>
      </c>
      <c r="E483" s="1">
        <f t="shared" si="85"/>
        <v>0</v>
      </c>
      <c r="F483" s="3">
        <f t="shared" si="86"/>
        <v>3.1959638297872336E-2</v>
      </c>
      <c r="G483" s="3">
        <f t="shared" si="87"/>
        <v>0</v>
      </c>
      <c r="H483" s="3">
        <f t="shared" si="88"/>
        <v>0</v>
      </c>
      <c r="I483" s="3">
        <f t="shared" si="89"/>
        <v>0</v>
      </c>
      <c r="J483" s="5">
        <f t="shared" si="80"/>
        <v>0.95384650625767042</v>
      </c>
      <c r="K483" s="5">
        <f t="shared" si="81"/>
        <v>0</v>
      </c>
      <c r="L483" s="5">
        <f t="shared" si="82"/>
        <v>0</v>
      </c>
      <c r="M483" s="5">
        <f t="shared" si="83"/>
        <v>0</v>
      </c>
      <c r="N483" s="5">
        <f t="shared" si="84"/>
        <v>-0.95384650625767042</v>
      </c>
    </row>
    <row r="484" spans="1:14" x14ac:dyDescent="0.2">
      <c r="A484" s="1">
        <f t="shared" si="90"/>
        <v>482</v>
      </c>
      <c r="B484" s="1">
        <v>4.8677999999999999E-2</v>
      </c>
      <c r="C484" s="1">
        <v>0</v>
      </c>
      <c r="D484" s="1">
        <v>0</v>
      </c>
      <c r="E484" s="1">
        <f t="shared" si="85"/>
        <v>0</v>
      </c>
      <c r="F484" s="3">
        <f t="shared" si="86"/>
        <v>3.1976531914893622E-2</v>
      </c>
      <c r="G484" s="3">
        <f t="shared" si="87"/>
        <v>0</v>
      </c>
      <c r="H484" s="3">
        <f t="shared" si="88"/>
        <v>0</v>
      </c>
      <c r="I484" s="3">
        <f t="shared" si="89"/>
        <v>0</v>
      </c>
      <c r="J484" s="5">
        <f t="shared" si="80"/>
        <v>0.95435070212570949</v>
      </c>
      <c r="K484" s="5">
        <f t="shared" si="81"/>
        <v>0</v>
      </c>
      <c r="L484" s="5">
        <f t="shared" si="82"/>
        <v>0</v>
      </c>
      <c r="M484" s="5">
        <f t="shared" si="83"/>
        <v>0</v>
      </c>
      <c r="N484" s="5">
        <f t="shared" si="84"/>
        <v>-0.95435070212570949</v>
      </c>
    </row>
    <row r="485" spans="1:14" x14ac:dyDescent="0.2">
      <c r="A485" s="1">
        <f t="shared" si="90"/>
        <v>483</v>
      </c>
      <c r="B485" s="1">
        <v>5.0131000000000002E-2</v>
      </c>
      <c r="C485" s="1">
        <v>0</v>
      </c>
      <c r="D485" s="1">
        <v>0</v>
      </c>
      <c r="E485" s="1">
        <f t="shared" si="85"/>
        <v>0</v>
      </c>
      <c r="F485" s="3">
        <f t="shared" si="86"/>
        <v>3.2026914893617017E-2</v>
      </c>
      <c r="G485" s="3">
        <f t="shared" si="87"/>
        <v>0</v>
      </c>
      <c r="H485" s="3">
        <f t="shared" si="88"/>
        <v>0</v>
      </c>
      <c r="I485" s="3">
        <f t="shared" si="89"/>
        <v>0</v>
      </c>
      <c r="J485" s="5">
        <f t="shared" si="80"/>
        <v>0.95585439962635876</v>
      </c>
      <c r="K485" s="5">
        <f t="shared" si="81"/>
        <v>0</v>
      </c>
      <c r="L485" s="5">
        <f t="shared" si="82"/>
        <v>0</v>
      </c>
      <c r="M485" s="5">
        <f t="shared" si="83"/>
        <v>0</v>
      </c>
      <c r="N485" s="5">
        <f t="shared" si="84"/>
        <v>-0.95585439962635876</v>
      </c>
    </row>
    <row r="486" spans="1:14" x14ac:dyDescent="0.2">
      <c r="A486" s="1">
        <f t="shared" si="90"/>
        <v>484</v>
      </c>
      <c r="B486" s="1">
        <v>5.1207999999999997E-2</v>
      </c>
      <c r="C486" s="1">
        <v>0</v>
      </c>
      <c r="D486" s="1">
        <v>0</v>
      </c>
      <c r="E486" s="1">
        <f t="shared" si="85"/>
        <v>0</v>
      </c>
      <c r="F486" s="3">
        <f t="shared" si="86"/>
        <v>3.2021936170212768E-2</v>
      </c>
      <c r="G486" s="3">
        <f t="shared" si="87"/>
        <v>0</v>
      </c>
      <c r="H486" s="3">
        <f t="shared" si="88"/>
        <v>0</v>
      </c>
      <c r="I486" s="3">
        <f t="shared" si="89"/>
        <v>0</v>
      </c>
      <c r="J486" s="5">
        <f t="shared" si="80"/>
        <v>0.95570580789698734</v>
      </c>
      <c r="K486" s="5">
        <f t="shared" si="81"/>
        <v>0</v>
      </c>
      <c r="L486" s="5">
        <f t="shared" si="82"/>
        <v>0</v>
      </c>
      <c r="M486" s="5">
        <f t="shared" si="83"/>
        <v>0</v>
      </c>
      <c r="N486" s="5">
        <f t="shared" si="84"/>
        <v>-0.95570580789698734</v>
      </c>
    </row>
    <row r="487" spans="1:14" x14ac:dyDescent="0.2">
      <c r="A487" s="1">
        <f t="shared" si="90"/>
        <v>485</v>
      </c>
      <c r="B487" s="1">
        <v>4.9801999999999999E-2</v>
      </c>
      <c r="C487" s="1">
        <v>0</v>
      </c>
      <c r="D487" s="1">
        <v>0</v>
      </c>
      <c r="E487" s="1">
        <f t="shared" si="85"/>
        <v>0</v>
      </c>
      <c r="F487" s="3">
        <f t="shared" si="86"/>
        <v>3.1970744680851058E-2</v>
      </c>
      <c r="G487" s="3">
        <f t="shared" si="87"/>
        <v>0</v>
      </c>
      <c r="H487" s="3">
        <f t="shared" si="88"/>
        <v>0</v>
      </c>
      <c r="I487" s="3">
        <f t="shared" si="89"/>
        <v>0</v>
      </c>
      <c r="J487" s="5">
        <f t="shared" si="80"/>
        <v>0.95417798011549937</v>
      </c>
      <c r="K487" s="5">
        <f t="shared" si="81"/>
        <v>0</v>
      </c>
      <c r="L487" s="5">
        <f t="shared" si="82"/>
        <v>0</v>
      </c>
      <c r="M487" s="5">
        <f t="shared" si="83"/>
        <v>0</v>
      </c>
      <c r="N487" s="5">
        <f t="shared" si="84"/>
        <v>-0.95417798011549937</v>
      </c>
    </row>
    <row r="488" spans="1:14" x14ac:dyDescent="0.2">
      <c r="A488" s="1">
        <f t="shared" si="90"/>
        <v>486</v>
      </c>
      <c r="B488" s="1">
        <v>4.7877000000000003E-2</v>
      </c>
      <c r="C488" s="1">
        <v>0</v>
      </c>
      <c r="D488" s="1">
        <v>0</v>
      </c>
      <c r="E488" s="1">
        <f t="shared" si="85"/>
        <v>0</v>
      </c>
      <c r="F488" s="3">
        <f t="shared" si="86"/>
        <v>3.1963531914893616E-2</v>
      </c>
      <c r="G488" s="3">
        <f t="shared" si="87"/>
        <v>0</v>
      </c>
      <c r="H488" s="3">
        <f t="shared" si="88"/>
        <v>0</v>
      </c>
      <c r="I488" s="3">
        <f t="shared" si="89"/>
        <v>0</v>
      </c>
      <c r="J488" s="5">
        <f t="shared" si="80"/>
        <v>0.95396271261012788</v>
      </c>
      <c r="K488" s="5">
        <f t="shared" si="81"/>
        <v>0</v>
      </c>
      <c r="L488" s="5">
        <f t="shared" si="82"/>
        <v>0</v>
      </c>
      <c r="M488" s="5">
        <f t="shared" si="83"/>
        <v>0</v>
      </c>
      <c r="N488" s="5">
        <f t="shared" si="84"/>
        <v>-0.95396271261012788</v>
      </c>
    </row>
    <row r="489" spans="1:14" x14ac:dyDescent="0.2">
      <c r="A489" s="1">
        <f t="shared" si="90"/>
        <v>487</v>
      </c>
      <c r="B489" s="1">
        <v>4.7918000000000002E-2</v>
      </c>
      <c r="C489" s="1">
        <v>0</v>
      </c>
      <c r="D489" s="1">
        <v>0</v>
      </c>
      <c r="E489" s="1">
        <f t="shared" si="85"/>
        <v>0</v>
      </c>
      <c r="F489" s="3">
        <f t="shared" si="86"/>
        <v>3.2008936170212769E-2</v>
      </c>
      <c r="G489" s="3">
        <f t="shared" si="87"/>
        <v>0</v>
      </c>
      <c r="H489" s="3">
        <f t="shared" si="88"/>
        <v>0</v>
      </c>
      <c r="I489" s="3">
        <f t="shared" si="89"/>
        <v>0</v>
      </c>
      <c r="J489" s="5">
        <f t="shared" si="80"/>
        <v>0.95531781838140584</v>
      </c>
      <c r="K489" s="5">
        <f t="shared" si="81"/>
        <v>0</v>
      </c>
      <c r="L489" s="5">
        <f t="shared" si="82"/>
        <v>0</v>
      </c>
      <c r="M489" s="5">
        <f t="shared" si="83"/>
        <v>0</v>
      </c>
      <c r="N489" s="5">
        <f t="shared" si="84"/>
        <v>-0.95531781838140584</v>
      </c>
    </row>
    <row r="490" spans="1:14" x14ac:dyDescent="0.2">
      <c r="A490" s="1">
        <f t="shared" si="90"/>
        <v>488</v>
      </c>
      <c r="B490" s="1">
        <v>4.8462999999999999E-2</v>
      </c>
      <c r="C490" s="1">
        <v>0</v>
      </c>
      <c r="D490" s="1">
        <v>0</v>
      </c>
      <c r="E490" s="1">
        <f t="shared" si="85"/>
        <v>0</v>
      </c>
      <c r="F490" s="3">
        <f t="shared" si="86"/>
        <v>3.2018978723404257E-2</v>
      </c>
      <c r="G490" s="3">
        <f t="shared" si="87"/>
        <v>0</v>
      </c>
      <c r="H490" s="3">
        <f t="shared" si="88"/>
        <v>0</v>
      </c>
      <c r="I490" s="3">
        <f t="shared" si="89"/>
        <v>0</v>
      </c>
      <c r="J490" s="5">
        <f t="shared" si="80"/>
        <v>0.95561754186971093</v>
      </c>
      <c r="K490" s="5">
        <f t="shared" si="81"/>
        <v>0</v>
      </c>
      <c r="L490" s="5">
        <f t="shared" si="82"/>
        <v>0</v>
      </c>
      <c r="M490" s="5">
        <f t="shared" si="83"/>
        <v>0</v>
      </c>
      <c r="N490" s="5">
        <f t="shared" si="84"/>
        <v>-0.95561754186971093</v>
      </c>
    </row>
    <row r="491" spans="1:14" x14ac:dyDescent="0.2">
      <c r="A491" s="1">
        <f t="shared" si="90"/>
        <v>489</v>
      </c>
      <c r="B491" s="1">
        <v>4.6762999999999999E-2</v>
      </c>
      <c r="C491" s="1">
        <v>0</v>
      </c>
      <c r="D491" s="1">
        <v>0</v>
      </c>
      <c r="E491" s="1">
        <f t="shared" si="85"/>
        <v>0</v>
      </c>
      <c r="F491" s="3">
        <f t="shared" si="86"/>
        <v>3.1967829787234045E-2</v>
      </c>
      <c r="G491" s="3">
        <f t="shared" si="87"/>
        <v>0</v>
      </c>
      <c r="H491" s="3">
        <f t="shared" si="88"/>
        <v>0</v>
      </c>
      <c r="I491" s="3">
        <f t="shared" si="89"/>
        <v>0</v>
      </c>
      <c r="J491" s="5">
        <f t="shared" si="80"/>
        <v>0.9540909841030043</v>
      </c>
      <c r="K491" s="5">
        <f t="shared" si="81"/>
        <v>0</v>
      </c>
      <c r="L491" s="5">
        <f t="shared" si="82"/>
        <v>0</v>
      </c>
      <c r="M491" s="5">
        <f t="shared" si="83"/>
        <v>0</v>
      </c>
      <c r="N491" s="5">
        <f t="shared" si="84"/>
        <v>-0.9540909841030043</v>
      </c>
    </row>
    <row r="492" spans="1:14" x14ac:dyDescent="0.2">
      <c r="A492" s="1">
        <f t="shared" si="90"/>
        <v>490</v>
      </c>
      <c r="B492" s="1">
        <v>4.3736999999999998E-2</v>
      </c>
      <c r="C492" s="1">
        <v>0</v>
      </c>
      <c r="D492" s="1">
        <v>0</v>
      </c>
      <c r="E492" s="1">
        <f t="shared" si="85"/>
        <v>0</v>
      </c>
      <c r="F492" s="3">
        <f t="shared" si="86"/>
        <v>3.1937914893617018E-2</v>
      </c>
      <c r="G492" s="3">
        <f t="shared" si="87"/>
        <v>0</v>
      </c>
      <c r="H492" s="3">
        <f t="shared" si="88"/>
        <v>0</v>
      </c>
      <c r="I492" s="3">
        <f t="shared" si="89"/>
        <v>0</v>
      </c>
      <c r="J492" s="5">
        <f t="shared" si="80"/>
        <v>0.95319816371199351</v>
      </c>
      <c r="K492" s="5">
        <f t="shared" si="81"/>
        <v>0</v>
      </c>
      <c r="L492" s="5">
        <f t="shared" si="82"/>
        <v>0</v>
      </c>
      <c r="M492" s="5">
        <f t="shared" si="83"/>
        <v>0</v>
      </c>
      <c r="N492" s="5">
        <f t="shared" si="84"/>
        <v>-0.95319816371199351</v>
      </c>
    </row>
    <row r="493" spans="1:14" x14ac:dyDescent="0.2">
      <c r="A493" s="1">
        <f t="shared" si="90"/>
        <v>491</v>
      </c>
      <c r="B493" s="1">
        <v>4.231E-2</v>
      </c>
      <c r="C493" s="1">
        <v>0</v>
      </c>
      <c r="D493" s="1">
        <v>0</v>
      </c>
      <c r="E493" s="1">
        <f t="shared" si="85"/>
        <v>0</v>
      </c>
      <c r="F493" s="3">
        <f t="shared" si="86"/>
        <v>3.1971148936170216E-2</v>
      </c>
      <c r="G493" s="3">
        <f t="shared" si="87"/>
        <v>0</v>
      </c>
      <c r="H493" s="3">
        <f t="shared" si="88"/>
        <v>0</v>
      </c>
      <c r="I493" s="3">
        <f t="shared" si="89"/>
        <v>0</v>
      </c>
      <c r="J493" s="5">
        <f t="shared" si="80"/>
        <v>0.95419004525591877</v>
      </c>
      <c r="K493" s="5">
        <f t="shared" si="81"/>
        <v>0</v>
      </c>
      <c r="L493" s="5">
        <f t="shared" si="82"/>
        <v>0</v>
      </c>
      <c r="M493" s="5">
        <f t="shared" si="83"/>
        <v>0</v>
      </c>
      <c r="N493" s="5">
        <f t="shared" si="84"/>
        <v>-0.95419004525591877</v>
      </c>
    </row>
    <row r="494" spans="1:14" x14ac:dyDescent="0.2">
      <c r="A494" s="1">
        <f t="shared" si="90"/>
        <v>492</v>
      </c>
      <c r="B494" s="1">
        <v>4.2153000000000003E-2</v>
      </c>
      <c r="C494" s="1">
        <v>0</v>
      </c>
      <c r="D494" s="1">
        <v>0</v>
      </c>
      <c r="E494" s="1">
        <f t="shared" si="85"/>
        <v>0</v>
      </c>
      <c r="F494" s="3">
        <f t="shared" si="86"/>
        <v>3.1993851063829785E-2</v>
      </c>
      <c r="G494" s="3">
        <f t="shared" si="87"/>
        <v>0</v>
      </c>
      <c r="H494" s="3">
        <f t="shared" si="88"/>
        <v>0</v>
      </c>
      <c r="I494" s="3">
        <f t="shared" si="89"/>
        <v>0</v>
      </c>
      <c r="J494" s="5">
        <f t="shared" si="80"/>
        <v>0.95486759814155753</v>
      </c>
      <c r="K494" s="5">
        <f t="shared" si="81"/>
        <v>0</v>
      </c>
      <c r="L494" s="5">
        <f t="shared" si="82"/>
        <v>0</v>
      </c>
      <c r="M494" s="5">
        <f t="shared" si="83"/>
        <v>0</v>
      </c>
      <c r="N494" s="5">
        <f t="shared" si="84"/>
        <v>-0.95486759814155753</v>
      </c>
    </row>
    <row r="495" spans="1:14" x14ac:dyDescent="0.2">
      <c r="A495" s="1">
        <f t="shared" si="90"/>
        <v>493</v>
      </c>
      <c r="B495" s="1">
        <v>4.0307999999999997E-2</v>
      </c>
      <c r="C495" s="1">
        <v>0</v>
      </c>
      <c r="D495" s="1">
        <v>0</v>
      </c>
      <c r="E495" s="1">
        <f t="shared" si="85"/>
        <v>0</v>
      </c>
      <c r="F495" s="3">
        <f t="shared" si="86"/>
        <v>3.1949936170212773E-2</v>
      </c>
      <c r="G495" s="3">
        <f t="shared" si="87"/>
        <v>0</v>
      </c>
      <c r="H495" s="3">
        <f t="shared" si="88"/>
        <v>0</v>
      </c>
      <c r="I495" s="3">
        <f t="shared" si="89"/>
        <v>0</v>
      </c>
      <c r="J495" s="5">
        <f t="shared" si="80"/>
        <v>0.95355694288761328</v>
      </c>
      <c r="K495" s="5">
        <f t="shared" si="81"/>
        <v>0</v>
      </c>
      <c r="L495" s="5">
        <f t="shared" si="82"/>
        <v>0</v>
      </c>
      <c r="M495" s="5">
        <f t="shared" si="83"/>
        <v>0</v>
      </c>
      <c r="N495" s="5">
        <f t="shared" si="84"/>
        <v>-0.95355694288761328</v>
      </c>
    </row>
    <row r="496" spans="1:14" x14ac:dyDescent="0.2">
      <c r="A496" s="1">
        <f t="shared" si="90"/>
        <v>494</v>
      </c>
      <c r="B496" s="1">
        <v>3.6533000000000003E-2</v>
      </c>
      <c r="C496" s="1">
        <v>0</v>
      </c>
      <c r="D496" s="1">
        <v>0</v>
      </c>
      <c r="E496" s="1">
        <f t="shared" si="85"/>
        <v>0</v>
      </c>
      <c r="F496" s="3">
        <f t="shared" si="86"/>
        <v>3.1901723404255324E-2</v>
      </c>
      <c r="G496" s="3">
        <f t="shared" si="87"/>
        <v>0</v>
      </c>
      <c r="H496" s="3">
        <f t="shared" si="88"/>
        <v>0</v>
      </c>
      <c r="I496" s="3">
        <f t="shared" si="89"/>
        <v>0</v>
      </c>
      <c r="J496" s="5">
        <f t="shared" si="80"/>
        <v>0.95211801614079228</v>
      </c>
      <c r="K496" s="5">
        <f t="shared" si="81"/>
        <v>0</v>
      </c>
      <c r="L496" s="5">
        <f t="shared" si="82"/>
        <v>0</v>
      </c>
      <c r="M496" s="5">
        <f t="shared" si="83"/>
        <v>0</v>
      </c>
      <c r="N496" s="5">
        <f t="shared" si="84"/>
        <v>-0.95211801614079228</v>
      </c>
    </row>
    <row r="497" spans="1:14" x14ac:dyDescent="0.2">
      <c r="A497" s="1">
        <f t="shared" si="90"/>
        <v>495</v>
      </c>
      <c r="B497" s="1">
        <v>3.3738999999999998E-2</v>
      </c>
      <c r="C497" s="1">
        <v>0</v>
      </c>
      <c r="D497" s="1">
        <v>0</v>
      </c>
      <c r="E497" s="1">
        <f t="shared" si="85"/>
        <v>0</v>
      </c>
      <c r="F497" s="3">
        <f t="shared" si="86"/>
        <v>3.1917340425531918E-2</v>
      </c>
      <c r="G497" s="3">
        <f t="shared" si="87"/>
        <v>0</v>
      </c>
      <c r="H497" s="3">
        <f t="shared" si="88"/>
        <v>0</v>
      </c>
      <c r="I497" s="3">
        <f t="shared" si="89"/>
        <v>0</v>
      </c>
      <c r="J497" s="5">
        <f t="shared" si="80"/>
        <v>0.95258411156540235</v>
      </c>
      <c r="K497" s="5">
        <f t="shared" si="81"/>
        <v>0</v>
      </c>
      <c r="L497" s="5">
        <f t="shared" si="82"/>
        <v>0</v>
      </c>
      <c r="M497" s="5">
        <f t="shared" si="83"/>
        <v>0</v>
      </c>
      <c r="N497" s="5">
        <f t="shared" si="84"/>
        <v>-0.95258411156540235</v>
      </c>
    </row>
    <row r="498" spans="1:14" x14ac:dyDescent="0.2">
      <c r="A498" s="1">
        <f t="shared" si="90"/>
        <v>496</v>
      </c>
      <c r="B498" s="1">
        <v>3.2757000000000001E-2</v>
      </c>
      <c r="C498" s="1">
        <v>0</v>
      </c>
      <c r="D498" s="1">
        <v>0</v>
      </c>
      <c r="E498" s="1">
        <f t="shared" si="85"/>
        <v>0</v>
      </c>
      <c r="F498" s="3">
        <f t="shared" si="86"/>
        <v>3.1948255319148931E-2</v>
      </c>
      <c r="G498" s="3">
        <f t="shared" si="87"/>
        <v>0</v>
      </c>
      <c r="H498" s="3">
        <f t="shared" si="88"/>
        <v>0</v>
      </c>
      <c r="I498" s="3">
        <f t="shared" si="89"/>
        <v>0</v>
      </c>
      <c r="J498" s="5">
        <f t="shared" si="80"/>
        <v>0.95350677730376521</v>
      </c>
      <c r="K498" s="5">
        <f t="shared" si="81"/>
        <v>0</v>
      </c>
      <c r="L498" s="5">
        <f t="shared" si="82"/>
        <v>0</v>
      </c>
      <c r="M498" s="5">
        <f t="shared" si="83"/>
        <v>0</v>
      </c>
      <c r="N498" s="5">
        <f t="shared" si="84"/>
        <v>-0.95350677730376521</v>
      </c>
    </row>
    <row r="499" spans="1:14" x14ac:dyDescent="0.2">
      <c r="A499" s="1">
        <f t="shared" si="90"/>
        <v>497</v>
      </c>
      <c r="B499" s="1">
        <v>3.0873999999999999E-2</v>
      </c>
      <c r="C499" s="1">
        <v>0</v>
      </c>
      <c r="D499" s="1">
        <v>0</v>
      </c>
      <c r="E499" s="1">
        <f t="shared" si="85"/>
        <v>0</v>
      </c>
      <c r="F499" s="3">
        <f t="shared" si="86"/>
        <v>3.1917255319148942E-2</v>
      </c>
      <c r="G499" s="3">
        <f t="shared" si="87"/>
        <v>0</v>
      </c>
      <c r="H499" s="3">
        <f t="shared" si="88"/>
        <v>0</v>
      </c>
      <c r="I499" s="3">
        <f t="shared" si="89"/>
        <v>0</v>
      </c>
      <c r="J499" s="5">
        <f t="shared" si="80"/>
        <v>0.95258157153584055</v>
      </c>
      <c r="K499" s="5">
        <f t="shared" si="81"/>
        <v>0</v>
      </c>
      <c r="L499" s="5">
        <f t="shared" si="82"/>
        <v>0</v>
      </c>
      <c r="M499" s="5">
        <f t="shared" si="83"/>
        <v>0</v>
      </c>
      <c r="N499" s="5">
        <f t="shared" si="84"/>
        <v>-0.95258157153584055</v>
      </c>
    </row>
    <row r="500" spans="1:14" x14ac:dyDescent="0.2">
      <c r="A500" s="1">
        <f t="shared" si="90"/>
        <v>498</v>
      </c>
      <c r="B500" s="1">
        <v>2.6749999999999999E-2</v>
      </c>
      <c r="C500" s="1">
        <v>0</v>
      </c>
      <c r="D500" s="1">
        <v>0</v>
      </c>
      <c r="E500" s="1">
        <f t="shared" si="85"/>
        <v>0</v>
      </c>
      <c r="F500" s="3">
        <f t="shared" si="86"/>
        <v>3.1857553191489356E-2</v>
      </c>
      <c r="G500" s="3">
        <f t="shared" si="87"/>
        <v>0</v>
      </c>
      <c r="H500" s="3">
        <f t="shared" si="88"/>
        <v>0</v>
      </c>
      <c r="I500" s="3">
        <f t="shared" si="89"/>
        <v>0</v>
      </c>
      <c r="J500" s="5">
        <f t="shared" si="80"/>
        <v>0.95079974079816176</v>
      </c>
      <c r="K500" s="5">
        <f t="shared" si="81"/>
        <v>0</v>
      </c>
      <c r="L500" s="5">
        <f t="shared" si="82"/>
        <v>0</v>
      </c>
      <c r="M500" s="5">
        <f t="shared" si="83"/>
        <v>0</v>
      </c>
      <c r="N500" s="5">
        <f t="shared" si="84"/>
        <v>-0.95079974079816176</v>
      </c>
    </row>
    <row r="501" spans="1:14" x14ac:dyDescent="0.2">
      <c r="A501" s="1">
        <f t="shared" si="90"/>
        <v>499</v>
      </c>
      <c r="B501" s="1">
        <v>2.2842999999999999E-2</v>
      </c>
      <c r="C501" s="1">
        <v>0</v>
      </c>
      <c r="D501" s="1">
        <v>0</v>
      </c>
      <c r="E501" s="1">
        <f t="shared" si="85"/>
        <v>0</v>
      </c>
      <c r="F501" s="3">
        <f t="shared" si="86"/>
        <v>3.1852553191489365E-2</v>
      </c>
      <c r="G501" s="3">
        <f t="shared" si="87"/>
        <v>0</v>
      </c>
      <c r="H501" s="3">
        <f t="shared" si="88"/>
        <v>0</v>
      </c>
      <c r="I501" s="3">
        <f t="shared" si="89"/>
        <v>0</v>
      </c>
      <c r="J501" s="5">
        <f t="shared" si="80"/>
        <v>0.9506505140614</v>
      </c>
      <c r="K501" s="5">
        <f t="shared" si="81"/>
        <v>0</v>
      </c>
      <c r="L501" s="5">
        <f t="shared" si="82"/>
        <v>0</v>
      </c>
      <c r="M501" s="5">
        <f t="shared" si="83"/>
        <v>0</v>
      </c>
      <c r="N501" s="5">
        <f t="shared" si="84"/>
        <v>-0.9506505140614</v>
      </c>
    </row>
    <row r="502" spans="1:14" x14ac:dyDescent="0.2">
      <c r="A502" s="1">
        <f t="shared" si="90"/>
        <v>500</v>
      </c>
      <c r="B502" s="1">
        <v>2.0986999999999999E-2</v>
      </c>
      <c r="C502" s="1">
        <v>0</v>
      </c>
      <c r="D502" s="1">
        <v>0</v>
      </c>
      <c r="E502" s="1">
        <f t="shared" si="85"/>
        <v>0</v>
      </c>
      <c r="F502" s="3">
        <f t="shared" si="86"/>
        <v>3.1885723404255321E-2</v>
      </c>
      <c r="G502" s="3">
        <f t="shared" si="87"/>
        <v>0</v>
      </c>
      <c r="H502" s="3">
        <f t="shared" si="88"/>
        <v>0</v>
      </c>
      <c r="I502" s="3">
        <f t="shared" si="89"/>
        <v>0</v>
      </c>
      <c r="J502" s="5">
        <f t="shared" si="80"/>
        <v>0.95164049058315359</v>
      </c>
      <c r="K502" s="5">
        <f t="shared" si="81"/>
        <v>0</v>
      </c>
      <c r="L502" s="5">
        <f t="shared" si="82"/>
        <v>0</v>
      </c>
      <c r="M502" s="5">
        <f t="shared" si="83"/>
        <v>0</v>
      </c>
      <c r="N502" s="5">
        <f t="shared" si="84"/>
        <v>-0.95164049058315359</v>
      </c>
    </row>
    <row r="503" spans="1:14" x14ac:dyDescent="0.2">
      <c r="A503" s="1">
        <f t="shared" si="90"/>
        <v>501</v>
      </c>
      <c r="B503" s="1">
        <v>1.9125E-2</v>
      </c>
      <c r="C503" s="1">
        <v>0</v>
      </c>
      <c r="D503" s="1">
        <v>0</v>
      </c>
      <c r="E503" s="1">
        <f t="shared" si="85"/>
        <v>0</v>
      </c>
      <c r="F503" s="3">
        <f t="shared" si="86"/>
        <v>3.1870978723404261E-2</v>
      </c>
      <c r="G503" s="3">
        <f t="shared" si="87"/>
        <v>0</v>
      </c>
      <c r="H503" s="3">
        <f t="shared" si="88"/>
        <v>0</v>
      </c>
      <c r="I503" s="3">
        <f t="shared" si="89"/>
        <v>0</v>
      </c>
      <c r="J503" s="5">
        <f t="shared" si="80"/>
        <v>0.95120043046155311</v>
      </c>
      <c r="K503" s="5">
        <f t="shared" si="81"/>
        <v>0</v>
      </c>
      <c r="L503" s="5">
        <f t="shared" si="82"/>
        <v>0</v>
      </c>
      <c r="M503" s="5">
        <f t="shared" si="83"/>
        <v>0</v>
      </c>
      <c r="N503" s="5">
        <f t="shared" si="84"/>
        <v>-0.95120043046155311</v>
      </c>
    </row>
    <row r="504" spans="1:14" x14ac:dyDescent="0.2">
      <c r="A504" s="1">
        <f t="shared" si="90"/>
        <v>502</v>
      </c>
      <c r="B504" s="1">
        <v>1.5051999999999999E-2</v>
      </c>
      <c r="C504" s="1">
        <v>0</v>
      </c>
      <c r="D504" s="1">
        <v>0</v>
      </c>
      <c r="E504" s="1">
        <f t="shared" si="85"/>
        <v>0</v>
      </c>
      <c r="F504" s="3">
        <f t="shared" si="86"/>
        <v>3.1808000000000003E-2</v>
      </c>
      <c r="G504" s="3">
        <f t="shared" si="87"/>
        <v>0</v>
      </c>
      <c r="H504" s="3">
        <f t="shared" si="88"/>
        <v>0</v>
      </c>
      <c r="I504" s="3">
        <f t="shared" si="89"/>
        <v>0</v>
      </c>
      <c r="J504" s="5">
        <f t="shared" si="80"/>
        <v>0.94932080858574108</v>
      </c>
      <c r="K504" s="5">
        <f t="shared" si="81"/>
        <v>0</v>
      </c>
      <c r="L504" s="5">
        <f t="shared" si="82"/>
        <v>0</v>
      </c>
      <c r="M504" s="5">
        <f t="shared" si="83"/>
        <v>0</v>
      </c>
      <c r="N504" s="5">
        <f t="shared" si="84"/>
        <v>-0.94932080858574108</v>
      </c>
    </row>
    <row r="505" spans="1:14" x14ac:dyDescent="0.2">
      <c r="A505" s="1">
        <f t="shared" si="90"/>
        <v>503</v>
      </c>
      <c r="B505" s="1">
        <v>1.0406E-2</v>
      </c>
      <c r="C505" s="1">
        <v>0</v>
      </c>
      <c r="D505" s="1">
        <v>0</v>
      </c>
      <c r="E505" s="1">
        <f t="shared" si="85"/>
        <v>0</v>
      </c>
      <c r="F505" s="3">
        <f t="shared" si="86"/>
        <v>3.1782404255319155E-2</v>
      </c>
      <c r="G505" s="3">
        <f t="shared" si="87"/>
        <v>0</v>
      </c>
      <c r="H505" s="3">
        <f t="shared" si="88"/>
        <v>0</v>
      </c>
      <c r="I505" s="3">
        <f t="shared" si="89"/>
        <v>0</v>
      </c>
      <c r="J505" s="5">
        <f t="shared" si="80"/>
        <v>0.94855689469499738</v>
      </c>
      <c r="K505" s="5">
        <f t="shared" si="81"/>
        <v>0</v>
      </c>
      <c r="L505" s="5">
        <f t="shared" si="82"/>
        <v>0</v>
      </c>
      <c r="M505" s="5">
        <f t="shared" si="83"/>
        <v>0</v>
      </c>
      <c r="N505" s="5">
        <f t="shared" si="84"/>
        <v>-0.94855689469499738</v>
      </c>
    </row>
    <row r="506" spans="1:14" x14ac:dyDescent="0.2">
      <c r="A506" s="1">
        <f t="shared" si="90"/>
        <v>504</v>
      </c>
      <c r="B506" s="1">
        <v>7.7260000000000002E-3</v>
      </c>
      <c r="C506" s="1">
        <v>0</v>
      </c>
      <c r="D506" s="1">
        <v>0</v>
      </c>
      <c r="E506" s="1">
        <f t="shared" si="85"/>
        <v>0</v>
      </c>
      <c r="F506" s="3">
        <f t="shared" si="86"/>
        <v>3.1811489361702132E-2</v>
      </c>
      <c r="G506" s="3">
        <f t="shared" si="87"/>
        <v>0</v>
      </c>
      <c r="H506" s="3">
        <f t="shared" si="88"/>
        <v>0</v>
      </c>
      <c r="I506" s="3">
        <f t="shared" si="89"/>
        <v>0</v>
      </c>
      <c r="J506" s="5">
        <f t="shared" si="80"/>
        <v>0.94942494979777936</v>
      </c>
      <c r="K506" s="5">
        <f t="shared" si="81"/>
        <v>0</v>
      </c>
      <c r="L506" s="5">
        <f t="shared" si="82"/>
        <v>0</v>
      </c>
      <c r="M506" s="5">
        <f t="shared" si="83"/>
        <v>0</v>
      </c>
      <c r="N506" s="5">
        <f t="shared" si="84"/>
        <v>-0.94942494979777936</v>
      </c>
    </row>
    <row r="507" spans="1:14" x14ac:dyDescent="0.2">
      <c r="A507" s="1">
        <f t="shared" si="90"/>
        <v>505</v>
      </c>
      <c r="B507" s="1">
        <v>5.9100000000000003E-3</v>
      </c>
      <c r="C507" s="1">
        <v>0</v>
      </c>
      <c r="D507" s="1">
        <v>0</v>
      </c>
      <c r="E507" s="1">
        <f t="shared" si="85"/>
        <v>0</v>
      </c>
      <c r="F507" s="3">
        <f t="shared" si="86"/>
        <v>3.1813617021276601E-2</v>
      </c>
      <c r="G507" s="3">
        <f t="shared" si="87"/>
        <v>0</v>
      </c>
      <c r="H507" s="3">
        <f t="shared" si="88"/>
        <v>0</v>
      </c>
      <c r="I507" s="3">
        <f t="shared" si="89"/>
        <v>0</v>
      </c>
      <c r="J507" s="5">
        <f t="shared" si="80"/>
        <v>0.94948845053682707</v>
      </c>
      <c r="K507" s="5">
        <f t="shared" si="81"/>
        <v>0</v>
      </c>
      <c r="L507" s="5">
        <f t="shared" si="82"/>
        <v>0</v>
      </c>
      <c r="M507" s="5">
        <f t="shared" si="83"/>
        <v>0</v>
      </c>
      <c r="N507" s="5">
        <f t="shared" si="84"/>
        <v>-0.94948845053682707</v>
      </c>
    </row>
    <row r="508" spans="1:14" x14ac:dyDescent="0.2">
      <c r="A508" s="1">
        <f t="shared" si="90"/>
        <v>506</v>
      </c>
      <c r="B508" s="1">
        <v>2.2399999999999998E-3</v>
      </c>
      <c r="C508" s="1">
        <v>0</v>
      </c>
      <c r="D508" s="1">
        <v>0</v>
      </c>
      <c r="E508" s="1">
        <f t="shared" si="85"/>
        <v>0</v>
      </c>
      <c r="F508" s="3">
        <f t="shared" si="86"/>
        <v>3.1755680851063846E-2</v>
      </c>
      <c r="G508" s="3">
        <f t="shared" si="87"/>
        <v>0</v>
      </c>
      <c r="H508" s="3">
        <f t="shared" si="88"/>
        <v>0</v>
      </c>
      <c r="I508" s="3">
        <f t="shared" si="89"/>
        <v>0</v>
      </c>
      <c r="J508" s="5">
        <f t="shared" si="80"/>
        <v>0.94775932541255858</v>
      </c>
      <c r="K508" s="5">
        <f t="shared" si="81"/>
        <v>0</v>
      </c>
      <c r="L508" s="5">
        <f t="shared" si="82"/>
        <v>0</v>
      </c>
      <c r="M508" s="5">
        <f t="shared" si="83"/>
        <v>0</v>
      </c>
      <c r="N508" s="5">
        <f t="shared" si="84"/>
        <v>-0.94775932541255858</v>
      </c>
    </row>
    <row r="509" spans="1:14" x14ac:dyDescent="0.2">
      <c r="A509" s="1">
        <f t="shared" si="90"/>
        <v>507</v>
      </c>
      <c r="B509" s="1">
        <v>2.6909999999999998E-3</v>
      </c>
      <c r="C509" s="1">
        <v>0</v>
      </c>
      <c r="D509" s="1">
        <v>0</v>
      </c>
      <c r="E509" s="1">
        <f t="shared" si="85"/>
        <v>0</v>
      </c>
      <c r="F509" s="3">
        <f t="shared" si="86"/>
        <v>3.1712531914893635E-2</v>
      </c>
      <c r="G509" s="3">
        <f t="shared" si="87"/>
        <v>0</v>
      </c>
      <c r="H509" s="3">
        <f t="shared" si="88"/>
        <v>0</v>
      </c>
      <c r="I509" s="3">
        <f t="shared" si="89"/>
        <v>0</v>
      </c>
      <c r="J509" s="5">
        <f t="shared" si="80"/>
        <v>0.94647153042467125</v>
      </c>
      <c r="K509" s="5">
        <f t="shared" si="81"/>
        <v>0</v>
      </c>
      <c r="L509" s="5">
        <f t="shared" si="82"/>
        <v>0</v>
      </c>
      <c r="M509" s="5">
        <f t="shared" si="83"/>
        <v>0</v>
      </c>
      <c r="N509" s="5">
        <f t="shared" si="84"/>
        <v>-0.94647153042467125</v>
      </c>
    </row>
    <row r="510" spans="1:14" x14ac:dyDescent="0.2">
      <c r="A510" s="1">
        <f t="shared" si="90"/>
        <v>508</v>
      </c>
      <c r="B510" s="1">
        <v>6.0390000000000001E-3</v>
      </c>
      <c r="C510" s="1">
        <v>0</v>
      </c>
      <c r="D510" s="1">
        <v>0</v>
      </c>
      <c r="E510" s="1">
        <f t="shared" si="85"/>
        <v>0</v>
      </c>
      <c r="F510" s="3">
        <f t="shared" si="86"/>
        <v>3.1693148936170229E-2</v>
      </c>
      <c r="G510" s="3">
        <f t="shared" si="87"/>
        <v>0</v>
      </c>
      <c r="H510" s="3">
        <f t="shared" si="88"/>
        <v>0</v>
      </c>
      <c r="I510" s="3">
        <f t="shared" si="89"/>
        <v>0</v>
      </c>
      <c r="J510" s="5">
        <f t="shared" si="80"/>
        <v>0.94589303869194663</v>
      </c>
      <c r="K510" s="5">
        <f t="shared" si="81"/>
        <v>0</v>
      </c>
      <c r="L510" s="5">
        <f t="shared" si="82"/>
        <v>0</v>
      </c>
      <c r="M510" s="5">
        <f t="shared" si="83"/>
        <v>0</v>
      </c>
      <c r="N510" s="5">
        <f t="shared" si="84"/>
        <v>-0.94589303869194663</v>
      </c>
    </row>
    <row r="511" spans="1:14" x14ac:dyDescent="0.2">
      <c r="A511" s="1">
        <f t="shared" si="90"/>
        <v>509</v>
      </c>
      <c r="B511" s="1">
        <v>7.8069999999999997E-3</v>
      </c>
      <c r="C511" s="1">
        <v>0</v>
      </c>
      <c r="D511" s="1">
        <v>0</v>
      </c>
      <c r="E511" s="1">
        <f t="shared" si="85"/>
        <v>0</v>
      </c>
      <c r="F511" s="3">
        <f t="shared" si="86"/>
        <v>3.167619148936171E-2</v>
      </c>
      <c r="G511" s="3">
        <f t="shared" si="87"/>
        <v>0</v>
      </c>
      <c r="H511" s="3">
        <f t="shared" si="88"/>
        <v>0</v>
      </c>
      <c r="I511" s="3">
        <f t="shared" si="89"/>
        <v>0</v>
      </c>
      <c r="J511" s="5">
        <f t="shared" si="80"/>
        <v>0.94538693780173622</v>
      </c>
      <c r="K511" s="5">
        <f t="shared" si="81"/>
        <v>0</v>
      </c>
      <c r="L511" s="5">
        <f t="shared" si="82"/>
        <v>0</v>
      </c>
      <c r="M511" s="5">
        <f t="shared" si="83"/>
        <v>0</v>
      </c>
      <c r="N511" s="5">
        <f t="shared" si="84"/>
        <v>-0.94538693780173622</v>
      </c>
    </row>
    <row r="512" spans="1:14" x14ac:dyDescent="0.2">
      <c r="A512" s="1">
        <f t="shared" si="90"/>
        <v>510</v>
      </c>
      <c r="B512" s="1">
        <v>1.0796999999999999E-2</v>
      </c>
      <c r="C512" s="1">
        <v>0</v>
      </c>
      <c r="D512" s="1">
        <v>0</v>
      </c>
      <c r="E512" s="1">
        <f t="shared" si="85"/>
        <v>0</v>
      </c>
      <c r="F512" s="3">
        <f t="shared" si="86"/>
        <v>3.172174468085108E-2</v>
      </c>
      <c r="G512" s="3">
        <f t="shared" si="87"/>
        <v>0</v>
      </c>
      <c r="H512" s="3">
        <f t="shared" si="88"/>
        <v>0</v>
      </c>
      <c r="I512" s="3">
        <f t="shared" si="89"/>
        <v>0</v>
      </c>
      <c r="J512" s="5">
        <f t="shared" si="80"/>
        <v>0.94674648862474775</v>
      </c>
      <c r="K512" s="5">
        <f t="shared" si="81"/>
        <v>0</v>
      </c>
      <c r="L512" s="5">
        <f t="shared" si="82"/>
        <v>0</v>
      </c>
      <c r="M512" s="5">
        <f t="shared" si="83"/>
        <v>0</v>
      </c>
      <c r="N512" s="5">
        <f t="shared" si="84"/>
        <v>-0.94674648862474775</v>
      </c>
    </row>
    <row r="513" spans="1:14" x14ac:dyDescent="0.2">
      <c r="A513" s="1">
        <f t="shared" si="90"/>
        <v>511</v>
      </c>
      <c r="B513" s="1">
        <v>1.553E-2</v>
      </c>
      <c r="C513" s="1">
        <v>0</v>
      </c>
      <c r="D513" s="1">
        <v>0</v>
      </c>
      <c r="E513" s="1">
        <f t="shared" si="85"/>
        <v>0</v>
      </c>
      <c r="F513" s="3">
        <f t="shared" si="86"/>
        <v>3.1776872340425547E-2</v>
      </c>
      <c r="G513" s="3">
        <f t="shared" si="87"/>
        <v>0</v>
      </c>
      <c r="H513" s="3">
        <f t="shared" si="88"/>
        <v>0</v>
      </c>
      <c r="I513" s="3">
        <f t="shared" si="89"/>
        <v>0</v>
      </c>
      <c r="J513" s="5">
        <f t="shared" si="80"/>
        <v>0.94839179277347363</v>
      </c>
      <c r="K513" s="5">
        <f t="shared" si="81"/>
        <v>0</v>
      </c>
      <c r="L513" s="5">
        <f t="shared" si="82"/>
        <v>0</v>
      </c>
      <c r="M513" s="5">
        <f t="shared" si="83"/>
        <v>0</v>
      </c>
      <c r="N513" s="5">
        <f t="shared" si="84"/>
        <v>-0.94839179277347363</v>
      </c>
    </row>
    <row r="514" spans="1:14" x14ac:dyDescent="0.2">
      <c r="A514" s="1">
        <f t="shared" si="90"/>
        <v>512</v>
      </c>
      <c r="B514" s="1">
        <v>1.9293999999999999E-2</v>
      </c>
      <c r="C514" s="1">
        <v>0</v>
      </c>
      <c r="D514" s="1">
        <v>0</v>
      </c>
      <c r="E514" s="1">
        <f t="shared" si="85"/>
        <v>0</v>
      </c>
      <c r="F514" s="3">
        <f t="shared" si="86"/>
        <v>3.1771255319148949E-2</v>
      </c>
      <c r="G514" s="3">
        <f t="shared" si="87"/>
        <v>0</v>
      </c>
      <c r="H514" s="3">
        <f t="shared" si="88"/>
        <v>0</v>
      </c>
      <c r="I514" s="3">
        <f t="shared" si="89"/>
        <v>0</v>
      </c>
      <c r="J514" s="5">
        <f t="shared" si="80"/>
        <v>0.94822415082238765</v>
      </c>
      <c r="K514" s="5">
        <f t="shared" si="81"/>
        <v>0</v>
      </c>
      <c r="L514" s="5">
        <f t="shared" si="82"/>
        <v>0</v>
      </c>
      <c r="M514" s="5">
        <f t="shared" si="83"/>
        <v>0</v>
      </c>
      <c r="N514" s="5">
        <f t="shared" si="84"/>
        <v>-0.94822415082238765</v>
      </c>
    </row>
    <row r="515" spans="1:14" x14ac:dyDescent="0.2">
      <c r="A515" s="1">
        <f t="shared" si="90"/>
        <v>513</v>
      </c>
      <c r="B515" s="1">
        <v>2.1013E-2</v>
      </c>
      <c r="C515" s="1">
        <v>0</v>
      </c>
      <c r="D515" s="1">
        <v>0</v>
      </c>
      <c r="E515" s="1">
        <f t="shared" si="85"/>
        <v>0</v>
      </c>
      <c r="F515" s="3">
        <f t="shared" si="86"/>
        <v>3.1743659574468099E-2</v>
      </c>
      <c r="G515" s="3">
        <f t="shared" si="87"/>
        <v>0</v>
      </c>
      <c r="H515" s="3">
        <f t="shared" si="88"/>
        <v>0</v>
      </c>
      <c r="I515" s="3">
        <f t="shared" si="89"/>
        <v>0</v>
      </c>
      <c r="J515" s="5">
        <f t="shared" ref="J515:J578" si="91">F515/$P$1</f>
        <v>0.94740054623693903</v>
      </c>
      <c r="K515" s="5">
        <f t="shared" ref="K515:K578" si="92">G515/$P$1</f>
        <v>0</v>
      </c>
      <c r="L515" s="5">
        <f t="shared" ref="L515:L578" si="93">H515/$P$1</f>
        <v>0</v>
      </c>
      <c r="M515" s="5">
        <f t="shared" ref="M515:M578" si="94">I515/$P$1</f>
        <v>0</v>
      </c>
      <c r="N515" s="5">
        <f t="shared" ref="N515:N578" si="95">K515-J515</f>
        <v>-0.94740054623693903</v>
      </c>
    </row>
    <row r="516" spans="1:14" x14ac:dyDescent="0.2">
      <c r="A516" s="1">
        <f t="shared" si="90"/>
        <v>514</v>
      </c>
      <c r="B516" s="1">
        <v>2.3146E-2</v>
      </c>
      <c r="C516" s="1">
        <v>0</v>
      </c>
      <c r="D516" s="1">
        <v>0</v>
      </c>
      <c r="E516" s="1">
        <f t="shared" ref="E516:E579" si="96">C516-D516</f>
        <v>0</v>
      </c>
      <c r="F516" s="3">
        <f t="shared" ref="F516:F579" si="97">AVERAGE(B516:B562)</f>
        <v>3.177148936170214E-2</v>
      </c>
      <c r="G516" s="3">
        <f t="shared" ref="G516:G579" si="98">AVERAGE(C516:C562)</f>
        <v>0</v>
      </c>
      <c r="H516" s="3">
        <f t="shared" ref="H516:H579" si="99">AVERAGE(D516:D562)</f>
        <v>0</v>
      </c>
      <c r="I516" s="3">
        <f t="shared" ref="I516:I579" si="100">AVERAGE(E516:E562)</f>
        <v>0</v>
      </c>
      <c r="J516" s="5">
        <f t="shared" si="91"/>
        <v>0.94823113590368291</v>
      </c>
      <c r="K516" s="5">
        <f t="shared" si="92"/>
        <v>0</v>
      </c>
      <c r="L516" s="5">
        <f t="shared" si="93"/>
        <v>0</v>
      </c>
      <c r="M516" s="5">
        <f t="shared" si="94"/>
        <v>0</v>
      </c>
      <c r="N516" s="5">
        <f t="shared" si="95"/>
        <v>-0.94823113590368291</v>
      </c>
    </row>
    <row r="517" spans="1:14" x14ac:dyDescent="0.2">
      <c r="A517" s="1">
        <f t="shared" ref="A517:A580" si="101">A516+1</f>
        <v>515</v>
      </c>
      <c r="B517" s="1">
        <v>2.7222E-2</v>
      </c>
      <c r="C517" s="1">
        <v>0</v>
      </c>
      <c r="D517" s="1">
        <v>0</v>
      </c>
      <c r="E517" s="1">
        <f t="shared" si="96"/>
        <v>0</v>
      </c>
      <c r="F517" s="3">
        <f t="shared" si="97"/>
        <v>3.1831255319148946E-2</v>
      </c>
      <c r="G517" s="3">
        <f t="shared" si="98"/>
        <v>0</v>
      </c>
      <c r="H517" s="3">
        <f t="shared" si="99"/>
        <v>0</v>
      </c>
      <c r="I517" s="3">
        <f t="shared" si="100"/>
        <v>0</v>
      </c>
      <c r="J517" s="5">
        <f t="shared" si="91"/>
        <v>0.95001487166353271</v>
      </c>
      <c r="K517" s="5">
        <f t="shared" si="92"/>
        <v>0</v>
      </c>
      <c r="L517" s="5">
        <f t="shared" si="93"/>
        <v>0</v>
      </c>
      <c r="M517" s="5">
        <f t="shared" si="94"/>
        <v>0</v>
      </c>
      <c r="N517" s="5">
        <f t="shared" si="95"/>
        <v>-0.95001487166353271</v>
      </c>
    </row>
    <row r="518" spans="1:14" x14ac:dyDescent="0.2">
      <c r="A518" s="1">
        <f t="shared" si="101"/>
        <v>516</v>
      </c>
      <c r="B518" s="1">
        <v>3.1071999999999999E-2</v>
      </c>
      <c r="C518" s="1">
        <v>0</v>
      </c>
      <c r="D518" s="1">
        <v>0</v>
      </c>
      <c r="E518" s="1">
        <f t="shared" si="96"/>
        <v>0</v>
      </c>
      <c r="F518" s="3">
        <f t="shared" si="97"/>
        <v>3.1841255319148949E-2</v>
      </c>
      <c r="G518" s="3">
        <f t="shared" si="98"/>
        <v>0</v>
      </c>
      <c r="H518" s="3">
        <f t="shared" si="99"/>
        <v>0</v>
      </c>
      <c r="I518" s="3">
        <f t="shared" si="100"/>
        <v>0</v>
      </c>
      <c r="J518" s="5">
        <f t="shared" si="91"/>
        <v>0.95031332513705691</v>
      </c>
      <c r="K518" s="5">
        <f t="shared" si="92"/>
        <v>0</v>
      </c>
      <c r="L518" s="5">
        <f t="shared" si="93"/>
        <v>0</v>
      </c>
      <c r="M518" s="5">
        <f t="shared" si="94"/>
        <v>0</v>
      </c>
      <c r="N518" s="5">
        <f t="shared" si="95"/>
        <v>-0.95031332513705691</v>
      </c>
    </row>
    <row r="519" spans="1:14" x14ac:dyDescent="0.2">
      <c r="A519" s="1">
        <f t="shared" si="101"/>
        <v>517</v>
      </c>
      <c r="B519" s="1">
        <v>3.2724999999999997E-2</v>
      </c>
      <c r="C519" s="1">
        <v>0</v>
      </c>
      <c r="D519" s="1">
        <v>0</v>
      </c>
      <c r="E519" s="1">
        <f t="shared" si="96"/>
        <v>0</v>
      </c>
      <c r="F519" s="3">
        <f t="shared" si="97"/>
        <v>3.1808659574468094E-2</v>
      </c>
      <c r="G519" s="3">
        <f t="shared" si="98"/>
        <v>0</v>
      </c>
      <c r="H519" s="3">
        <f t="shared" si="99"/>
        <v>0</v>
      </c>
      <c r="I519" s="3">
        <f t="shared" si="100"/>
        <v>0</v>
      </c>
      <c r="J519" s="5">
        <f t="shared" si="91"/>
        <v>0.94934049381484609</v>
      </c>
      <c r="K519" s="5">
        <f t="shared" si="92"/>
        <v>0</v>
      </c>
      <c r="L519" s="5">
        <f t="shared" si="93"/>
        <v>0</v>
      </c>
      <c r="M519" s="5">
        <f t="shared" si="94"/>
        <v>0</v>
      </c>
      <c r="N519" s="5">
        <f t="shared" si="95"/>
        <v>-0.94934049381484609</v>
      </c>
    </row>
    <row r="520" spans="1:14" x14ac:dyDescent="0.2">
      <c r="A520" s="1">
        <f t="shared" si="101"/>
        <v>518</v>
      </c>
      <c r="B520" s="1">
        <v>3.3929000000000001E-2</v>
      </c>
      <c r="C520" s="1">
        <v>0</v>
      </c>
      <c r="D520" s="1">
        <v>0</v>
      </c>
      <c r="E520" s="1">
        <f t="shared" si="96"/>
        <v>0</v>
      </c>
      <c r="F520" s="3">
        <f t="shared" si="97"/>
        <v>3.1816042553191495E-2</v>
      </c>
      <c r="G520" s="3">
        <f t="shared" si="98"/>
        <v>0</v>
      </c>
      <c r="H520" s="3">
        <f t="shared" si="99"/>
        <v>0</v>
      </c>
      <c r="I520" s="3">
        <f t="shared" si="100"/>
        <v>0</v>
      </c>
      <c r="J520" s="5">
        <f t="shared" si="91"/>
        <v>0.94956084137934149</v>
      </c>
      <c r="K520" s="5">
        <f t="shared" si="92"/>
        <v>0</v>
      </c>
      <c r="L520" s="5">
        <f t="shared" si="93"/>
        <v>0</v>
      </c>
      <c r="M520" s="5">
        <f t="shared" si="94"/>
        <v>0</v>
      </c>
      <c r="N520" s="5">
        <f t="shared" si="95"/>
        <v>-0.94956084137934149</v>
      </c>
    </row>
    <row r="521" spans="1:14" x14ac:dyDescent="0.2">
      <c r="A521" s="1">
        <f t="shared" si="101"/>
        <v>519</v>
      </c>
      <c r="B521" s="1">
        <v>3.6965999999999999E-2</v>
      </c>
      <c r="C521" s="1">
        <v>0</v>
      </c>
      <c r="D521" s="1">
        <v>0</v>
      </c>
      <c r="E521" s="1">
        <f t="shared" si="96"/>
        <v>0</v>
      </c>
      <c r="F521" s="3">
        <f t="shared" si="97"/>
        <v>3.1872404255319155E-2</v>
      </c>
      <c r="G521" s="3">
        <f t="shared" si="98"/>
        <v>0</v>
      </c>
      <c r="H521" s="3">
        <f t="shared" si="99"/>
        <v>0</v>
      </c>
      <c r="I521" s="3">
        <f t="shared" si="100"/>
        <v>0</v>
      </c>
      <c r="J521" s="5">
        <f t="shared" si="91"/>
        <v>0.95124297595671503</v>
      </c>
      <c r="K521" s="5">
        <f t="shared" si="92"/>
        <v>0</v>
      </c>
      <c r="L521" s="5">
        <f t="shared" si="93"/>
        <v>0</v>
      </c>
      <c r="M521" s="5">
        <f t="shared" si="94"/>
        <v>0</v>
      </c>
      <c r="N521" s="5">
        <f t="shared" si="95"/>
        <v>-0.95124297595671503</v>
      </c>
    </row>
    <row r="522" spans="1:14" x14ac:dyDescent="0.2">
      <c r="A522" s="1">
        <f t="shared" si="101"/>
        <v>520</v>
      </c>
      <c r="B522" s="1">
        <v>4.0527000000000001E-2</v>
      </c>
      <c r="C522" s="1">
        <v>0</v>
      </c>
      <c r="D522" s="1">
        <v>0</v>
      </c>
      <c r="E522" s="1">
        <f t="shared" si="96"/>
        <v>0</v>
      </c>
      <c r="F522" s="3">
        <f t="shared" si="97"/>
        <v>3.1897234042553201E-2</v>
      </c>
      <c r="G522" s="3">
        <f t="shared" si="98"/>
        <v>0</v>
      </c>
      <c r="H522" s="3">
        <f t="shared" si="99"/>
        <v>0</v>
      </c>
      <c r="I522" s="3">
        <f t="shared" si="100"/>
        <v>0</v>
      </c>
      <c r="J522" s="5">
        <f t="shared" si="91"/>
        <v>0.95198402958140182</v>
      </c>
      <c r="K522" s="5">
        <f t="shared" si="92"/>
        <v>0</v>
      </c>
      <c r="L522" s="5">
        <f t="shared" si="93"/>
        <v>0</v>
      </c>
      <c r="M522" s="5">
        <f t="shared" si="94"/>
        <v>0</v>
      </c>
      <c r="N522" s="5">
        <f t="shared" si="95"/>
        <v>-0.95198402958140182</v>
      </c>
    </row>
    <row r="523" spans="1:14" x14ac:dyDescent="0.2">
      <c r="A523" s="1">
        <f t="shared" si="101"/>
        <v>521</v>
      </c>
      <c r="B523" s="1">
        <v>4.2064999999999998E-2</v>
      </c>
      <c r="C523" s="1">
        <v>0</v>
      </c>
      <c r="D523" s="1">
        <v>0</v>
      </c>
      <c r="E523" s="1">
        <f t="shared" si="96"/>
        <v>0</v>
      </c>
      <c r="F523" s="3">
        <f t="shared" si="97"/>
        <v>3.1865680851063831E-2</v>
      </c>
      <c r="G523" s="3">
        <f t="shared" si="98"/>
        <v>0</v>
      </c>
      <c r="H523" s="3">
        <f t="shared" si="99"/>
        <v>0</v>
      </c>
      <c r="I523" s="3">
        <f t="shared" si="100"/>
        <v>0</v>
      </c>
      <c r="J523" s="5">
        <f t="shared" si="91"/>
        <v>0.95104231362132419</v>
      </c>
      <c r="K523" s="5">
        <f t="shared" si="92"/>
        <v>0</v>
      </c>
      <c r="L523" s="5">
        <f t="shared" si="93"/>
        <v>0</v>
      </c>
      <c r="M523" s="5">
        <f t="shared" si="94"/>
        <v>0</v>
      </c>
      <c r="N523" s="5">
        <f t="shared" si="95"/>
        <v>-0.95104231362132419</v>
      </c>
    </row>
    <row r="524" spans="1:14" x14ac:dyDescent="0.2">
      <c r="A524" s="1">
        <f t="shared" si="101"/>
        <v>522</v>
      </c>
      <c r="B524" s="1">
        <v>4.2365E-2</v>
      </c>
      <c r="C524" s="1">
        <v>0</v>
      </c>
      <c r="D524" s="1">
        <v>0</v>
      </c>
      <c r="E524" s="1">
        <f t="shared" si="96"/>
        <v>0</v>
      </c>
      <c r="F524" s="3">
        <f t="shared" si="97"/>
        <v>3.1852893617021281E-2</v>
      </c>
      <c r="G524" s="3">
        <f t="shared" si="98"/>
        <v>0</v>
      </c>
      <c r="H524" s="3">
        <f t="shared" si="99"/>
        <v>0</v>
      </c>
      <c r="I524" s="3">
        <f t="shared" si="100"/>
        <v>0</v>
      </c>
      <c r="J524" s="5">
        <f t="shared" si="91"/>
        <v>0.95066067417964761</v>
      </c>
      <c r="K524" s="5">
        <f t="shared" si="92"/>
        <v>0</v>
      </c>
      <c r="L524" s="5">
        <f t="shared" si="93"/>
        <v>0</v>
      </c>
      <c r="M524" s="5">
        <f t="shared" si="94"/>
        <v>0</v>
      </c>
      <c r="N524" s="5">
        <f t="shared" si="95"/>
        <v>-0.95066067417964761</v>
      </c>
    </row>
    <row r="525" spans="1:14" x14ac:dyDescent="0.2">
      <c r="A525" s="1">
        <f t="shared" si="101"/>
        <v>523</v>
      </c>
      <c r="B525" s="1">
        <v>4.4097999999999998E-2</v>
      </c>
      <c r="C525" s="1">
        <v>0</v>
      </c>
      <c r="D525" s="1">
        <v>0</v>
      </c>
      <c r="E525" s="1">
        <f t="shared" si="96"/>
        <v>0</v>
      </c>
      <c r="F525" s="3">
        <f t="shared" si="97"/>
        <v>3.1898234042553195E-2</v>
      </c>
      <c r="G525" s="3">
        <f t="shared" si="98"/>
        <v>0</v>
      </c>
      <c r="H525" s="3">
        <f t="shared" si="99"/>
        <v>0</v>
      </c>
      <c r="I525" s="3">
        <f t="shared" si="100"/>
        <v>0</v>
      </c>
      <c r="J525" s="5">
        <f t="shared" si="91"/>
        <v>0.95201387492875411</v>
      </c>
      <c r="K525" s="5">
        <f t="shared" si="92"/>
        <v>0</v>
      </c>
      <c r="L525" s="5">
        <f t="shared" si="93"/>
        <v>0</v>
      </c>
      <c r="M525" s="5">
        <f t="shared" si="94"/>
        <v>0</v>
      </c>
      <c r="N525" s="5">
        <f t="shared" si="95"/>
        <v>-0.95201387492875411</v>
      </c>
    </row>
    <row r="526" spans="1:14" x14ac:dyDescent="0.2">
      <c r="A526" s="1">
        <f t="shared" si="101"/>
        <v>524</v>
      </c>
      <c r="B526" s="1">
        <v>4.6993E-2</v>
      </c>
      <c r="C526" s="1">
        <v>0</v>
      </c>
      <c r="D526" s="1">
        <v>0</v>
      </c>
      <c r="E526" s="1">
        <f t="shared" si="96"/>
        <v>0</v>
      </c>
      <c r="F526" s="3">
        <f t="shared" si="97"/>
        <v>3.1934638297872339E-2</v>
      </c>
      <c r="G526" s="3">
        <f t="shared" si="98"/>
        <v>0</v>
      </c>
      <c r="H526" s="3">
        <f t="shared" si="99"/>
        <v>0</v>
      </c>
      <c r="I526" s="3">
        <f t="shared" si="100"/>
        <v>0</v>
      </c>
      <c r="J526" s="5">
        <f t="shared" si="91"/>
        <v>0.95310037257386004</v>
      </c>
      <c r="K526" s="5">
        <f t="shared" si="92"/>
        <v>0</v>
      </c>
      <c r="L526" s="5">
        <f t="shared" si="93"/>
        <v>0</v>
      </c>
      <c r="M526" s="5">
        <f t="shared" si="94"/>
        <v>0</v>
      </c>
      <c r="N526" s="5">
        <f t="shared" si="95"/>
        <v>-0.95310037257386004</v>
      </c>
    </row>
    <row r="527" spans="1:14" x14ac:dyDescent="0.2">
      <c r="A527" s="1">
        <f t="shared" si="101"/>
        <v>525</v>
      </c>
      <c r="B527" s="1">
        <v>4.8328999999999997E-2</v>
      </c>
      <c r="C527" s="1">
        <v>0</v>
      </c>
      <c r="D527" s="1">
        <v>0</v>
      </c>
      <c r="E527" s="1">
        <f t="shared" si="96"/>
        <v>0</v>
      </c>
      <c r="F527" s="3">
        <f t="shared" si="97"/>
        <v>3.1909702127659575E-2</v>
      </c>
      <c r="G527" s="3">
        <f t="shared" si="98"/>
        <v>0</v>
      </c>
      <c r="H527" s="3">
        <f t="shared" si="99"/>
        <v>0</v>
      </c>
      <c r="I527" s="3">
        <f t="shared" si="100"/>
        <v>0</v>
      </c>
      <c r="J527" s="5">
        <f t="shared" si="91"/>
        <v>0.95235614391222112</v>
      </c>
      <c r="K527" s="5">
        <f t="shared" si="92"/>
        <v>0</v>
      </c>
      <c r="L527" s="5">
        <f t="shared" si="93"/>
        <v>0</v>
      </c>
      <c r="M527" s="5">
        <f t="shared" si="94"/>
        <v>0</v>
      </c>
      <c r="N527" s="5">
        <f t="shared" si="95"/>
        <v>-0.95235614391222112</v>
      </c>
    </row>
    <row r="528" spans="1:14" x14ac:dyDescent="0.2">
      <c r="A528" s="1">
        <f t="shared" si="101"/>
        <v>526</v>
      </c>
      <c r="B528" s="1">
        <v>4.7829000000000003E-2</v>
      </c>
      <c r="C528" s="1">
        <v>0</v>
      </c>
      <c r="D528" s="1">
        <v>0</v>
      </c>
      <c r="E528" s="1">
        <f t="shared" si="96"/>
        <v>0</v>
      </c>
      <c r="F528" s="3">
        <f t="shared" si="97"/>
        <v>3.1879787234042549E-2</v>
      </c>
      <c r="G528" s="3">
        <f t="shared" si="98"/>
        <v>0</v>
      </c>
      <c r="H528" s="3">
        <f t="shared" si="99"/>
        <v>0</v>
      </c>
      <c r="I528" s="3">
        <f t="shared" si="100"/>
        <v>0</v>
      </c>
      <c r="J528" s="5">
        <f t="shared" si="91"/>
        <v>0.95146332352121032</v>
      </c>
      <c r="K528" s="5">
        <f t="shared" si="92"/>
        <v>0</v>
      </c>
      <c r="L528" s="5">
        <f t="shared" si="93"/>
        <v>0</v>
      </c>
      <c r="M528" s="5">
        <f t="shared" si="94"/>
        <v>0</v>
      </c>
      <c r="N528" s="5">
        <f t="shared" si="95"/>
        <v>-0.95146332352121032</v>
      </c>
    </row>
    <row r="529" spans="1:14" x14ac:dyDescent="0.2">
      <c r="A529" s="1">
        <f t="shared" si="101"/>
        <v>527</v>
      </c>
      <c r="B529" s="1">
        <v>4.8134999999999997E-2</v>
      </c>
      <c r="C529" s="1">
        <v>0</v>
      </c>
      <c r="D529" s="1">
        <v>0</v>
      </c>
      <c r="E529" s="1">
        <f t="shared" si="96"/>
        <v>0</v>
      </c>
      <c r="F529" s="3">
        <f t="shared" si="97"/>
        <v>3.1908021276595748E-2</v>
      </c>
      <c r="G529" s="3">
        <f t="shared" si="98"/>
        <v>0</v>
      </c>
      <c r="H529" s="3">
        <f t="shared" si="99"/>
        <v>0</v>
      </c>
      <c r="I529" s="3">
        <f t="shared" si="100"/>
        <v>0</v>
      </c>
      <c r="J529" s="5">
        <f t="shared" si="91"/>
        <v>0.95230597832837349</v>
      </c>
      <c r="K529" s="5">
        <f t="shared" si="92"/>
        <v>0</v>
      </c>
      <c r="L529" s="5">
        <f t="shared" si="93"/>
        <v>0</v>
      </c>
      <c r="M529" s="5">
        <f t="shared" si="94"/>
        <v>0</v>
      </c>
      <c r="N529" s="5">
        <f t="shared" si="95"/>
        <v>-0.95230597832837349</v>
      </c>
    </row>
    <row r="530" spans="1:14" x14ac:dyDescent="0.2">
      <c r="A530" s="1">
        <f t="shared" si="101"/>
        <v>528</v>
      </c>
      <c r="B530" s="1">
        <v>5.0035000000000003E-2</v>
      </c>
      <c r="C530" s="1">
        <v>0</v>
      </c>
      <c r="D530" s="1">
        <v>0</v>
      </c>
      <c r="E530" s="1">
        <f t="shared" si="96"/>
        <v>0</v>
      </c>
      <c r="F530" s="3">
        <f t="shared" si="97"/>
        <v>3.1950680851063826E-2</v>
      </c>
      <c r="G530" s="3">
        <f t="shared" si="98"/>
        <v>0</v>
      </c>
      <c r="H530" s="3">
        <f t="shared" si="99"/>
        <v>0</v>
      </c>
      <c r="I530" s="3">
        <f t="shared" si="100"/>
        <v>0</v>
      </c>
      <c r="J530" s="5">
        <f t="shared" si="91"/>
        <v>0.95357916814627963</v>
      </c>
      <c r="K530" s="5">
        <f t="shared" si="92"/>
        <v>0</v>
      </c>
      <c r="L530" s="5">
        <f t="shared" si="93"/>
        <v>0</v>
      </c>
      <c r="M530" s="5">
        <f t="shared" si="94"/>
        <v>0</v>
      </c>
      <c r="N530" s="5">
        <f t="shared" si="95"/>
        <v>-0.95357916814627963</v>
      </c>
    </row>
    <row r="531" spans="1:14" x14ac:dyDescent="0.2">
      <c r="A531" s="1">
        <f t="shared" si="101"/>
        <v>529</v>
      </c>
      <c r="B531" s="1">
        <v>5.1046000000000001E-2</v>
      </c>
      <c r="C531" s="1">
        <v>0</v>
      </c>
      <c r="D531" s="1">
        <v>0</v>
      </c>
      <c r="E531" s="1">
        <f t="shared" si="96"/>
        <v>0</v>
      </c>
      <c r="F531" s="3">
        <f t="shared" si="97"/>
        <v>3.1936361702127658E-2</v>
      </c>
      <c r="G531" s="3">
        <f t="shared" si="98"/>
        <v>0</v>
      </c>
      <c r="H531" s="3">
        <f t="shared" si="99"/>
        <v>0</v>
      </c>
      <c r="I531" s="3">
        <f t="shared" si="100"/>
        <v>0</v>
      </c>
      <c r="J531" s="5">
        <f t="shared" si="91"/>
        <v>0.95315180817248868</v>
      </c>
      <c r="K531" s="5">
        <f t="shared" si="92"/>
        <v>0</v>
      </c>
      <c r="L531" s="5">
        <f t="shared" si="93"/>
        <v>0</v>
      </c>
      <c r="M531" s="5">
        <f t="shared" si="94"/>
        <v>0</v>
      </c>
      <c r="N531" s="5">
        <f t="shared" si="95"/>
        <v>-0.95315180817248868</v>
      </c>
    </row>
    <row r="532" spans="1:14" x14ac:dyDescent="0.2">
      <c r="A532" s="1">
        <f t="shared" si="101"/>
        <v>530</v>
      </c>
      <c r="B532" s="1">
        <v>4.9896999999999997E-2</v>
      </c>
      <c r="C532" s="1">
        <v>0</v>
      </c>
      <c r="D532" s="1">
        <v>0</v>
      </c>
      <c r="E532" s="1">
        <f t="shared" si="96"/>
        <v>0</v>
      </c>
      <c r="F532" s="3">
        <f t="shared" si="97"/>
        <v>3.1894553191489365E-2</v>
      </c>
      <c r="G532" s="3">
        <f t="shared" si="98"/>
        <v>0</v>
      </c>
      <c r="H532" s="3">
        <f t="shared" si="99"/>
        <v>0</v>
      </c>
      <c r="I532" s="3">
        <f t="shared" si="100"/>
        <v>0</v>
      </c>
      <c r="J532" s="5">
        <f t="shared" si="91"/>
        <v>0.95190401865020158</v>
      </c>
      <c r="K532" s="5">
        <f t="shared" si="92"/>
        <v>0</v>
      </c>
      <c r="L532" s="5">
        <f t="shared" si="93"/>
        <v>0</v>
      </c>
      <c r="M532" s="5">
        <f t="shared" si="94"/>
        <v>0</v>
      </c>
      <c r="N532" s="5">
        <f t="shared" si="95"/>
        <v>-0.95190401865020158</v>
      </c>
    </row>
    <row r="533" spans="1:14" x14ac:dyDescent="0.2">
      <c r="A533" s="1">
        <f t="shared" si="101"/>
        <v>531</v>
      </c>
      <c r="B533" s="1">
        <v>4.8801999999999998E-2</v>
      </c>
      <c r="C533" s="1">
        <v>0</v>
      </c>
      <c r="D533" s="1">
        <v>0</v>
      </c>
      <c r="E533" s="1">
        <f t="shared" si="96"/>
        <v>0</v>
      </c>
      <c r="F533" s="3">
        <f t="shared" si="97"/>
        <v>3.1902042553191491E-2</v>
      </c>
      <c r="G533" s="3">
        <f t="shared" si="98"/>
        <v>0</v>
      </c>
      <c r="H533" s="3">
        <f t="shared" si="99"/>
        <v>0</v>
      </c>
      <c r="I533" s="3">
        <f t="shared" si="100"/>
        <v>0</v>
      </c>
      <c r="J533" s="5">
        <f t="shared" si="91"/>
        <v>0.95212754125164945</v>
      </c>
      <c r="K533" s="5">
        <f t="shared" si="92"/>
        <v>0</v>
      </c>
      <c r="L533" s="5">
        <f t="shared" si="93"/>
        <v>0</v>
      </c>
      <c r="M533" s="5">
        <f t="shared" si="94"/>
        <v>0</v>
      </c>
      <c r="N533" s="5">
        <f t="shared" si="95"/>
        <v>-0.95212754125164945</v>
      </c>
    </row>
    <row r="534" spans="1:14" x14ac:dyDescent="0.2">
      <c r="A534" s="1">
        <f t="shared" si="101"/>
        <v>532</v>
      </c>
      <c r="B534" s="1">
        <v>4.9463E-2</v>
      </c>
      <c r="C534" s="1">
        <v>0</v>
      </c>
      <c r="D534" s="1">
        <v>0</v>
      </c>
      <c r="E534" s="1">
        <f t="shared" si="96"/>
        <v>0</v>
      </c>
      <c r="F534" s="3">
        <f t="shared" si="97"/>
        <v>3.1944595744680858E-2</v>
      </c>
      <c r="G534" s="3">
        <f t="shared" si="98"/>
        <v>0</v>
      </c>
      <c r="H534" s="3">
        <f t="shared" si="99"/>
        <v>0</v>
      </c>
      <c r="I534" s="3">
        <f t="shared" si="100"/>
        <v>0</v>
      </c>
      <c r="J534" s="5">
        <f t="shared" si="91"/>
        <v>0.95339755603260357</v>
      </c>
      <c r="K534" s="5">
        <f t="shared" si="92"/>
        <v>0</v>
      </c>
      <c r="L534" s="5">
        <f t="shared" si="93"/>
        <v>0</v>
      </c>
      <c r="M534" s="5">
        <f t="shared" si="94"/>
        <v>0</v>
      </c>
      <c r="N534" s="5">
        <f t="shared" si="95"/>
        <v>-0.95339755603260357</v>
      </c>
    </row>
    <row r="535" spans="1:14" x14ac:dyDescent="0.2">
      <c r="A535" s="1">
        <f t="shared" si="101"/>
        <v>533</v>
      </c>
      <c r="B535" s="1">
        <v>5.0011E-2</v>
      </c>
      <c r="C535" s="1">
        <v>0</v>
      </c>
      <c r="D535" s="1">
        <v>0</v>
      </c>
      <c r="E535" s="1">
        <f t="shared" si="96"/>
        <v>0</v>
      </c>
      <c r="F535" s="3">
        <f t="shared" si="97"/>
        <v>3.1942957446808508E-2</v>
      </c>
      <c r="G535" s="3">
        <f t="shared" si="98"/>
        <v>0</v>
      </c>
      <c r="H535" s="3">
        <f t="shared" si="99"/>
        <v>0</v>
      </c>
      <c r="I535" s="3">
        <f t="shared" si="100"/>
        <v>0</v>
      </c>
      <c r="J535" s="5">
        <f t="shared" si="91"/>
        <v>0.9533486604635365</v>
      </c>
      <c r="K535" s="5">
        <f t="shared" si="92"/>
        <v>0</v>
      </c>
      <c r="L535" s="5">
        <f t="shared" si="93"/>
        <v>0</v>
      </c>
      <c r="M535" s="5">
        <f t="shared" si="94"/>
        <v>0</v>
      </c>
      <c r="N535" s="5">
        <f t="shared" si="95"/>
        <v>-0.9533486604635365</v>
      </c>
    </row>
    <row r="536" spans="1:14" x14ac:dyDescent="0.2">
      <c r="A536" s="1">
        <f t="shared" si="101"/>
        <v>534</v>
      </c>
      <c r="B536" s="1">
        <v>4.8390000000000002E-2</v>
      </c>
      <c r="C536" s="1">
        <v>0</v>
      </c>
      <c r="D536" s="1">
        <v>0</v>
      </c>
      <c r="E536" s="1">
        <f t="shared" si="96"/>
        <v>0</v>
      </c>
      <c r="F536" s="3">
        <f t="shared" si="97"/>
        <v>3.1895787234042544E-2</v>
      </c>
      <c r="G536" s="3">
        <f t="shared" si="98"/>
        <v>0</v>
      </c>
      <c r="H536" s="3">
        <f t="shared" si="99"/>
        <v>0</v>
      </c>
      <c r="I536" s="3">
        <f t="shared" si="100"/>
        <v>0</v>
      </c>
      <c r="J536" s="5">
        <f t="shared" si="91"/>
        <v>0.95194084907884879</v>
      </c>
      <c r="K536" s="5">
        <f t="shared" si="92"/>
        <v>0</v>
      </c>
      <c r="L536" s="5">
        <f t="shared" si="93"/>
        <v>0</v>
      </c>
      <c r="M536" s="5">
        <f t="shared" si="94"/>
        <v>0</v>
      </c>
      <c r="N536" s="5">
        <f t="shared" si="95"/>
        <v>-0.95194084907884879</v>
      </c>
    </row>
    <row r="537" spans="1:14" x14ac:dyDescent="0.2">
      <c r="A537" s="1">
        <f t="shared" si="101"/>
        <v>535</v>
      </c>
      <c r="B537" s="1">
        <v>4.6059000000000003E-2</v>
      </c>
      <c r="C537" s="1">
        <v>0</v>
      </c>
      <c r="D537" s="1">
        <v>0</v>
      </c>
      <c r="E537" s="1">
        <f t="shared" si="96"/>
        <v>0</v>
      </c>
      <c r="F537" s="3">
        <f t="shared" si="97"/>
        <v>3.1881638297872335E-2</v>
      </c>
      <c r="G537" s="3">
        <f t="shared" si="98"/>
        <v>0</v>
      </c>
      <c r="H537" s="3">
        <f t="shared" si="99"/>
        <v>0</v>
      </c>
      <c r="I537" s="3">
        <f t="shared" si="100"/>
        <v>0</v>
      </c>
      <c r="J537" s="5">
        <f t="shared" si="91"/>
        <v>0.95151856916418176</v>
      </c>
      <c r="K537" s="5">
        <f t="shared" si="92"/>
        <v>0</v>
      </c>
      <c r="L537" s="5">
        <f t="shared" si="93"/>
        <v>0</v>
      </c>
      <c r="M537" s="5">
        <f t="shared" si="94"/>
        <v>0</v>
      </c>
      <c r="N537" s="5">
        <f t="shared" si="95"/>
        <v>-0.95151856916418176</v>
      </c>
    </row>
    <row r="538" spans="1:14" x14ac:dyDescent="0.2">
      <c r="A538" s="1">
        <f t="shared" si="101"/>
        <v>536</v>
      </c>
      <c r="B538" s="1">
        <v>4.5357000000000001E-2</v>
      </c>
      <c r="C538" s="1">
        <v>0</v>
      </c>
      <c r="D538" s="1">
        <v>0</v>
      </c>
      <c r="E538" s="1">
        <f t="shared" si="96"/>
        <v>0</v>
      </c>
      <c r="F538" s="3">
        <f t="shared" si="97"/>
        <v>3.1917340425531911E-2</v>
      </c>
      <c r="G538" s="3">
        <f t="shared" si="98"/>
        <v>0</v>
      </c>
      <c r="H538" s="3">
        <f t="shared" si="99"/>
        <v>0</v>
      </c>
      <c r="I538" s="3">
        <f t="shared" si="100"/>
        <v>0</v>
      </c>
      <c r="J538" s="5">
        <f t="shared" si="91"/>
        <v>0.95258411156540224</v>
      </c>
      <c r="K538" s="5">
        <f t="shared" si="92"/>
        <v>0</v>
      </c>
      <c r="L538" s="5">
        <f t="shared" si="93"/>
        <v>0</v>
      </c>
      <c r="M538" s="5">
        <f t="shared" si="94"/>
        <v>0</v>
      </c>
      <c r="N538" s="5">
        <f t="shared" si="95"/>
        <v>-0.95258411156540224</v>
      </c>
    </row>
    <row r="539" spans="1:14" x14ac:dyDescent="0.2">
      <c r="A539" s="1">
        <f t="shared" si="101"/>
        <v>537</v>
      </c>
      <c r="B539" s="1">
        <v>4.5298999999999999E-2</v>
      </c>
      <c r="C539" s="1">
        <v>0</v>
      </c>
      <c r="D539" s="1">
        <v>0</v>
      </c>
      <c r="E539" s="1">
        <f t="shared" si="96"/>
        <v>0</v>
      </c>
      <c r="F539" s="3">
        <f t="shared" si="97"/>
        <v>3.1928042553191482E-2</v>
      </c>
      <c r="G539" s="3">
        <f t="shared" si="98"/>
        <v>0</v>
      </c>
      <c r="H539" s="3">
        <f t="shared" si="99"/>
        <v>0</v>
      </c>
      <c r="I539" s="3">
        <f t="shared" si="100"/>
        <v>0</v>
      </c>
      <c r="J539" s="5">
        <f t="shared" si="91"/>
        <v>0.952903520282812</v>
      </c>
      <c r="K539" s="5">
        <f t="shared" si="92"/>
        <v>0</v>
      </c>
      <c r="L539" s="5">
        <f t="shared" si="93"/>
        <v>0</v>
      </c>
      <c r="M539" s="5">
        <f t="shared" si="94"/>
        <v>0</v>
      </c>
      <c r="N539" s="5">
        <f t="shared" si="95"/>
        <v>-0.952903520282812</v>
      </c>
    </row>
    <row r="540" spans="1:14" x14ac:dyDescent="0.2">
      <c r="A540" s="1">
        <f t="shared" si="101"/>
        <v>538</v>
      </c>
      <c r="B540" s="1">
        <v>4.3376999999999999E-2</v>
      </c>
      <c r="C540" s="1">
        <v>0</v>
      </c>
      <c r="D540" s="1">
        <v>0</v>
      </c>
      <c r="E540" s="1">
        <f t="shared" si="96"/>
        <v>0</v>
      </c>
      <c r="F540" s="3">
        <f t="shared" si="97"/>
        <v>3.1882425531914886E-2</v>
      </c>
      <c r="G540" s="3">
        <f t="shared" si="98"/>
        <v>0</v>
      </c>
      <c r="H540" s="3">
        <f t="shared" si="99"/>
        <v>0</v>
      </c>
      <c r="I540" s="3">
        <f t="shared" si="100"/>
        <v>0</v>
      </c>
      <c r="J540" s="5">
        <f t="shared" si="91"/>
        <v>0.95154206443762934</v>
      </c>
      <c r="K540" s="5">
        <f t="shared" si="92"/>
        <v>0</v>
      </c>
      <c r="L540" s="5">
        <f t="shared" si="93"/>
        <v>0</v>
      </c>
      <c r="M540" s="5">
        <f t="shared" si="94"/>
        <v>0</v>
      </c>
      <c r="N540" s="5">
        <f t="shared" si="95"/>
        <v>-0.95154206443762934</v>
      </c>
    </row>
    <row r="541" spans="1:14" x14ac:dyDescent="0.2">
      <c r="A541" s="1">
        <f t="shared" si="101"/>
        <v>539</v>
      </c>
      <c r="B541" s="1">
        <v>4.0089E-2</v>
      </c>
      <c r="C541" s="1">
        <v>0</v>
      </c>
      <c r="D541" s="1">
        <v>0</v>
      </c>
      <c r="E541" s="1">
        <f t="shared" si="96"/>
        <v>0</v>
      </c>
      <c r="F541" s="3">
        <f t="shared" si="97"/>
        <v>3.1848829787234037E-2</v>
      </c>
      <c r="G541" s="3">
        <f t="shared" si="98"/>
        <v>0</v>
      </c>
      <c r="H541" s="3">
        <f t="shared" si="99"/>
        <v>0</v>
      </c>
      <c r="I541" s="3">
        <f t="shared" si="100"/>
        <v>0</v>
      </c>
      <c r="J541" s="5">
        <f t="shared" si="91"/>
        <v>0.95053938776806624</v>
      </c>
      <c r="K541" s="5">
        <f t="shared" si="92"/>
        <v>0</v>
      </c>
      <c r="L541" s="5">
        <f t="shared" si="93"/>
        <v>0</v>
      </c>
      <c r="M541" s="5">
        <f t="shared" si="94"/>
        <v>0</v>
      </c>
      <c r="N541" s="5">
        <f t="shared" si="95"/>
        <v>-0.95053938776806624</v>
      </c>
    </row>
    <row r="542" spans="1:14" x14ac:dyDescent="0.2">
      <c r="A542" s="1">
        <f t="shared" si="101"/>
        <v>540</v>
      </c>
      <c r="B542" s="1">
        <v>3.8041999999999999E-2</v>
      </c>
      <c r="C542" s="1">
        <v>0</v>
      </c>
      <c r="D542" s="1">
        <v>0</v>
      </c>
      <c r="E542" s="1">
        <f t="shared" si="96"/>
        <v>0</v>
      </c>
      <c r="F542" s="3">
        <f t="shared" si="97"/>
        <v>3.1871893617021273E-2</v>
      </c>
      <c r="G542" s="3">
        <f t="shared" si="98"/>
        <v>0</v>
      </c>
      <c r="H542" s="3">
        <f t="shared" si="99"/>
        <v>0</v>
      </c>
      <c r="I542" s="3">
        <f t="shared" si="100"/>
        <v>0</v>
      </c>
      <c r="J542" s="5">
        <f t="shared" si="91"/>
        <v>0.95122773577934339</v>
      </c>
      <c r="K542" s="5">
        <f t="shared" si="92"/>
        <v>0</v>
      </c>
      <c r="L542" s="5">
        <f t="shared" si="93"/>
        <v>0</v>
      </c>
      <c r="M542" s="5">
        <f t="shared" si="94"/>
        <v>0</v>
      </c>
      <c r="N542" s="5">
        <f t="shared" si="95"/>
        <v>-0.95122773577934339</v>
      </c>
    </row>
    <row r="543" spans="1:14" x14ac:dyDescent="0.2">
      <c r="A543" s="1">
        <f t="shared" si="101"/>
        <v>541</v>
      </c>
      <c r="B543" s="1">
        <v>3.7267000000000002E-2</v>
      </c>
      <c r="C543" s="1">
        <v>0</v>
      </c>
      <c r="D543" s="1">
        <v>0</v>
      </c>
      <c r="E543" s="1">
        <f t="shared" si="96"/>
        <v>0</v>
      </c>
      <c r="F543" s="3">
        <f t="shared" si="97"/>
        <v>3.1892446808510638E-2</v>
      </c>
      <c r="G543" s="3">
        <f t="shared" si="98"/>
        <v>0</v>
      </c>
      <c r="H543" s="3">
        <f t="shared" si="99"/>
        <v>0</v>
      </c>
      <c r="I543" s="3">
        <f t="shared" si="100"/>
        <v>0</v>
      </c>
      <c r="J543" s="5">
        <f t="shared" si="91"/>
        <v>0.95184115291854421</v>
      </c>
      <c r="K543" s="5">
        <f t="shared" si="92"/>
        <v>0</v>
      </c>
      <c r="L543" s="5">
        <f t="shared" si="93"/>
        <v>0</v>
      </c>
      <c r="M543" s="5">
        <f t="shared" si="94"/>
        <v>0</v>
      </c>
      <c r="N543" s="5">
        <f t="shared" si="95"/>
        <v>-0.95184115291854421</v>
      </c>
    </row>
    <row r="544" spans="1:14" x14ac:dyDescent="0.2">
      <c r="A544" s="1">
        <f t="shared" si="101"/>
        <v>542</v>
      </c>
      <c r="B544" s="1">
        <v>3.5192000000000001E-2</v>
      </c>
      <c r="C544" s="1">
        <v>0</v>
      </c>
      <c r="D544" s="1">
        <v>0</v>
      </c>
      <c r="E544" s="1">
        <f t="shared" si="96"/>
        <v>0</v>
      </c>
      <c r="F544" s="3">
        <f t="shared" si="97"/>
        <v>3.185455319148936E-2</v>
      </c>
      <c r="G544" s="3">
        <f t="shared" si="98"/>
        <v>0</v>
      </c>
      <c r="H544" s="3">
        <f t="shared" si="99"/>
        <v>0</v>
      </c>
      <c r="I544" s="3">
        <f t="shared" si="100"/>
        <v>0</v>
      </c>
      <c r="J544" s="5">
        <f t="shared" si="91"/>
        <v>0.95071020475610468</v>
      </c>
      <c r="K544" s="5">
        <f t="shared" si="92"/>
        <v>0</v>
      </c>
      <c r="L544" s="5">
        <f t="shared" si="93"/>
        <v>0</v>
      </c>
      <c r="M544" s="5">
        <f t="shared" si="94"/>
        <v>0</v>
      </c>
      <c r="N544" s="5">
        <f t="shared" si="95"/>
        <v>-0.95071020475610468</v>
      </c>
    </row>
    <row r="545" spans="1:14" x14ac:dyDescent="0.2">
      <c r="A545" s="1">
        <f t="shared" si="101"/>
        <v>543</v>
      </c>
      <c r="B545" s="1">
        <v>3.1300000000000001E-2</v>
      </c>
      <c r="C545" s="1">
        <v>0</v>
      </c>
      <c r="D545" s="1">
        <v>0</v>
      </c>
      <c r="E545" s="1">
        <f t="shared" si="96"/>
        <v>0</v>
      </c>
      <c r="F545" s="3">
        <f t="shared" si="97"/>
        <v>3.1806191489361695E-2</v>
      </c>
      <c r="G545" s="3">
        <f t="shared" si="98"/>
        <v>0</v>
      </c>
      <c r="H545" s="3">
        <f t="shared" si="99"/>
        <v>0</v>
      </c>
      <c r="I545" s="3">
        <f t="shared" si="100"/>
        <v>0</v>
      </c>
      <c r="J545" s="5">
        <f t="shared" si="91"/>
        <v>0.94926683295755021</v>
      </c>
      <c r="K545" s="5">
        <f t="shared" si="92"/>
        <v>0</v>
      </c>
      <c r="L545" s="5">
        <f t="shared" si="93"/>
        <v>0</v>
      </c>
      <c r="M545" s="5">
        <f t="shared" si="94"/>
        <v>0</v>
      </c>
      <c r="N545" s="5">
        <f t="shared" si="95"/>
        <v>-0.94926683295755021</v>
      </c>
    </row>
    <row r="546" spans="1:14" x14ac:dyDescent="0.2">
      <c r="A546" s="1">
        <f t="shared" si="101"/>
        <v>544</v>
      </c>
      <c r="B546" s="1">
        <v>2.8067999999999999E-2</v>
      </c>
      <c r="C546" s="1">
        <v>0</v>
      </c>
      <c r="D546" s="1">
        <v>0</v>
      </c>
      <c r="E546" s="1">
        <f t="shared" si="96"/>
        <v>0</v>
      </c>
      <c r="F546" s="3">
        <f t="shared" si="97"/>
        <v>3.1812553191489353E-2</v>
      </c>
      <c r="G546" s="3">
        <f t="shared" si="98"/>
        <v>0</v>
      </c>
      <c r="H546" s="3">
        <f t="shared" si="99"/>
        <v>0</v>
      </c>
      <c r="I546" s="3">
        <f t="shared" si="100"/>
        <v>0</v>
      </c>
      <c r="J546" s="5">
        <f t="shared" si="91"/>
        <v>0.94945670016730288</v>
      </c>
      <c r="K546" s="5">
        <f t="shared" si="92"/>
        <v>0</v>
      </c>
      <c r="L546" s="5">
        <f t="shared" si="93"/>
        <v>0</v>
      </c>
      <c r="M546" s="5">
        <f t="shared" si="94"/>
        <v>0</v>
      </c>
      <c r="N546" s="5">
        <f t="shared" si="95"/>
        <v>-0.94945670016730288</v>
      </c>
    </row>
    <row r="547" spans="1:14" x14ac:dyDescent="0.2">
      <c r="A547" s="1">
        <f t="shared" si="101"/>
        <v>545</v>
      </c>
      <c r="B547" s="1">
        <v>2.6515E-2</v>
      </c>
      <c r="C547" s="1">
        <v>0</v>
      </c>
      <c r="D547" s="1">
        <v>0</v>
      </c>
      <c r="E547" s="1">
        <f t="shared" si="96"/>
        <v>0</v>
      </c>
      <c r="F547" s="3">
        <f t="shared" si="97"/>
        <v>3.1838723404255316E-2</v>
      </c>
      <c r="G547" s="3">
        <f t="shared" si="98"/>
        <v>0</v>
      </c>
      <c r="H547" s="3">
        <f t="shared" si="99"/>
        <v>0</v>
      </c>
      <c r="I547" s="3">
        <f t="shared" si="100"/>
        <v>0</v>
      </c>
      <c r="J547" s="5">
        <f t="shared" si="91"/>
        <v>0.95023775925758969</v>
      </c>
      <c r="K547" s="5">
        <f t="shared" si="92"/>
        <v>0</v>
      </c>
      <c r="L547" s="5">
        <f t="shared" si="93"/>
        <v>0</v>
      </c>
      <c r="M547" s="5">
        <f t="shared" si="94"/>
        <v>0</v>
      </c>
      <c r="N547" s="5">
        <f t="shared" si="95"/>
        <v>-0.95023775925758969</v>
      </c>
    </row>
    <row r="548" spans="1:14" x14ac:dyDescent="0.2">
      <c r="A548" s="1">
        <f t="shared" si="101"/>
        <v>546</v>
      </c>
      <c r="B548" s="1">
        <v>2.4402E-2</v>
      </c>
      <c r="C548" s="1">
        <v>0</v>
      </c>
      <c r="D548" s="1">
        <v>0</v>
      </c>
      <c r="E548" s="1">
        <f t="shared" si="96"/>
        <v>0</v>
      </c>
      <c r="F548" s="3">
        <f t="shared" si="97"/>
        <v>3.1813148936170203E-2</v>
      </c>
      <c r="G548" s="3">
        <f t="shared" si="98"/>
        <v>0</v>
      </c>
      <c r="H548" s="3">
        <f t="shared" si="99"/>
        <v>0</v>
      </c>
      <c r="I548" s="3">
        <f t="shared" si="100"/>
        <v>0</v>
      </c>
      <c r="J548" s="5">
        <f t="shared" si="91"/>
        <v>0.94947448037423621</v>
      </c>
      <c r="K548" s="5">
        <f t="shared" si="92"/>
        <v>0</v>
      </c>
      <c r="L548" s="5">
        <f t="shared" si="93"/>
        <v>0</v>
      </c>
      <c r="M548" s="5">
        <f t="shared" si="94"/>
        <v>0</v>
      </c>
      <c r="N548" s="5">
        <f t="shared" si="95"/>
        <v>-0.94947448037423621</v>
      </c>
    </row>
    <row r="549" spans="1:14" x14ac:dyDescent="0.2">
      <c r="A549" s="1">
        <f t="shared" si="101"/>
        <v>547</v>
      </c>
      <c r="B549" s="1">
        <v>2.0294E-2</v>
      </c>
      <c r="C549" s="1">
        <v>0</v>
      </c>
      <c r="D549" s="1">
        <v>0</v>
      </c>
      <c r="E549" s="1">
        <f t="shared" si="96"/>
        <v>0</v>
      </c>
      <c r="F549" s="3">
        <f t="shared" si="97"/>
        <v>3.1756595744680843E-2</v>
      </c>
      <c r="G549" s="3">
        <f t="shared" si="98"/>
        <v>0</v>
      </c>
      <c r="H549" s="3">
        <f t="shared" si="99"/>
        <v>0</v>
      </c>
      <c r="I549" s="3">
        <f t="shared" si="100"/>
        <v>0</v>
      </c>
      <c r="J549" s="5">
        <f t="shared" si="91"/>
        <v>0.94778663073034841</v>
      </c>
      <c r="K549" s="5">
        <f t="shared" si="92"/>
        <v>0</v>
      </c>
      <c r="L549" s="5">
        <f t="shared" si="93"/>
        <v>0</v>
      </c>
      <c r="M549" s="5">
        <f t="shared" si="94"/>
        <v>0</v>
      </c>
      <c r="N549" s="5">
        <f t="shared" si="95"/>
        <v>-0.94778663073034841</v>
      </c>
    </row>
    <row r="550" spans="1:14" x14ac:dyDescent="0.2">
      <c r="A550" s="1">
        <f t="shared" si="101"/>
        <v>548</v>
      </c>
      <c r="B550" s="1">
        <v>1.6164999999999999E-2</v>
      </c>
      <c r="C550" s="1">
        <v>0</v>
      </c>
      <c r="D550" s="1">
        <v>0</v>
      </c>
      <c r="E550" s="1">
        <f t="shared" si="96"/>
        <v>0</v>
      </c>
      <c r="F550" s="3">
        <f t="shared" si="97"/>
        <v>3.174448936170212E-2</v>
      </c>
      <c r="G550" s="3">
        <f t="shared" si="98"/>
        <v>0</v>
      </c>
      <c r="H550" s="3">
        <f t="shared" si="99"/>
        <v>0</v>
      </c>
      <c r="I550" s="3">
        <f t="shared" si="100"/>
        <v>0</v>
      </c>
      <c r="J550" s="5">
        <f t="shared" si="91"/>
        <v>0.94742531152516696</v>
      </c>
      <c r="K550" s="5">
        <f t="shared" si="92"/>
        <v>0</v>
      </c>
      <c r="L550" s="5">
        <f t="shared" si="93"/>
        <v>0</v>
      </c>
      <c r="M550" s="5">
        <f t="shared" si="94"/>
        <v>0</v>
      </c>
      <c r="N550" s="5">
        <f t="shared" si="95"/>
        <v>-0.94742531152516696</v>
      </c>
    </row>
    <row r="551" spans="1:14" x14ac:dyDescent="0.2">
      <c r="A551" s="1">
        <f t="shared" si="101"/>
        <v>549</v>
      </c>
      <c r="B551" s="1">
        <v>1.3849E-2</v>
      </c>
      <c r="C551" s="1">
        <v>0</v>
      </c>
      <c r="D551" s="1">
        <v>0</v>
      </c>
      <c r="E551" s="1">
        <f t="shared" si="96"/>
        <v>0</v>
      </c>
      <c r="F551" s="3">
        <f t="shared" si="97"/>
        <v>3.1771063829787227E-2</v>
      </c>
      <c r="G551" s="3">
        <f t="shared" si="98"/>
        <v>0</v>
      </c>
      <c r="H551" s="3">
        <f t="shared" si="99"/>
        <v>0</v>
      </c>
      <c r="I551" s="3">
        <f t="shared" si="100"/>
        <v>0</v>
      </c>
      <c r="J551" s="5">
        <f t="shared" si="91"/>
        <v>0.94821843575587272</v>
      </c>
      <c r="K551" s="5">
        <f t="shared" si="92"/>
        <v>0</v>
      </c>
      <c r="L551" s="5">
        <f t="shared" si="93"/>
        <v>0</v>
      </c>
      <c r="M551" s="5">
        <f t="shared" si="94"/>
        <v>0</v>
      </c>
      <c r="N551" s="5">
        <f t="shared" si="95"/>
        <v>-0.94821843575587272</v>
      </c>
    </row>
    <row r="552" spans="1:14" x14ac:dyDescent="0.2">
      <c r="A552" s="1">
        <f t="shared" si="101"/>
        <v>550</v>
      </c>
      <c r="B552" s="1">
        <v>1.1773E-2</v>
      </c>
      <c r="C552" s="1">
        <v>0</v>
      </c>
      <c r="D552" s="1">
        <v>0</v>
      </c>
      <c r="E552" s="1">
        <f t="shared" si="96"/>
        <v>0</v>
      </c>
      <c r="F552" s="3">
        <f t="shared" si="97"/>
        <v>3.1760297872340422E-2</v>
      </c>
      <c r="G552" s="3">
        <f t="shared" si="98"/>
        <v>0</v>
      </c>
      <c r="H552" s="3">
        <f t="shared" si="99"/>
        <v>0</v>
      </c>
      <c r="I552" s="3">
        <f t="shared" si="100"/>
        <v>0</v>
      </c>
      <c r="J552" s="5">
        <f t="shared" si="91"/>
        <v>0.9478971220162915</v>
      </c>
      <c r="K552" s="5">
        <f t="shared" si="92"/>
        <v>0</v>
      </c>
      <c r="L552" s="5">
        <f t="shared" si="93"/>
        <v>0</v>
      </c>
      <c r="M552" s="5">
        <f t="shared" si="94"/>
        <v>0</v>
      </c>
      <c r="N552" s="5">
        <f t="shared" si="95"/>
        <v>-0.9478971220162915</v>
      </c>
    </row>
    <row r="553" spans="1:14" x14ac:dyDescent="0.2">
      <c r="A553" s="1">
        <f t="shared" si="101"/>
        <v>551</v>
      </c>
      <c r="B553" s="1">
        <v>7.8259999999999996E-3</v>
      </c>
      <c r="C553" s="1">
        <v>0</v>
      </c>
      <c r="D553" s="1">
        <v>0</v>
      </c>
      <c r="E553" s="1">
        <f t="shared" si="96"/>
        <v>0</v>
      </c>
      <c r="F553" s="3">
        <f t="shared" si="97"/>
        <v>3.1703085106382978E-2</v>
      </c>
      <c r="G553" s="3">
        <f t="shared" si="98"/>
        <v>0</v>
      </c>
      <c r="H553" s="3">
        <f t="shared" si="99"/>
        <v>0</v>
      </c>
      <c r="I553" s="3">
        <f t="shared" si="100"/>
        <v>0</v>
      </c>
      <c r="J553" s="5">
        <f t="shared" si="91"/>
        <v>0.94618958714329893</v>
      </c>
      <c r="K553" s="5">
        <f t="shared" si="92"/>
        <v>0</v>
      </c>
      <c r="L553" s="5">
        <f t="shared" si="93"/>
        <v>0</v>
      </c>
      <c r="M553" s="5">
        <f t="shared" si="94"/>
        <v>0</v>
      </c>
      <c r="N553" s="5">
        <f t="shared" si="95"/>
        <v>-0.94618958714329893</v>
      </c>
    </row>
    <row r="554" spans="1:14" x14ac:dyDescent="0.2">
      <c r="A554" s="1">
        <f t="shared" si="101"/>
        <v>552</v>
      </c>
      <c r="B554" s="1">
        <v>3.1870000000000002E-3</v>
      </c>
      <c r="C554" s="1">
        <v>0</v>
      </c>
      <c r="D554" s="1">
        <v>0</v>
      </c>
      <c r="E554" s="1">
        <f t="shared" si="96"/>
        <v>0</v>
      </c>
      <c r="F554" s="3">
        <f t="shared" si="97"/>
        <v>3.1673446808510634E-2</v>
      </c>
      <c r="G554" s="3">
        <f t="shared" si="98"/>
        <v>0</v>
      </c>
      <c r="H554" s="3">
        <f t="shared" si="99"/>
        <v>0</v>
      </c>
      <c r="I554" s="3">
        <f t="shared" si="100"/>
        <v>0</v>
      </c>
      <c r="J554" s="5">
        <f t="shared" si="91"/>
        <v>0.9453050218483644</v>
      </c>
      <c r="K554" s="5">
        <f t="shared" si="92"/>
        <v>0</v>
      </c>
      <c r="L554" s="5">
        <f t="shared" si="93"/>
        <v>0</v>
      </c>
      <c r="M554" s="5">
        <f t="shared" si="94"/>
        <v>0</v>
      </c>
      <c r="N554" s="5">
        <f t="shared" si="95"/>
        <v>-0.9453050218483644</v>
      </c>
    </row>
    <row r="555" spans="1:14" x14ac:dyDescent="0.2">
      <c r="A555" s="1">
        <f t="shared" si="101"/>
        <v>553</v>
      </c>
      <c r="B555" s="1">
        <v>2.12E-4</v>
      </c>
      <c r="C555" s="1">
        <v>0</v>
      </c>
      <c r="D555" s="1">
        <v>0</v>
      </c>
      <c r="E555" s="1">
        <f t="shared" si="96"/>
        <v>0</v>
      </c>
      <c r="F555" s="3">
        <f t="shared" si="97"/>
        <v>3.1695063829787228E-2</v>
      </c>
      <c r="G555" s="3">
        <f t="shared" si="98"/>
        <v>0</v>
      </c>
      <c r="H555" s="3">
        <f t="shared" si="99"/>
        <v>0</v>
      </c>
      <c r="I555" s="3">
        <f t="shared" si="100"/>
        <v>0</v>
      </c>
      <c r="J555" s="5">
        <f t="shared" si="91"/>
        <v>0.94595018935708897</v>
      </c>
      <c r="K555" s="5">
        <f t="shared" si="92"/>
        <v>0</v>
      </c>
      <c r="L555" s="5">
        <f t="shared" si="93"/>
        <v>0</v>
      </c>
      <c r="M555" s="5">
        <f t="shared" si="94"/>
        <v>0</v>
      </c>
      <c r="N555" s="5">
        <f t="shared" si="95"/>
        <v>-0.94595018935708897</v>
      </c>
    </row>
    <row r="556" spans="1:14" x14ac:dyDescent="0.2">
      <c r="A556" s="1">
        <f t="shared" si="101"/>
        <v>554</v>
      </c>
      <c r="B556" s="1">
        <v>1.7799999999999999E-3</v>
      </c>
      <c r="C556" s="1">
        <v>0</v>
      </c>
      <c r="D556" s="1">
        <v>0</v>
      </c>
      <c r="E556" s="1">
        <f t="shared" si="96"/>
        <v>0</v>
      </c>
      <c r="F556" s="3">
        <f t="shared" si="97"/>
        <v>3.1699085106382974E-2</v>
      </c>
      <c r="G556" s="3">
        <f t="shared" si="98"/>
        <v>0</v>
      </c>
      <c r="H556" s="3">
        <f t="shared" si="99"/>
        <v>0</v>
      </c>
      <c r="I556" s="3">
        <f t="shared" si="100"/>
        <v>0</v>
      </c>
      <c r="J556" s="5">
        <f t="shared" si="91"/>
        <v>0.94607020575388912</v>
      </c>
      <c r="K556" s="5">
        <f t="shared" si="92"/>
        <v>0</v>
      </c>
      <c r="L556" s="5">
        <f t="shared" si="93"/>
        <v>0</v>
      </c>
      <c r="M556" s="5">
        <f t="shared" si="94"/>
        <v>0</v>
      </c>
      <c r="N556" s="5">
        <f t="shared" si="95"/>
        <v>-0.94607020575388912</v>
      </c>
    </row>
    <row r="557" spans="1:14" x14ac:dyDescent="0.2">
      <c r="A557" s="1">
        <f t="shared" si="101"/>
        <v>555</v>
      </c>
      <c r="B557" s="1">
        <v>5.2420000000000001E-3</v>
      </c>
      <c r="C557" s="1">
        <v>0</v>
      </c>
      <c r="D557" s="1">
        <v>0</v>
      </c>
      <c r="E557" s="1">
        <f t="shared" si="96"/>
        <v>0</v>
      </c>
      <c r="F557" s="3">
        <f t="shared" si="97"/>
        <v>3.174959574468085E-2</v>
      </c>
      <c r="G557" s="3">
        <f t="shared" si="98"/>
        <v>0</v>
      </c>
      <c r="H557" s="3">
        <f t="shared" si="99"/>
        <v>0</v>
      </c>
      <c r="I557" s="3">
        <f t="shared" si="100"/>
        <v>0</v>
      </c>
      <c r="J557" s="5">
        <f t="shared" si="91"/>
        <v>0.94757771329888163</v>
      </c>
      <c r="K557" s="5">
        <f t="shared" si="92"/>
        <v>0</v>
      </c>
      <c r="L557" s="5">
        <f t="shared" si="93"/>
        <v>0</v>
      </c>
      <c r="M557" s="5">
        <f t="shared" si="94"/>
        <v>0</v>
      </c>
      <c r="N557" s="5">
        <f t="shared" si="95"/>
        <v>-0.94757771329888163</v>
      </c>
    </row>
    <row r="558" spans="1:14" x14ac:dyDescent="0.2">
      <c r="A558" s="1">
        <f t="shared" si="101"/>
        <v>556</v>
      </c>
      <c r="B558" s="1">
        <v>9.9480000000000002E-3</v>
      </c>
      <c r="C558" s="1">
        <v>0</v>
      </c>
      <c r="D558" s="1">
        <v>0</v>
      </c>
      <c r="E558" s="1">
        <f t="shared" si="96"/>
        <v>0</v>
      </c>
      <c r="F558" s="3">
        <f t="shared" si="97"/>
        <v>3.1793234042553187E-2</v>
      </c>
      <c r="G558" s="3">
        <f t="shared" si="98"/>
        <v>0</v>
      </c>
      <c r="H558" s="3">
        <f t="shared" si="99"/>
        <v>0</v>
      </c>
      <c r="I558" s="3">
        <f t="shared" si="100"/>
        <v>0</v>
      </c>
      <c r="J558" s="5">
        <f t="shared" si="91"/>
        <v>0.94888011345674983</v>
      </c>
      <c r="K558" s="5">
        <f t="shared" si="92"/>
        <v>0</v>
      </c>
      <c r="L558" s="5">
        <f t="shared" si="93"/>
        <v>0</v>
      </c>
      <c r="M558" s="5">
        <f t="shared" si="94"/>
        <v>0</v>
      </c>
      <c r="N558" s="5">
        <f t="shared" si="95"/>
        <v>-0.94888011345674983</v>
      </c>
    </row>
    <row r="559" spans="1:14" x14ac:dyDescent="0.2">
      <c r="A559" s="1">
        <f t="shared" si="101"/>
        <v>557</v>
      </c>
      <c r="B559" s="1">
        <v>1.3388000000000001E-2</v>
      </c>
      <c r="C559" s="1">
        <v>0</v>
      </c>
      <c r="D559" s="1">
        <v>0</v>
      </c>
      <c r="E559" s="1">
        <f t="shared" si="96"/>
        <v>0</v>
      </c>
      <c r="F559" s="3">
        <f t="shared" si="97"/>
        <v>3.1781085106382972E-2</v>
      </c>
      <c r="G559" s="3">
        <f t="shared" si="98"/>
        <v>0</v>
      </c>
      <c r="H559" s="3">
        <f t="shared" si="99"/>
        <v>0</v>
      </c>
      <c r="I559" s="3">
        <f t="shared" si="100"/>
        <v>0</v>
      </c>
      <c r="J559" s="5">
        <f t="shared" si="91"/>
        <v>0.94851752423678748</v>
      </c>
      <c r="K559" s="5">
        <f t="shared" si="92"/>
        <v>0</v>
      </c>
      <c r="L559" s="5">
        <f t="shared" si="93"/>
        <v>0</v>
      </c>
      <c r="M559" s="5">
        <f t="shared" si="94"/>
        <v>0</v>
      </c>
      <c r="N559" s="5">
        <f t="shared" si="95"/>
        <v>-0.94851752423678748</v>
      </c>
    </row>
    <row r="560" spans="1:14" x14ac:dyDescent="0.2">
      <c r="A560" s="1">
        <f t="shared" si="101"/>
        <v>558</v>
      </c>
      <c r="B560" s="1">
        <v>1.5266E-2</v>
      </c>
      <c r="C560" s="1">
        <v>0</v>
      </c>
      <c r="D560" s="1">
        <v>0</v>
      </c>
      <c r="E560" s="1">
        <f t="shared" si="96"/>
        <v>0</v>
      </c>
      <c r="F560" s="3">
        <f t="shared" si="97"/>
        <v>3.1764510638297869E-2</v>
      </c>
      <c r="G560" s="3">
        <f t="shared" si="98"/>
        <v>0</v>
      </c>
      <c r="H560" s="3">
        <f t="shared" si="99"/>
        <v>0</v>
      </c>
      <c r="I560" s="3">
        <f t="shared" si="100"/>
        <v>0</v>
      </c>
      <c r="J560" s="5">
        <f t="shared" si="91"/>
        <v>0.94802285347960591</v>
      </c>
      <c r="K560" s="5">
        <f t="shared" si="92"/>
        <v>0</v>
      </c>
      <c r="L560" s="5">
        <f t="shared" si="93"/>
        <v>0</v>
      </c>
      <c r="M560" s="5">
        <f t="shared" si="94"/>
        <v>0</v>
      </c>
      <c r="N560" s="5">
        <f t="shared" si="95"/>
        <v>-0.94802285347960591</v>
      </c>
    </row>
    <row r="561" spans="1:14" x14ac:dyDescent="0.2">
      <c r="A561" s="1">
        <f t="shared" si="101"/>
        <v>559</v>
      </c>
      <c r="B561" s="1">
        <v>1.7996999999999999E-2</v>
      </c>
      <c r="C561" s="1">
        <v>0</v>
      </c>
      <c r="D561" s="1">
        <v>0</v>
      </c>
      <c r="E561" s="1">
        <f t="shared" si="96"/>
        <v>0</v>
      </c>
      <c r="F561" s="3">
        <f t="shared" si="97"/>
        <v>3.1802148936170206E-2</v>
      </c>
      <c r="G561" s="3">
        <f t="shared" si="98"/>
        <v>0</v>
      </c>
      <c r="H561" s="3">
        <f t="shared" si="99"/>
        <v>0</v>
      </c>
      <c r="I561" s="3">
        <f t="shared" si="100"/>
        <v>0</v>
      </c>
      <c r="J561" s="5">
        <f t="shared" si="91"/>
        <v>0.94914618155335961</v>
      </c>
      <c r="K561" s="5">
        <f t="shared" si="92"/>
        <v>0</v>
      </c>
      <c r="L561" s="5">
        <f t="shared" si="93"/>
        <v>0</v>
      </c>
      <c r="M561" s="5">
        <f t="shared" si="94"/>
        <v>0</v>
      </c>
      <c r="N561" s="5">
        <f t="shared" si="95"/>
        <v>-0.94914618155335961</v>
      </c>
    </row>
    <row r="562" spans="1:14" x14ac:dyDescent="0.2">
      <c r="A562" s="1">
        <f t="shared" si="101"/>
        <v>560</v>
      </c>
      <c r="B562" s="1">
        <v>2.2321000000000001E-2</v>
      </c>
      <c r="C562" s="1">
        <v>0</v>
      </c>
      <c r="D562" s="1">
        <v>0</v>
      </c>
      <c r="E562" s="1">
        <f t="shared" si="96"/>
        <v>0</v>
      </c>
      <c r="F562" s="3">
        <f t="shared" si="97"/>
        <v>3.1854212765957443E-2</v>
      </c>
      <c r="G562" s="3">
        <f t="shared" si="98"/>
        <v>0</v>
      </c>
      <c r="H562" s="3">
        <f t="shared" si="99"/>
        <v>0</v>
      </c>
      <c r="I562" s="3">
        <f t="shared" si="100"/>
        <v>0</v>
      </c>
      <c r="J562" s="5">
        <f t="shared" si="91"/>
        <v>0.95070004463785696</v>
      </c>
      <c r="K562" s="5">
        <f t="shared" si="92"/>
        <v>0</v>
      </c>
      <c r="L562" s="5">
        <f t="shared" si="93"/>
        <v>0</v>
      </c>
      <c r="M562" s="5">
        <f t="shared" si="94"/>
        <v>0</v>
      </c>
      <c r="N562" s="5">
        <f t="shared" si="95"/>
        <v>-0.95070004463785696</v>
      </c>
    </row>
    <row r="563" spans="1:14" x14ac:dyDescent="0.2">
      <c r="A563" s="1">
        <f t="shared" si="101"/>
        <v>561</v>
      </c>
      <c r="B563" s="1">
        <v>2.5954999999999999E-2</v>
      </c>
      <c r="C563" s="1">
        <v>0</v>
      </c>
      <c r="D563" s="1">
        <v>0</v>
      </c>
      <c r="E563" s="1">
        <f t="shared" si="96"/>
        <v>0</v>
      </c>
      <c r="F563" s="3">
        <f t="shared" si="97"/>
        <v>3.1854446808510635E-2</v>
      </c>
      <c r="G563" s="3">
        <f t="shared" si="98"/>
        <v>0</v>
      </c>
      <c r="H563" s="3">
        <f t="shared" si="99"/>
        <v>0</v>
      </c>
      <c r="I563" s="3">
        <f t="shared" si="100"/>
        <v>0</v>
      </c>
      <c r="J563" s="5">
        <f t="shared" si="91"/>
        <v>0.95070702971915222</v>
      </c>
      <c r="K563" s="5">
        <f t="shared" si="92"/>
        <v>0</v>
      </c>
      <c r="L563" s="5">
        <f t="shared" si="93"/>
        <v>0</v>
      </c>
      <c r="M563" s="5">
        <f t="shared" si="94"/>
        <v>0</v>
      </c>
      <c r="N563" s="5">
        <f t="shared" si="95"/>
        <v>-0.95070702971915222</v>
      </c>
    </row>
    <row r="564" spans="1:14" x14ac:dyDescent="0.2">
      <c r="A564" s="1">
        <f t="shared" si="101"/>
        <v>562</v>
      </c>
      <c r="B564" s="1">
        <v>2.7692000000000001E-2</v>
      </c>
      <c r="C564" s="1">
        <v>0</v>
      </c>
      <c r="D564" s="1">
        <v>0</v>
      </c>
      <c r="E564" s="1">
        <f t="shared" si="96"/>
        <v>0</v>
      </c>
      <c r="F564" s="3">
        <f t="shared" si="97"/>
        <v>3.1829340425531906E-2</v>
      </c>
      <c r="G564" s="3">
        <f t="shared" si="98"/>
        <v>1.125531914893617E-24</v>
      </c>
      <c r="H564" s="3">
        <f t="shared" si="99"/>
        <v>0</v>
      </c>
      <c r="I564" s="3">
        <f t="shared" si="100"/>
        <v>1.125531914893617E-24</v>
      </c>
      <c r="J564" s="5">
        <f t="shared" si="91"/>
        <v>0.94995772099838915</v>
      </c>
      <c r="K564" s="5">
        <f t="shared" si="92"/>
        <v>3.3591890956233211E-23</v>
      </c>
      <c r="L564" s="5">
        <f t="shared" si="93"/>
        <v>0</v>
      </c>
      <c r="M564" s="5">
        <f t="shared" si="94"/>
        <v>3.3591890956233211E-23</v>
      </c>
      <c r="N564" s="5">
        <f t="shared" si="95"/>
        <v>-0.94995772099838915</v>
      </c>
    </row>
    <row r="565" spans="1:14" x14ac:dyDescent="0.2">
      <c r="A565" s="1">
        <f t="shared" si="101"/>
        <v>563</v>
      </c>
      <c r="B565" s="1">
        <v>2.954E-2</v>
      </c>
      <c r="C565" s="1">
        <v>0</v>
      </c>
      <c r="D565" s="1">
        <v>0</v>
      </c>
      <c r="E565" s="1">
        <f t="shared" si="96"/>
        <v>0</v>
      </c>
      <c r="F565" s="3">
        <f t="shared" si="97"/>
        <v>3.1849872340425522E-2</v>
      </c>
      <c r="G565" s="3">
        <f t="shared" si="98"/>
        <v>3.9978723404255316E-24</v>
      </c>
      <c r="H565" s="3">
        <f t="shared" si="99"/>
        <v>0</v>
      </c>
      <c r="I565" s="3">
        <f t="shared" si="100"/>
        <v>3.9978723404255316E-24</v>
      </c>
      <c r="J565" s="5">
        <f t="shared" si="91"/>
        <v>0.95057050313019942</v>
      </c>
      <c r="K565" s="5">
        <f t="shared" si="92"/>
        <v>1.1931788867062797E-22</v>
      </c>
      <c r="L565" s="5">
        <f t="shared" si="93"/>
        <v>0</v>
      </c>
      <c r="M565" s="5">
        <f t="shared" si="94"/>
        <v>1.1931788867062797E-22</v>
      </c>
      <c r="N565" s="5">
        <f t="shared" si="95"/>
        <v>-0.95057050313019942</v>
      </c>
    </row>
    <row r="566" spans="1:14" x14ac:dyDescent="0.2">
      <c r="A566" s="1">
        <f t="shared" si="101"/>
        <v>564</v>
      </c>
      <c r="B566" s="1">
        <v>3.3071999999999997E-2</v>
      </c>
      <c r="C566" s="1">
        <v>0</v>
      </c>
      <c r="D566" s="1">
        <v>0</v>
      </c>
      <c r="E566" s="1">
        <f t="shared" si="96"/>
        <v>0</v>
      </c>
      <c r="F566" s="3">
        <f t="shared" si="97"/>
        <v>3.1903510638297862E-2</v>
      </c>
      <c r="G566" s="3">
        <f t="shared" si="98"/>
        <v>1.1848936170212765E-23</v>
      </c>
      <c r="H566" s="3">
        <f t="shared" si="99"/>
        <v>0</v>
      </c>
      <c r="I566" s="3">
        <f t="shared" si="100"/>
        <v>1.1848936170212765E-23</v>
      </c>
      <c r="J566" s="5">
        <f t="shared" si="91"/>
        <v>0.95217135676159192</v>
      </c>
      <c r="K566" s="5">
        <f t="shared" si="92"/>
        <v>3.5363561575664032E-22</v>
      </c>
      <c r="L566" s="5">
        <f t="shared" si="93"/>
        <v>0</v>
      </c>
      <c r="M566" s="5">
        <f t="shared" si="94"/>
        <v>3.5363561575664032E-22</v>
      </c>
      <c r="N566" s="5">
        <f t="shared" si="95"/>
        <v>-0.95217135676159192</v>
      </c>
    </row>
    <row r="567" spans="1:14" x14ac:dyDescent="0.2">
      <c r="A567" s="1">
        <f t="shared" si="101"/>
        <v>565</v>
      </c>
      <c r="B567" s="1">
        <v>3.6577999999999999E-2</v>
      </c>
      <c r="C567" s="1">
        <v>0</v>
      </c>
      <c r="D567" s="1">
        <v>0</v>
      </c>
      <c r="E567" s="1">
        <f t="shared" si="96"/>
        <v>0</v>
      </c>
      <c r="F567" s="3">
        <f t="shared" si="97"/>
        <v>3.1917042553191485E-2</v>
      </c>
      <c r="G567" s="3">
        <f t="shared" si="98"/>
        <v>3.2699999999999995E-23</v>
      </c>
      <c r="H567" s="3">
        <f t="shared" si="99"/>
        <v>0</v>
      </c>
      <c r="I567" s="3">
        <f t="shared" si="100"/>
        <v>3.2699999999999995E-23</v>
      </c>
      <c r="J567" s="5">
        <f t="shared" si="91"/>
        <v>0.95257522146193552</v>
      </c>
      <c r="K567" s="5">
        <f t="shared" si="92"/>
        <v>9.7594285842409861E-22</v>
      </c>
      <c r="L567" s="5">
        <f t="shared" si="93"/>
        <v>0</v>
      </c>
      <c r="M567" s="5">
        <f t="shared" si="94"/>
        <v>9.7594285842409861E-22</v>
      </c>
      <c r="N567" s="5">
        <f t="shared" si="95"/>
        <v>-0.95257522146193552</v>
      </c>
    </row>
    <row r="568" spans="1:14" x14ac:dyDescent="0.2">
      <c r="A568" s="1">
        <f t="shared" si="101"/>
        <v>566</v>
      </c>
      <c r="B568" s="1">
        <v>3.8133E-2</v>
      </c>
      <c r="C568" s="1">
        <v>0</v>
      </c>
      <c r="D568" s="1">
        <v>0</v>
      </c>
      <c r="E568" s="1">
        <f t="shared" si="96"/>
        <v>0</v>
      </c>
      <c r="F568" s="3">
        <f t="shared" si="97"/>
        <v>3.1888468085106376E-2</v>
      </c>
      <c r="G568" s="3">
        <f t="shared" si="98"/>
        <v>8.7806382978723395E-23</v>
      </c>
      <c r="H568" s="3">
        <f t="shared" si="99"/>
        <v>0</v>
      </c>
      <c r="I568" s="3">
        <f t="shared" si="100"/>
        <v>8.7806382978723395E-23</v>
      </c>
      <c r="J568" s="5">
        <f t="shared" si="91"/>
        <v>0.95172240653652485</v>
      </c>
      <c r="K568" s="5">
        <f t="shared" si="92"/>
        <v>2.620611999759524E-21</v>
      </c>
      <c r="L568" s="5">
        <f t="shared" si="93"/>
        <v>0</v>
      </c>
      <c r="M568" s="5">
        <f t="shared" si="94"/>
        <v>2.620611999759524E-21</v>
      </c>
      <c r="N568" s="5">
        <f t="shared" si="95"/>
        <v>-0.95172240653652485</v>
      </c>
    </row>
    <row r="569" spans="1:14" x14ac:dyDescent="0.2">
      <c r="A569" s="1">
        <f t="shared" si="101"/>
        <v>567</v>
      </c>
      <c r="B569" s="1">
        <v>3.9044000000000002E-2</v>
      </c>
      <c r="C569" s="1">
        <v>0</v>
      </c>
      <c r="D569" s="1">
        <v>0</v>
      </c>
      <c r="E569" s="1">
        <f t="shared" si="96"/>
        <v>0</v>
      </c>
      <c r="F569" s="3">
        <f t="shared" si="97"/>
        <v>3.1890170212765953E-2</v>
      </c>
      <c r="G569" s="3">
        <f t="shared" si="98"/>
        <v>2.3142340425531915E-22</v>
      </c>
      <c r="H569" s="3">
        <f t="shared" si="99"/>
        <v>0</v>
      </c>
      <c r="I569" s="3">
        <f t="shared" si="100"/>
        <v>2.3142340425531915E-22</v>
      </c>
      <c r="J569" s="5">
        <f t="shared" si="91"/>
        <v>0.95177320712776303</v>
      </c>
      <c r="K569" s="5">
        <f t="shared" si="92"/>
        <v>6.9069118854792636E-21</v>
      </c>
      <c r="L569" s="5">
        <f t="shared" si="93"/>
        <v>0</v>
      </c>
      <c r="M569" s="5">
        <f t="shared" si="94"/>
        <v>6.9069118854792636E-21</v>
      </c>
      <c r="N569" s="5">
        <f t="shared" si="95"/>
        <v>-0.95177320712776303</v>
      </c>
    </row>
    <row r="570" spans="1:14" x14ac:dyDescent="0.2">
      <c r="A570" s="1">
        <f t="shared" si="101"/>
        <v>568</v>
      </c>
      <c r="B570" s="1">
        <v>4.1464000000000001E-2</v>
      </c>
      <c r="C570" s="1">
        <v>0</v>
      </c>
      <c r="D570" s="1">
        <v>0</v>
      </c>
      <c r="E570" s="1">
        <f t="shared" si="96"/>
        <v>0</v>
      </c>
      <c r="F570" s="3">
        <f t="shared" si="97"/>
        <v>3.1938234042553193E-2</v>
      </c>
      <c r="G570" s="3">
        <f t="shared" si="98"/>
        <v>6.0376382978723399E-22</v>
      </c>
      <c r="H570" s="3">
        <f t="shared" si="99"/>
        <v>0</v>
      </c>
      <c r="I570" s="3">
        <f t="shared" si="100"/>
        <v>6.0376382978723399E-22</v>
      </c>
      <c r="J570" s="5">
        <f t="shared" si="91"/>
        <v>0.95320768882285078</v>
      </c>
      <c r="K570" s="5">
        <f t="shared" si="92"/>
        <v>1.8019541218826731E-20</v>
      </c>
      <c r="L570" s="5">
        <f t="shared" si="93"/>
        <v>0</v>
      </c>
      <c r="M570" s="5">
        <f t="shared" si="94"/>
        <v>1.8019541218826731E-20</v>
      </c>
      <c r="N570" s="5">
        <f t="shared" si="95"/>
        <v>-0.95320768882285078</v>
      </c>
    </row>
    <row r="571" spans="1:14" x14ac:dyDescent="0.2">
      <c r="A571" s="1">
        <f t="shared" si="101"/>
        <v>569</v>
      </c>
      <c r="B571" s="1">
        <v>4.4496000000000001E-2</v>
      </c>
      <c r="C571" s="1">
        <v>0</v>
      </c>
      <c r="D571" s="1">
        <v>0</v>
      </c>
      <c r="E571" s="1">
        <f t="shared" si="96"/>
        <v>0</v>
      </c>
      <c r="F571" s="3">
        <f t="shared" si="97"/>
        <v>3.1963680851063832E-2</v>
      </c>
      <c r="G571" s="3">
        <f t="shared" si="98"/>
        <v>1.5569553191489362E-21</v>
      </c>
      <c r="H571" s="3">
        <f t="shared" si="99"/>
        <v>0</v>
      </c>
      <c r="I571" s="3">
        <f t="shared" si="100"/>
        <v>1.5569553191489362E-21</v>
      </c>
      <c r="J571" s="5">
        <f t="shared" si="91"/>
        <v>0.95396715766186124</v>
      </c>
      <c r="K571" s="5">
        <f t="shared" si="92"/>
        <v>4.6467872312196258E-20</v>
      </c>
      <c r="L571" s="5">
        <f t="shared" si="93"/>
        <v>0</v>
      </c>
      <c r="M571" s="5">
        <f t="shared" si="94"/>
        <v>4.6467872312196258E-20</v>
      </c>
      <c r="N571" s="5">
        <f t="shared" si="95"/>
        <v>-0.95396715766186124</v>
      </c>
    </row>
    <row r="572" spans="1:14" x14ac:dyDescent="0.2">
      <c r="A572" s="1">
        <f t="shared" si="101"/>
        <v>570</v>
      </c>
      <c r="B572" s="1">
        <v>4.5809000000000002E-2</v>
      </c>
      <c r="C572" s="1">
        <v>0</v>
      </c>
      <c r="D572" s="1">
        <v>0</v>
      </c>
      <c r="E572" s="1">
        <f t="shared" si="96"/>
        <v>0</v>
      </c>
      <c r="F572" s="3">
        <f t="shared" si="97"/>
        <v>3.1936914893617031E-2</v>
      </c>
      <c r="G572" s="3">
        <f t="shared" si="98"/>
        <v>3.9824872340425531E-21</v>
      </c>
      <c r="H572" s="3">
        <f t="shared" si="99"/>
        <v>0</v>
      </c>
      <c r="I572" s="3">
        <f t="shared" si="100"/>
        <v>3.9824872340425531E-21</v>
      </c>
      <c r="J572" s="5">
        <f t="shared" si="91"/>
        <v>0.95316831836464144</v>
      </c>
      <c r="K572" s="5">
        <f t="shared" si="92"/>
        <v>1.1885871482657405E-19</v>
      </c>
      <c r="L572" s="5">
        <f t="shared" si="93"/>
        <v>0</v>
      </c>
      <c r="M572" s="5">
        <f t="shared" si="94"/>
        <v>1.1885871482657405E-19</v>
      </c>
      <c r="N572" s="5">
        <f t="shared" si="95"/>
        <v>-0.95316831836464144</v>
      </c>
    </row>
    <row r="573" spans="1:14" x14ac:dyDescent="0.2">
      <c r="A573" s="1">
        <f t="shared" si="101"/>
        <v>571</v>
      </c>
      <c r="B573" s="1">
        <v>4.5821000000000001E-2</v>
      </c>
      <c r="C573" s="1">
        <v>0</v>
      </c>
      <c r="D573" s="1">
        <v>0</v>
      </c>
      <c r="E573" s="1">
        <f t="shared" si="96"/>
        <v>0</v>
      </c>
      <c r="F573" s="3">
        <f t="shared" si="97"/>
        <v>3.192068085106383E-2</v>
      </c>
      <c r="G573" s="3">
        <f t="shared" si="98"/>
        <v>1.0088870212765956E-20</v>
      </c>
      <c r="H573" s="3">
        <f t="shared" si="99"/>
        <v>0</v>
      </c>
      <c r="I573" s="3">
        <f t="shared" si="100"/>
        <v>1.0088870212765956E-20</v>
      </c>
      <c r="J573" s="5">
        <f t="shared" si="91"/>
        <v>0.95268380772570727</v>
      </c>
      <c r="K573" s="5">
        <f t="shared" si="92"/>
        <v>3.0110583589347253E-19</v>
      </c>
      <c r="L573" s="5">
        <f t="shared" si="93"/>
        <v>0</v>
      </c>
      <c r="M573" s="5">
        <f t="shared" si="94"/>
        <v>3.0110583589347253E-19</v>
      </c>
      <c r="N573" s="5">
        <f t="shared" si="95"/>
        <v>-0.95268380772570727</v>
      </c>
    </row>
    <row r="574" spans="1:14" x14ac:dyDescent="0.2">
      <c r="A574" s="1">
        <f t="shared" si="101"/>
        <v>572</v>
      </c>
      <c r="B574" s="1">
        <v>4.6922999999999999E-2</v>
      </c>
      <c r="C574" s="1">
        <v>0</v>
      </c>
      <c r="D574" s="1">
        <v>0</v>
      </c>
      <c r="E574" s="1">
        <f t="shared" si="96"/>
        <v>0</v>
      </c>
      <c r="F574" s="3">
        <f t="shared" si="97"/>
        <v>3.1956680851063825E-2</v>
      </c>
      <c r="G574" s="3">
        <f t="shared" si="98"/>
        <v>2.5322912765957449E-20</v>
      </c>
      <c r="H574" s="3">
        <f t="shared" si="99"/>
        <v>0</v>
      </c>
      <c r="I574" s="3">
        <f t="shared" si="100"/>
        <v>2.5322912765957449E-20</v>
      </c>
      <c r="J574" s="5">
        <f t="shared" si="91"/>
        <v>0.95375824023039413</v>
      </c>
      <c r="K574" s="5">
        <f t="shared" si="92"/>
        <v>7.5577112747500342E-19</v>
      </c>
      <c r="L574" s="5">
        <f t="shared" si="93"/>
        <v>0</v>
      </c>
      <c r="M574" s="5">
        <f t="shared" si="94"/>
        <v>7.5577112747500342E-19</v>
      </c>
      <c r="N574" s="5">
        <f t="shared" si="95"/>
        <v>-0.95375824023039413</v>
      </c>
    </row>
    <row r="575" spans="1:14" x14ac:dyDescent="0.2">
      <c r="A575" s="1">
        <f t="shared" si="101"/>
        <v>573</v>
      </c>
      <c r="B575" s="1">
        <v>4.9155999999999998E-2</v>
      </c>
      <c r="C575" s="1">
        <v>0</v>
      </c>
      <c r="D575" s="1">
        <v>0</v>
      </c>
      <c r="E575" s="1">
        <f t="shared" si="96"/>
        <v>0</v>
      </c>
      <c r="F575" s="3">
        <f t="shared" si="97"/>
        <v>3.1990617021276591E-2</v>
      </c>
      <c r="G575" s="3">
        <f t="shared" si="98"/>
        <v>6.2982487234042547E-20</v>
      </c>
      <c r="H575" s="3">
        <f t="shared" si="99"/>
        <v>0</v>
      </c>
      <c r="I575" s="3">
        <f t="shared" si="100"/>
        <v>6.2982487234042547E-20</v>
      </c>
      <c r="J575" s="5">
        <f t="shared" si="91"/>
        <v>0.95477107701820496</v>
      </c>
      <c r="K575" s="5">
        <f t="shared" si="92"/>
        <v>1.87973420861929E-18</v>
      </c>
      <c r="L575" s="5">
        <f t="shared" si="93"/>
        <v>0</v>
      </c>
      <c r="M575" s="5">
        <f t="shared" si="94"/>
        <v>1.87973420861929E-18</v>
      </c>
      <c r="N575" s="5">
        <f t="shared" si="95"/>
        <v>-0.95477107701820496</v>
      </c>
    </row>
    <row r="576" spans="1:14" x14ac:dyDescent="0.2">
      <c r="A576" s="1">
        <f t="shared" si="101"/>
        <v>574</v>
      </c>
      <c r="B576" s="1">
        <v>5.0139999999999997E-2</v>
      </c>
      <c r="C576" s="1">
        <v>0</v>
      </c>
      <c r="D576" s="1">
        <v>0</v>
      </c>
      <c r="E576" s="1">
        <f t="shared" si="96"/>
        <v>0</v>
      </c>
      <c r="F576" s="3">
        <f t="shared" si="97"/>
        <v>3.1970297872340424E-2</v>
      </c>
      <c r="G576" s="3">
        <f t="shared" si="98"/>
        <v>1.5511014680851065E-19</v>
      </c>
      <c r="H576" s="3">
        <f t="shared" si="99"/>
        <v>0</v>
      </c>
      <c r="I576" s="3">
        <f t="shared" si="100"/>
        <v>1.5511014680851065E-19</v>
      </c>
      <c r="J576" s="5">
        <f t="shared" si="91"/>
        <v>0.95416464496029951</v>
      </c>
      <c r="K576" s="5">
        <f t="shared" si="92"/>
        <v>4.6293162093846934E-18</v>
      </c>
      <c r="L576" s="5">
        <f t="shared" si="93"/>
        <v>0</v>
      </c>
      <c r="M576" s="5">
        <f t="shared" si="94"/>
        <v>4.6293162093846934E-18</v>
      </c>
      <c r="N576" s="5">
        <f t="shared" si="95"/>
        <v>-0.95416464496029951</v>
      </c>
    </row>
    <row r="577" spans="1:14" x14ac:dyDescent="0.2">
      <c r="A577" s="1">
        <f t="shared" si="101"/>
        <v>575</v>
      </c>
      <c r="B577" s="1">
        <v>4.9362000000000003E-2</v>
      </c>
      <c r="C577" s="1">
        <v>0</v>
      </c>
      <c r="D577" s="1">
        <v>0</v>
      </c>
      <c r="E577" s="1">
        <f t="shared" si="96"/>
        <v>0</v>
      </c>
      <c r="F577" s="3">
        <f t="shared" si="97"/>
        <v>3.1939489361702128E-2</v>
      </c>
      <c r="G577" s="3">
        <f t="shared" si="98"/>
        <v>3.7851440212765962E-19</v>
      </c>
      <c r="H577" s="3">
        <f t="shared" si="99"/>
        <v>0</v>
      </c>
      <c r="I577" s="3">
        <f t="shared" si="100"/>
        <v>3.7851440212765962E-19</v>
      </c>
      <c r="J577" s="5">
        <f t="shared" si="91"/>
        <v>0.95324515425888889</v>
      </c>
      <c r="K577" s="5">
        <f t="shared" si="92"/>
        <v>1.1296893809393177E-17</v>
      </c>
      <c r="L577" s="5">
        <f t="shared" si="93"/>
        <v>0</v>
      </c>
      <c r="M577" s="5">
        <f t="shared" si="94"/>
        <v>1.1296893809393177E-17</v>
      </c>
      <c r="N577" s="5">
        <f t="shared" si="95"/>
        <v>-0.95324515425888889</v>
      </c>
    </row>
    <row r="578" spans="1:14" x14ac:dyDescent="0.2">
      <c r="A578" s="1">
        <f t="shared" si="101"/>
        <v>576</v>
      </c>
      <c r="B578" s="1">
        <v>4.9081E-2</v>
      </c>
      <c r="C578" s="1">
        <v>0</v>
      </c>
      <c r="D578" s="1">
        <v>0</v>
      </c>
      <c r="E578" s="1">
        <f t="shared" si="96"/>
        <v>0</v>
      </c>
      <c r="F578" s="3">
        <f t="shared" si="97"/>
        <v>3.1958638297872342E-2</v>
      </c>
      <c r="G578" s="3">
        <f t="shared" si="98"/>
        <v>9.1681227446808521E-19</v>
      </c>
      <c r="H578" s="3">
        <f t="shared" si="99"/>
        <v>0</v>
      </c>
      <c r="I578" s="3">
        <f t="shared" si="100"/>
        <v>9.1681227446808521E-19</v>
      </c>
      <c r="J578" s="5">
        <f t="shared" si="91"/>
        <v>0.95381666091031825</v>
      </c>
      <c r="K578" s="5">
        <f t="shared" si="92"/>
        <v>2.7362580788461236E-17</v>
      </c>
      <c r="L578" s="5">
        <f t="shared" si="93"/>
        <v>0</v>
      </c>
      <c r="M578" s="5">
        <f t="shared" si="94"/>
        <v>2.7362580788461236E-17</v>
      </c>
      <c r="N578" s="5">
        <f t="shared" si="95"/>
        <v>-0.95381666091031825</v>
      </c>
    </row>
    <row r="579" spans="1:14" x14ac:dyDescent="0.2">
      <c r="A579" s="1">
        <f t="shared" si="101"/>
        <v>577</v>
      </c>
      <c r="B579" s="1">
        <v>5.0249000000000002E-2</v>
      </c>
      <c r="C579" s="1">
        <v>0</v>
      </c>
      <c r="D579" s="1">
        <v>0</v>
      </c>
      <c r="E579" s="1">
        <f t="shared" si="96"/>
        <v>0</v>
      </c>
      <c r="F579" s="3">
        <f t="shared" si="97"/>
        <v>3.1996042553191488E-2</v>
      </c>
      <c r="G579" s="3">
        <f t="shared" si="98"/>
        <v>2.1976633382978726E-18</v>
      </c>
      <c r="H579" s="3">
        <f t="shared" si="99"/>
        <v>0</v>
      </c>
      <c r="I579" s="3">
        <f t="shared" si="100"/>
        <v>2.1976633382978726E-18</v>
      </c>
      <c r="J579" s="5">
        <f t="shared" ref="J579:J642" si="102">F579/$P$1</f>
        <v>0.95493300390277669</v>
      </c>
      <c r="K579" s="5">
        <f t="shared" ref="K579:K642" si="103">G579/$P$1</f>
        <v>6.5590025695176541E-17</v>
      </c>
      <c r="L579" s="5">
        <f t="shared" ref="L579:L642" si="104">H579/$P$1</f>
        <v>0</v>
      </c>
      <c r="M579" s="5">
        <f t="shared" ref="M579:M642" si="105">I579/$P$1</f>
        <v>6.5590025695176541E-17</v>
      </c>
      <c r="N579" s="5">
        <f t="shared" ref="N579:N642" si="106">K579-J579</f>
        <v>-0.95493300390277658</v>
      </c>
    </row>
    <row r="580" spans="1:14" x14ac:dyDescent="0.2">
      <c r="A580" s="1">
        <f t="shared" si="101"/>
        <v>578</v>
      </c>
      <c r="B580" s="1">
        <v>5.0802E-2</v>
      </c>
      <c r="C580" s="1">
        <v>0</v>
      </c>
      <c r="D580" s="1">
        <v>0</v>
      </c>
      <c r="E580" s="1">
        <f t="shared" ref="E580:E643" si="107">C580-D580</f>
        <v>0</v>
      </c>
      <c r="F580" s="3">
        <f t="shared" ref="F580:F643" si="108">AVERAGE(B580:B626)</f>
        <v>3.1985276595744683E-2</v>
      </c>
      <c r="G580" s="3">
        <f t="shared" ref="G580:G643" si="109">AVERAGE(C580:C626)</f>
        <v>5.2189399340425529E-18</v>
      </c>
      <c r="H580" s="3">
        <f t="shared" ref="H580:H643" si="110">AVERAGE(D580:D626)</f>
        <v>0</v>
      </c>
      <c r="I580" s="3">
        <f t="shared" ref="I580:I643" si="111">AVERAGE(E580:E626)</f>
        <v>5.2189399340425529E-18</v>
      </c>
      <c r="J580" s="5">
        <f t="shared" si="102"/>
        <v>0.95461169016319547</v>
      </c>
      <c r="K580" s="5">
        <f t="shared" si="103"/>
        <v>1.5576107514291028E-16</v>
      </c>
      <c r="L580" s="5">
        <f t="shared" si="104"/>
        <v>0</v>
      </c>
      <c r="M580" s="5">
        <f t="shared" si="105"/>
        <v>1.5576107514291028E-16</v>
      </c>
      <c r="N580" s="5">
        <f t="shared" si="106"/>
        <v>-0.95461169016319536</v>
      </c>
    </row>
    <row r="581" spans="1:14" x14ac:dyDescent="0.2">
      <c r="A581" s="1">
        <f t="shared" ref="A581:A644" si="112">A580+1</f>
        <v>579</v>
      </c>
      <c r="B581" s="1">
        <v>4.9385999999999999E-2</v>
      </c>
      <c r="C581" s="1">
        <v>0</v>
      </c>
      <c r="D581" s="1">
        <v>0</v>
      </c>
      <c r="E581" s="1">
        <f t="shared" si="107"/>
        <v>0</v>
      </c>
      <c r="F581" s="3">
        <f t="shared" si="108"/>
        <v>3.1944893617021276E-2</v>
      </c>
      <c r="G581" s="3">
        <f t="shared" si="109"/>
        <v>1.2282769721276596E-17</v>
      </c>
      <c r="H581" s="3">
        <f t="shared" si="110"/>
        <v>0</v>
      </c>
      <c r="I581" s="3">
        <f t="shared" si="111"/>
        <v>1.2282769721276596E-17</v>
      </c>
      <c r="J581" s="5">
        <f t="shared" si="102"/>
        <v>0.95340644613607006</v>
      </c>
      <c r="K581" s="5">
        <f t="shared" si="103"/>
        <v>3.6658352878127374E-16</v>
      </c>
      <c r="L581" s="5">
        <f t="shared" si="104"/>
        <v>0</v>
      </c>
      <c r="M581" s="5">
        <f t="shared" si="105"/>
        <v>3.6658352878127374E-16</v>
      </c>
      <c r="N581" s="5">
        <f t="shared" si="106"/>
        <v>-0.95340644613606973</v>
      </c>
    </row>
    <row r="582" spans="1:14" x14ac:dyDescent="0.2">
      <c r="A582" s="1">
        <f t="shared" si="112"/>
        <v>580</v>
      </c>
      <c r="B582" s="1">
        <v>4.7794000000000003E-2</v>
      </c>
      <c r="C582" s="1">
        <v>0</v>
      </c>
      <c r="D582" s="1">
        <v>0</v>
      </c>
      <c r="E582" s="1">
        <f t="shared" si="107"/>
        <v>0</v>
      </c>
      <c r="F582" s="3">
        <f t="shared" si="108"/>
        <v>3.1944659574468084E-2</v>
      </c>
      <c r="G582" s="3">
        <f t="shared" si="109"/>
        <v>2.8665748444680853E-17</v>
      </c>
      <c r="H582" s="3">
        <f t="shared" si="110"/>
        <v>0</v>
      </c>
      <c r="I582" s="3">
        <f t="shared" si="111"/>
        <v>2.8665748444680853E-17</v>
      </c>
      <c r="J582" s="5">
        <f t="shared" si="102"/>
        <v>0.9533994610547748</v>
      </c>
      <c r="K582" s="5">
        <f t="shared" si="103"/>
        <v>8.555392194485625E-16</v>
      </c>
      <c r="L582" s="5">
        <f t="shared" si="104"/>
        <v>0</v>
      </c>
      <c r="M582" s="5">
        <f t="shared" si="105"/>
        <v>8.555392194485625E-16</v>
      </c>
      <c r="N582" s="5">
        <f t="shared" si="106"/>
        <v>-0.95339946105477391</v>
      </c>
    </row>
    <row r="583" spans="1:14" x14ac:dyDescent="0.2">
      <c r="A583" s="1">
        <f t="shared" si="112"/>
        <v>581</v>
      </c>
      <c r="B583" s="1">
        <v>4.7724999999999997E-2</v>
      </c>
      <c r="C583" s="1">
        <v>0</v>
      </c>
      <c r="D583" s="1">
        <v>0</v>
      </c>
      <c r="E583" s="1">
        <f t="shared" si="107"/>
        <v>0</v>
      </c>
      <c r="F583" s="3">
        <f t="shared" si="108"/>
        <v>3.1979787234042552E-2</v>
      </c>
      <c r="G583" s="3">
        <f t="shared" si="109"/>
        <v>6.6325322912765961E-17</v>
      </c>
      <c r="H583" s="3">
        <f t="shared" si="110"/>
        <v>0</v>
      </c>
      <c r="I583" s="3">
        <f t="shared" si="111"/>
        <v>6.6325322912765961E-17</v>
      </c>
      <c r="J583" s="5">
        <f t="shared" si="102"/>
        <v>0.95444785825645229</v>
      </c>
      <c r="K583" s="5">
        <f t="shared" si="103"/>
        <v>1.9795023005928494E-15</v>
      </c>
      <c r="L583" s="5">
        <f t="shared" si="104"/>
        <v>0</v>
      </c>
      <c r="M583" s="5">
        <f t="shared" si="105"/>
        <v>1.9795023005928494E-15</v>
      </c>
      <c r="N583" s="5">
        <f t="shared" si="106"/>
        <v>-0.95444785825645029</v>
      </c>
    </row>
    <row r="584" spans="1:14" x14ac:dyDescent="0.2">
      <c r="A584" s="1">
        <f t="shared" si="112"/>
        <v>582</v>
      </c>
      <c r="B584" s="1">
        <v>4.7737000000000002E-2</v>
      </c>
      <c r="C584" s="1">
        <v>0</v>
      </c>
      <c r="D584" s="1">
        <v>0</v>
      </c>
      <c r="E584" s="1">
        <f t="shared" si="107"/>
        <v>0</v>
      </c>
      <c r="F584" s="3">
        <f t="shared" si="108"/>
        <v>3.197995744680851E-2</v>
      </c>
      <c r="G584" s="3">
        <f t="shared" si="109"/>
        <v>1.5185723780638297E-16</v>
      </c>
      <c r="H584" s="3">
        <f t="shared" si="110"/>
        <v>0</v>
      </c>
      <c r="I584" s="3">
        <f t="shared" si="111"/>
        <v>1.5185723780638297E-16</v>
      </c>
      <c r="J584" s="5">
        <f t="shared" si="102"/>
        <v>0.95445293831557609</v>
      </c>
      <c r="K584" s="5">
        <f t="shared" si="103"/>
        <v>4.5322320103103824E-15</v>
      </c>
      <c r="L584" s="5">
        <f t="shared" si="104"/>
        <v>0</v>
      </c>
      <c r="M584" s="5">
        <f t="shared" si="105"/>
        <v>4.5322320103103824E-15</v>
      </c>
      <c r="N584" s="5">
        <f t="shared" si="106"/>
        <v>-0.95445293831557154</v>
      </c>
    </row>
    <row r="585" spans="1:14" x14ac:dyDescent="0.2">
      <c r="A585" s="1">
        <f t="shared" si="112"/>
        <v>583</v>
      </c>
      <c r="B585" s="1">
        <v>4.5859999999999998E-2</v>
      </c>
      <c r="C585" s="1">
        <v>0</v>
      </c>
      <c r="D585" s="1">
        <v>0</v>
      </c>
      <c r="E585" s="1">
        <f t="shared" si="107"/>
        <v>0</v>
      </c>
      <c r="F585" s="3">
        <f t="shared" si="108"/>
        <v>3.1936127659574466E-2</v>
      </c>
      <c r="G585" s="3">
        <f t="shared" si="109"/>
        <v>3.4462319525319145E-16</v>
      </c>
      <c r="H585" s="3">
        <f t="shared" si="110"/>
        <v>0</v>
      </c>
      <c r="I585" s="3">
        <f t="shared" si="111"/>
        <v>3.4462319525319145E-16</v>
      </c>
      <c r="J585" s="5">
        <f t="shared" si="102"/>
        <v>0.95314482309119342</v>
      </c>
      <c r="K585" s="5">
        <f t="shared" si="103"/>
        <v>1.0285398968031986E-14</v>
      </c>
      <c r="L585" s="5">
        <f t="shared" si="104"/>
        <v>0</v>
      </c>
      <c r="M585" s="5">
        <f t="shared" si="105"/>
        <v>1.0285398968031986E-14</v>
      </c>
      <c r="N585" s="5">
        <f t="shared" si="106"/>
        <v>-0.95314482309118309</v>
      </c>
    </row>
    <row r="586" spans="1:14" x14ac:dyDescent="0.2">
      <c r="A586" s="1">
        <f t="shared" si="112"/>
        <v>584</v>
      </c>
      <c r="B586" s="1">
        <v>4.3154999999999999E-2</v>
      </c>
      <c r="C586" s="1">
        <v>0</v>
      </c>
      <c r="D586" s="1">
        <v>0</v>
      </c>
      <c r="E586" s="1">
        <f t="shared" si="107"/>
        <v>0</v>
      </c>
      <c r="F586" s="3">
        <f t="shared" si="108"/>
        <v>3.1916617021276593E-2</v>
      </c>
      <c r="G586" s="3">
        <f t="shared" si="109"/>
        <v>7.7441042929574464E-16</v>
      </c>
      <c r="H586" s="3">
        <f t="shared" si="110"/>
        <v>0</v>
      </c>
      <c r="I586" s="3">
        <f t="shared" si="111"/>
        <v>7.7441042929574464E-16</v>
      </c>
      <c r="J586" s="5">
        <f t="shared" si="102"/>
        <v>0.952562521314126</v>
      </c>
      <c r="K586" s="5">
        <f t="shared" si="103"/>
        <v>2.3112548255667353E-14</v>
      </c>
      <c r="L586" s="5">
        <f t="shared" si="104"/>
        <v>0</v>
      </c>
      <c r="M586" s="5">
        <f t="shared" si="105"/>
        <v>2.3112548255667353E-14</v>
      </c>
      <c r="N586" s="5">
        <f t="shared" si="106"/>
        <v>-0.95256252131410291</v>
      </c>
    </row>
    <row r="587" spans="1:14" x14ac:dyDescent="0.2">
      <c r="A587" s="1">
        <f t="shared" si="112"/>
        <v>585</v>
      </c>
      <c r="B587" s="1">
        <v>4.1798000000000002E-2</v>
      </c>
      <c r="C587" s="1">
        <v>0</v>
      </c>
      <c r="D587" s="1">
        <v>0</v>
      </c>
      <c r="E587" s="1">
        <f t="shared" si="107"/>
        <v>0</v>
      </c>
      <c r="F587" s="3">
        <f t="shared" si="108"/>
        <v>3.1943787234042557E-2</v>
      </c>
      <c r="G587" s="3">
        <f t="shared" si="109"/>
        <v>1.7254742590829786E-15</v>
      </c>
      <c r="H587" s="3">
        <f t="shared" si="110"/>
        <v>0</v>
      </c>
      <c r="I587" s="3">
        <f t="shared" si="111"/>
        <v>1.7254742590829786E-15</v>
      </c>
      <c r="J587" s="5">
        <f t="shared" si="102"/>
        <v>0.95337342575176531</v>
      </c>
      <c r="K587" s="5">
        <f t="shared" si="103"/>
        <v>5.1497378609989175E-14</v>
      </c>
      <c r="L587" s="5">
        <f t="shared" si="104"/>
        <v>0</v>
      </c>
      <c r="M587" s="5">
        <f t="shared" si="105"/>
        <v>5.1497378609989175E-14</v>
      </c>
      <c r="N587" s="5">
        <f t="shared" si="106"/>
        <v>-0.9533734257517138</v>
      </c>
    </row>
    <row r="588" spans="1:14" x14ac:dyDescent="0.2">
      <c r="A588" s="1">
        <f t="shared" si="112"/>
        <v>586</v>
      </c>
      <c r="B588" s="1">
        <v>4.1173000000000001E-2</v>
      </c>
      <c r="C588" s="1">
        <v>0</v>
      </c>
      <c r="D588" s="1">
        <v>0</v>
      </c>
      <c r="E588" s="1">
        <f t="shared" si="107"/>
        <v>0</v>
      </c>
      <c r="F588" s="3">
        <f t="shared" si="108"/>
        <v>3.1954148936170212E-2</v>
      </c>
      <c r="G588" s="3">
        <f t="shared" si="109"/>
        <v>3.8105806420617025E-15</v>
      </c>
      <c r="H588" s="3">
        <f t="shared" si="110"/>
        <v>0</v>
      </c>
      <c r="I588" s="3">
        <f t="shared" si="111"/>
        <v>3.8105806420617025E-15</v>
      </c>
      <c r="J588" s="5">
        <f t="shared" si="102"/>
        <v>0.95368267435092746</v>
      </c>
      <c r="K588" s="5">
        <f t="shared" si="103"/>
        <v>1.1372810287673502E-13</v>
      </c>
      <c r="L588" s="5">
        <f t="shared" si="104"/>
        <v>0</v>
      </c>
      <c r="M588" s="5">
        <f t="shared" si="105"/>
        <v>1.1372810287673502E-13</v>
      </c>
      <c r="N588" s="5">
        <f t="shared" si="106"/>
        <v>-0.95368267435081377</v>
      </c>
    </row>
    <row r="589" spans="1:14" x14ac:dyDescent="0.2">
      <c r="A589" s="1">
        <f t="shared" si="112"/>
        <v>587</v>
      </c>
      <c r="B589" s="1">
        <v>3.9008000000000001E-2</v>
      </c>
      <c r="C589" s="1">
        <v>0</v>
      </c>
      <c r="D589" s="1">
        <v>0</v>
      </c>
      <c r="E589" s="1">
        <f t="shared" si="107"/>
        <v>0</v>
      </c>
      <c r="F589" s="3">
        <f t="shared" si="108"/>
        <v>3.1913042553191488E-2</v>
      </c>
      <c r="G589" s="3">
        <f t="shared" si="109"/>
        <v>8.3424955356787235E-15</v>
      </c>
      <c r="H589" s="3">
        <f t="shared" si="110"/>
        <v>0</v>
      </c>
      <c r="I589" s="3">
        <f t="shared" si="111"/>
        <v>8.3424955356787235E-15</v>
      </c>
      <c r="J589" s="5">
        <f t="shared" si="102"/>
        <v>0.95245584007252593</v>
      </c>
      <c r="K589" s="5">
        <f t="shared" si="103"/>
        <v>2.4898467704833567E-13</v>
      </c>
      <c r="L589" s="5">
        <f t="shared" si="104"/>
        <v>0</v>
      </c>
      <c r="M589" s="5">
        <f t="shared" si="105"/>
        <v>2.4898467704833567E-13</v>
      </c>
      <c r="N589" s="5">
        <f t="shared" si="106"/>
        <v>-0.9524558400722769</v>
      </c>
    </row>
    <row r="590" spans="1:14" x14ac:dyDescent="0.2">
      <c r="A590" s="1">
        <f t="shared" si="112"/>
        <v>588</v>
      </c>
      <c r="B590" s="1">
        <v>3.5485999999999997E-2</v>
      </c>
      <c r="C590" s="1">
        <v>0</v>
      </c>
      <c r="D590" s="1">
        <v>0</v>
      </c>
      <c r="E590" s="1">
        <f t="shared" si="107"/>
        <v>0</v>
      </c>
      <c r="F590" s="3">
        <f t="shared" si="108"/>
        <v>3.187691489361702E-2</v>
      </c>
      <c r="G590" s="3">
        <f t="shared" si="109"/>
        <v>1.8087176386742554E-14</v>
      </c>
      <c r="H590" s="3">
        <f t="shared" si="110"/>
        <v>0</v>
      </c>
      <c r="I590" s="3">
        <f t="shared" si="111"/>
        <v>1.8087176386742554E-14</v>
      </c>
      <c r="J590" s="5">
        <f t="shared" si="102"/>
        <v>0.95137759752349593</v>
      </c>
      <c r="K590" s="5">
        <f t="shared" si="103"/>
        <v>5.3981806188680088E-13</v>
      </c>
      <c r="L590" s="5">
        <f t="shared" si="104"/>
        <v>0</v>
      </c>
      <c r="M590" s="5">
        <f t="shared" si="105"/>
        <v>5.3981806188680088E-13</v>
      </c>
      <c r="N590" s="5">
        <f t="shared" si="106"/>
        <v>-0.95137759752295614</v>
      </c>
    </row>
    <row r="591" spans="1:14" x14ac:dyDescent="0.2">
      <c r="A591" s="1">
        <f t="shared" si="112"/>
        <v>589</v>
      </c>
      <c r="B591" s="1">
        <v>3.2918999999999997E-2</v>
      </c>
      <c r="C591" s="1">
        <v>0</v>
      </c>
      <c r="D591" s="1">
        <v>0</v>
      </c>
      <c r="E591" s="1">
        <f t="shared" si="107"/>
        <v>0</v>
      </c>
      <c r="F591" s="3">
        <f t="shared" si="108"/>
        <v>3.1891425531914895E-2</v>
      </c>
      <c r="G591" s="3">
        <f t="shared" si="109"/>
        <v>3.8831857237806377E-14</v>
      </c>
      <c r="H591" s="3">
        <f t="shared" si="110"/>
        <v>0</v>
      </c>
      <c r="I591" s="3">
        <f t="shared" si="111"/>
        <v>3.8831857237806377E-14</v>
      </c>
      <c r="J591" s="5">
        <f t="shared" si="102"/>
        <v>0.95181067256380136</v>
      </c>
      <c r="K591" s="5">
        <f t="shared" si="103"/>
        <v>1.1589502676018741E-12</v>
      </c>
      <c r="L591" s="5">
        <f t="shared" si="104"/>
        <v>0</v>
      </c>
      <c r="M591" s="5">
        <f t="shared" si="105"/>
        <v>1.1589502676018741E-12</v>
      </c>
      <c r="N591" s="5">
        <f t="shared" si="106"/>
        <v>-0.9518106725626424</v>
      </c>
    </row>
    <row r="592" spans="1:14" x14ac:dyDescent="0.2">
      <c r="A592" s="1">
        <f t="shared" si="112"/>
        <v>590</v>
      </c>
      <c r="B592" s="1">
        <v>3.1599000000000002E-2</v>
      </c>
      <c r="C592" s="1">
        <v>0</v>
      </c>
      <c r="D592" s="1">
        <v>0</v>
      </c>
      <c r="E592" s="1">
        <f t="shared" si="107"/>
        <v>0</v>
      </c>
      <c r="F592" s="3">
        <f t="shared" si="108"/>
        <v>3.1909404255319143E-2</v>
      </c>
      <c r="G592" s="3">
        <f t="shared" si="109"/>
        <v>8.2661644471848939E-14</v>
      </c>
      <c r="H592" s="3">
        <f t="shared" si="110"/>
        <v>0</v>
      </c>
      <c r="I592" s="3">
        <f t="shared" si="111"/>
        <v>8.2661644471848939E-14</v>
      </c>
      <c r="J592" s="5">
        <f t="shared" si="102"/>
        <v>0.95234725380875418</v>
      </c>
      <c r="K592" s="5">
        <f t="shared" si="103"/>
        <v>2.4670654919844908E-12</v>
      </c>
      <c r="L592" s="5">
        <f t="shared" si="104"/>
        <v>0</v>
      </c>
      <c r="M592" s="5">
        <f t="shared" si="105"/>
        <v>2.4670654919844908E-12</v>
      </c>
      <c r="N592" s="5">
        <f t="shared" si="106"/>
        <v>-0.95234725380628715</v>
      </c>
    </row>
    <row r="593" spans="1:14" x14ac:dyDescent="0.2">
      <c r="A593" s="1">
        <f t="shared" si="112"/>
        <v>591</v>
      </c>
      <c r="B593" s="1">
        <v>2.9298000000000001E-2</v>
      </c>
      <c r="C593" s="1">
        <v>0</v>
      </c>
      <c r="D593" s="1">
        <v>0</v>
      </c>
      <c r="E593" s="1">
        <f t="shared" si="107"/>
        <v>0</v>
      </c>
      <c r="F593" s="3">
        <f t="shared" si="108"/>
        <v>3.1876276595744671E-2</v>
      </c>
      <c r="G593" s="3">
        <f t="shared" si="109"/>
        <v>1.741510061739766E-13</v>
      </c>
      <c r="H593" s="3">
        <f t="shared" si="110"/>
        <v>0</v>
      </c>
      <c r="I593" s="3">
        <f t="shared" si="111"/>
        <v>1.741510061739766E-13</v>
      </c>
      <c r="J593" s="5">
        <f t="shared" si="102"/>
        <v>0.95135854730178138</v>
      </c>
      <c r="K593" s="5">
        <f t="shared" si="103"/>
        <v>5.1975972710355839E-12</v>
      </c>
      <c r="L593" s="5">
        <f t="shared" si="104"/>
        <v>0</v>
      </c>
      <c r="M593" s="5">
        <f t="shared" si="105"/>
        <v>5.1975972710355839E-12</v>
      </c>
      <c r="N593" s="5">
        <f t="shared" si="106"/>
        <v>-0.95135854729658376</v>
      </c>
    </row>
    <row r="594" spans="1:14" x14ac:dyDescent="0.2">
      <c r="A594" s="1">
        <f t="shared" si="112"/>
        <v>592</v>
      </c>
      <c r="B594" s="1">
        <v>2.5312999999999999E-2</v>
      </c>
      <c r="C594" s="1">
        <v>0</v>
      </c>
      <c r="D594" s="1">
        <v>0</v>
      </c>
      <c r="E594" s="1">
        <f t="shared" si="107"/>
        <v>0</v>
      </c>
      <c r="F594" s="3">
        <f t="shared" si="108"/>
        <v>3.1828425531914888E-2</v>
      </c>
      <c r="G594" s="3">
        <f t="shared" si="109"/>
        <v>3.639382402165298E-13</v>
      </c>
      <c r="H594" s="3">
        <f t="shared" si="110"/>
        <v>0</v>
      </c>
      <c r="I594" s="3">
        <f t="shared" si="111"/>
        <v>3.639382402165298E-13</v>
      </c>
      <c r="J594" s="5">
        <f t="shared" si="102"/>
        <v>0.94993041568059877</v>
      </c>
      <c r="K594" s="5">
        <f t="shared" si="103"/>
        <v>1.0861863194090408E-11</v>
      </c>
      <c r="L594" s="5">
        <f t="shared" si="104"/>
        <v>0</v>
      </c>
      <c r="M594" s="5">
        <f t="shared" si="105"/>
        <v>1.0861863194090408E-11</v>
      </c>
      <c r="N594" s="5">
        <f t="shared" si="106"/>
        <v>-0.94993041566973691</v>
      </c>
    </row>
    <row r="595" spans="1:14" x14ac:dyDescent="0.2">
      <c r="A595" s="1">
        <f t="shared" si="112"/>
        <v>593</v>
      </c>
      <c r="B595" s="1">
        <v>2.1743999999999999E-2</v>
      </c>
      <c r="C595" s="1">
        <v>0</v>
      </c>
      <c r="D595" s="1">
        <v>0</v>
      </c>
      <c r="E595" s="1">
        <f t="shared" si="107"/>
        <v>0</v>
      </c>
      <c r="F595" s="3">
        <f t="shared" si="108"/>
        <v>3.1827382978723395E-2</v>
      </c>
      <c r="G595" s="3">
        <f t="shared" si="109"/>
        <v>7.5329994234418938E-13</v>
      </c>
      <c r="H595" s="3">
        <f t="shared" si="110"/>
        <v>0</v>
      </c>
      <c r="I595" s="3">
        <f t="shared" si="111"/>
        <v>7.5329994234418938E-13</v>
      </c>
      <c r="J595" s="5">
        <f t="shared" si="102"/>
        <v>0.94989930031846526</v>
      </c>
      <c r="K595" s="5">
        <f t="shared" si="103"/>
        <v>2.2482498439819477E-11</v>
      </c>
      <c r="L595" s="5">
        <f t="shared" si="104"/>
        <v>0</v>
      </c>
      <c r="M595" s="5">
        <f t="shared" si="105"/>
        <v>2.2482498439819477E-11</v>
      </c>
      <c r="N595" s="5">
        <f t="shared" si="106"/>
        <v>-0.9498993002959828</v>
      </c>
    </row>
    <row r="596" spans="1:14" x14ac:dyDescent="0.2">
      <c r="A596" s="1">
        <f t="shared" si="112"/>
        <v>594</v>
      </c>
      <c r="B596" s="1">
        <v>1.9724999999999999E-2</v>
      </c>
      <c r="C596" s="1">
        <v>0</v>
      </c>
      <c r="D596" s="1">
        <v>0</v>
      </c>
      <c r="E596" s="1">
        <f t="shared" si="107"/>
        <v>0</v>
      </c>
      <c r="F596" s="3">
        <f t="shared" si="108"/>
        <v>3.1849085106382971E-2</v>
      </c>
      <c r="G596" s="3">
        <f t="shared" si="109"/>
        <v>1.5447893040463171E-12</v>
      </c>
      <c r="H596" s="3">
        <f t="shared" si="110"/>
        <v>0</v>
      </c>
      <c r="I596" s="3">
        <f t="shared" si="111"/>
        <v>1.5447893040463171E-12</v>
      </c>
      <c r="J596" s="5">
        <f t="shared" si="102"/>
        <v>0.95054700785675184</v>
      </c>
      <c r="K596" s="5">
        <f t="shared" si="103"/>
        <v>4.6104773365563816E-11</v>
      </c>
      <c r="L596" s="5">
        <f t="shared" si="104"/>
        <v>0</v>
      </c>
      <c r="M596" s="5">
        <f t="shared" si="105"/>
        <v>4.6104773365563816E-11</v>
      </c>
      <c r="N596" s="5">
        <f t="shared" si="106"/>
        <v>-0.95054700781064705</v>
      </c>
    </row>
    <row r="597" spans="1:14" x14ac:dyDescent="0.2">
      <c r="A597" s="1">
        <f t="shared" si="112"/>
        <v>595</v>
      </c>
      <c r="B597" s="1">
        <v>1.7413999999999999E-2</v>
      </c>
      <c r="C597" s="1">
        <v>0</v>
      </c>
      <c r="D597" s="1">
        <v>0</v>
      </c>
      <c r="E597" s="1">
        <f t="shared" si="107"/>
        <v>0</v>
      </c>
      <c r="F597" s="3">
        <f t="shared" si="108"/>
        <v>3.182770212765957E-2</v>
      </c>
      <c r="G597" s="3">
        <f t="shared" si="109"/>
        <v>3.1362786657484446E-12</v>
      </c>
      <c r="H597" s="3">
        <f t="shared" si="110"/>
        <v>0</v>
      </c>
      <c r="I597" s="3">
        <f t="shared" si="111"/>
        <v>3.1362786657484446E-12</v>
      </c>
      <c r="J597" s="5">
        <f t="shared" si="102"/>
        <v>0.94990882542932253</v>
      </c>
      <c r="K597" s="5">
        <f t="shared" si="103"/>
        <v>9.3603326173243285E-11</v>
      </c>
      <c r="L597" s="5">
        <f t="shared" si="104"/>
        <v>0</v>
      </c>
      <c r="M597" s="5">
        <f t="shared" si="105"/>
        <v>9.3603326173243285E-11</v>
      </c>
      <c r="N597" s="5">
        <f t="shared" si="106"/>
        <v>-0.94990882533571919</v>
      </c>
    </row>
    <row r="598" spans="1:14" x14ac:dyDescent="0.2">
      <c r="A598" s="1">
        <f t="shared" si="112"/>
        <v>596</v>
      </c>
      <c r="B598" s="1">
        <v>1.3343000000000001E-2</v>
      </c>
      <c r="C598" s="1">
        <v>0</v>
      </c>
      <c r="D598" s="1">
        <v>0</v>
      </c>
      <c r="E598" s="1">
        <f t="shared" si="107"/>
        <v>0</v>
      </c>
      <c r="F598" s="3">
        <f t="shared" si="108"/>
        <v>3.1774382978723391E-2</v>
      </c>
      <c r="G598" s="3">
        <f t="shared" si="109"/>
        <v>6.3064914317058912E-12</v>
      </c>
      <c r="H598" s="3">
        <f t="shared" si="110"/>
        <v>0</v>
      </c>
      <c r="I598" s="3">
        <f t="shared" si="111"/>
        <v>6.3064914317058912E-12</v>
      </c>
      <c r="J598" s="5">
        <f t="shared" si="102"/>
        <v>0.94831749690878697</v>
      </c>
      <c r="K598" s="5">
        <f t="shared" si="103"/>
        <v>1.8821942735431603E-10</v>
      </c>
      <c r="L598" s="5">
        <f t="shared" si="104"/>
        <v>0</v>
      </c>
      <c r="M598" s="5">
        <f t="shared" si="105"/>
        <v>1.8821942735431603E-10</v>
      </c>
      <c r="N598" s="5">
        <f t="shared" si="106"/>
        <v>-0.94831749672056753</v>
      </c>
    </row>
    <row r="599" spans="1:14" x14ac:dyDescent="0.2">
      <c r="A599" s="1">
        <f t="shared" si="112"/>
        <v>597</v>
      </c>
      <c r="B599" s="1">
        <v>9.0840000000000001E-3</v>
      </c>
      <c r="C599" s="1">
        <v>0</v>
      </c>
      <c r="D599" s="1">
        <v>0</v>
      </c>
      <c r="E599" s="1">
        <f t="shared" si="107"/>
        <v>0</v>
      </c>
      <c r="F599" s="3">
        <f t="shared" si="108"/>
        <v>3.1756978723404244E-2</v>
      </c>
      <c r="G599" s="3">
        <f t="shared" si="109"/>
        <v>1.2583087176386743E-11</v>
      </c>
      <c r="H599" s="3">
        <f t="shared" si="110"/>
        <v>0</v>
      </c>
      <c r="I599" s="3">
        <f t="shared" si="111"/>
        <v>1.2583087176386743E-11</v>
      </c>
      <c r="J599" s="5">
        <f t="shared" si="102"/>
        <v>0.94779806086337681</v>
      </c>
      <c r="K599" s="5">
        <f t="shared" si="103"/>
        <v>3.7554660754503057E-10</v>
      </c>
      <c r="L599" s="5">
        <f t="shared" si="104"/>
        <v>0</v>
      </c>
      <c r="M599" s="5">
        <f t="shared" si="105"/>
        <v>3.7554660754503057E-10</v>
      </c>
      <c r="N599" s="5">
        <f t="shared" si="106"/>
        <v>-0.94779806048783022</v>
      </c>
    </row>
    <row r="600" spans="1:14" x14ac:dyDescent="0.2">
      <c r="A600" s="1">
        <f t="shared" si="112"/>
        <v>598</v>
      </c>
      <c r="B600" s="1">
        <v>6.4330000000000003E-3</v>
      </c>
      <c r="C600" s="1">
        <v>0</v>
      </c>
      <c r="D600" s="1">
        <v>0</v>
      </c>
      <c r="E600" s="1">
        <f t="shared" si="107"/>
        <v>0</v>
      </c>
      <c r="F600" s="3">
        <f t="shared" si="108"/>
        <v>3.1777851063829778E-2</v>
      </c>
      <c r="G600" s="3">
        <f t="shared" si="109"/>
        <v>2.4838406325322912E-11</v>
      </c>
      <c r="H600" s="3">
        <f t="shared" si="110"/>
        <v>0</v>
      </c>
      <c r="I600" s="3">
        <f t="shared" si="111"/>
        <v>2.4838406325322912E-11</v>
      </c>
      <c r="J600" s="5">
        <f t="shared" si="102"/>
        <v>0.9484210031134348</v>
      </c>
      <c r="K600" s="5">
        <f t="shared" si="103"/>
        <v>7.413108644597815E-10</v>
      </c>
      <c r="L600" s="5">
        <f t="shared" si="104"/>
        <v>0</v>
      </c>
      <c r="M600" s="5">
        <f t="shared" si="105"/>
        <v>7.413108644597815E-10</v>
      </c>
      <c r="N600" s="5">
        <f t="shared" si="106"/>
        <v>-0.9484210023721239</v>
      </c>
    </row>
    <row r="601" spans="1:14" x14ac:dyDescent="0.2">
      <c r="A601" s="1">
        <f t="shared" si="112"/>
        <v>599</v>
      </c>
      <c r="B601" s="1">
        <v>4.2030000000000001E-3</v>
      </c>
      <c r="C601" s="1">
        <v>0</v>
      </c>
      <c r="D601" s="1">
        <v>0</v>
      </c>
      <c r="E601" s="1">
        <f t="shared" si="107"/>
        <v>0</v>
      </c>
      <c r="F601" s="3">
        <f t="shared" si="108"/>
        <v>3.1769999999999993E-2</v>
      </c>
      <c r="G601" s="3">
        <f t="shared" si="109"/>
        <v>4.8668193559365472E-11</v>
      </c>
      <c r="H601" s="3">
        <f t="shared" si="110"/>
        <v>0</v>
      </c>
      <c r="I601" s="3">
        <f t="shared" si="111"/>
        <v>4.8668193559365472E-11</v>
      </c>
      <c r="J601" s="5">
        <f t="shared" si="102"/>
        <v>0.94818668538634887</v>
      </c>
      <c r="K601" s="5">
        <f t="shared" si="103"/>
        <v>1.4525191417940199E-9</v>
      </c>
      <c r="L601" s="5">
        <f t="shared" si="104"/>
        <v>0</v>
      </c>
      <c r="M601" s="5">
        <f t="shared" si="105"/>
        <v>1.4525191417940199E-9</v>
      </c>
      <c r="N601" s="5">
        <f t="shared" si="106"/>
        <v>-0.94818668393382977</v>
      </c>
    </row>
    <row r="602" spans="1:14" x14ac:dyDescent="0.2">
      <c r="A602" s="1">
        <f t="shared" si="112"/>
        <v>600</v>
      </c>
      <c r="B602" s="1">
        <v>4.0099999999999999E-4</v>
      </c>
      <c r="C602" s="1">
        <v>0</v>
      </c>
      <c r="D602" s="1">
        <v>0</v>
      </c>
      <c r="E602" s="1">
        <f t="shared" si="107"/>
        <v>0</v>
      </c>
      <c r="F602" s="3">
        <f t="shared" si="108"/>
        <v>3.1718127659574463E-2</v>
      </c>
      <c r="G602" s="3">
        <f t="shared" si="109"/>
        <v>9.4200108452982488E-11</v>
      </c>
      <c r="H602" s="3">
        <f t="shared" si="110"/>
        <v>0</v>
      </c>
      <c r="I602" s="3">
        <f t="shared" si="111"/>
        <v>9.4200108452982488E-11</v>
      </c>
      <c r="J602" s="5">
        <f t="shared" si="102"/>
        <v>0.94663853736836601</v>
      </c>
      <c r="K602" s="5">
        <f t="shared" si="103"/>
        <v>2.8114349574147961E-9</v>
      </c>
      <c r="L602" s="5">
        <f t="shared" si="104"/>
        <v>0</v>
      </c>
      <c r="M602" s="5">
        <f t="shared" si="105"/>
        <v>2.8114349574147961E-9</v>
      </c>
      <c r="N602" s="5">
        <f t="shared" si="106"/>
        <v>-0.94663853455693103</v>
      </c>
    </row>
    <row r="603" spans="1:14" x14ac:dyDescent="0.2">
      <c r="A603" s="1">
        <f t="shared" si="112"/>
        <v>601</v>
      </c>
      <c r="B603" s="1">
        <v>4.1539999999999997E-3</v>
      </c>
      <c r="C603" s="1">
        <v>0</v>
      </c>
      <c r="D603" s="1">
        <v>0</v>
      </c>
      <c r="E603" s="1">
        <f t="shared" si="107"/>
        <v>0</v>
      </c>
      <c r="F603" s="3">
        <f t="shared" si="108"/>
        <v>3.17331489361702E-2</v>
      </c>
      <c r="G603" s="3">
        <f t="shared" si="109"/>
        <v>1.8058308717638674E-10</v>
      </c>
      <c r="H603" s="3">
        <f t="shared" si="110"/>
        <v>0</v>
      </c>
      <c r="I603" s="3">
        <f t="shared" si="111"/>
        <v>1.8058308717638674E-10</v>
      </c>
      <c r="J603" s="5">
        <f t="shared" si="102"/>
        <v>0.94708685258604253</v>
      </c>
      <c r="K603" s="5">
        <f t="shared" si="103"/>
        <v>5.3895649627514094E-9</v>
      </c>
      <c r="L603" s="5">
        <f t="shared" si="104"/>
        <v>0</v>
      </c>
      <c r="M603" s="5">
        <f t="shared" si="105"/>
        <v>5.3895649627514094E-9</v>
      </c>
      <c r="N603" s="5">
        <f t="shared" si="106"/>
        <v>-0.94708684719647751</v>
      </c>
    </row>
    <row r="604" spans="1:14" x14ac:dyDescent="0.2">
      <c r="A604" s="1">
        <f t="shared" si="112"/>
        <v>602</v>
      </c>
      <c r="B604" s="1">
        <v>7.293E-3</v>
      </c>
      <c r="C604" s="1">
        <v>0</v>
      </c>
      <c r="D604" s="1">
        <v>0</v>
      </c>
      <c r="E604" s="1">
        <f t="shared" si="107"/>
        <v>0</v>
      </c>
      <c r="F604" s="3">
        <f t="shared" si="108"/>
        <v>3.1717617021276588E-2</v>
      </c>
      <c r="G604" s="3">
        <f t="shared" si="109"/>
        <v>3.4292351270830163E-10</v>
      </c>
      <c r="H604" s="3">
        <f t="shared" si="110"/>
        <v>0</v>
      </c>
      <c r="I604" s="3">
        <f t="shared" si="111"/>
        <v>3.4292351270830163E-10</v>
      </c>
      <c r="J604" s="5">
        <f t="shared" si="102"/>
        <v>0.94662329719099447</v>
      </c>
      <c r="K604" s="5">
        <f t="shared" si="103"/>
        <v>1.0234671352090906E-8</v>
      </c>
      <c r="L604" s="5">
        <f t="shared" si="104"/>
        <v>0</v>
      </c>
      <c r="M604" s="5">
        <f t="shared" si="105"/>
        <v>1.0234671352090906E-8</v>
      </c>
      <c r="N604" s="5">
        <f t="shared" si="106"/>
        <v>-0.94662328695632314</v>
      </c>
    </row>
    <row r="605" spans="1:14" x14ac:dyDescent="0.2">
      <c r="A605" s="1">
        <f t="shared" si="112"/>
        <v>603</v>
      </c>
      <c r="B605" s="1">
        <v>9.3769999999999999E-3</v>
      </c>
      <c r="C605" s="1">
        <v>0</v>
      </c>
      <c r="D605" s="1">
        <v>0</v>
      </c>
      <c r="E605" s="1">
        <f t="shared" si="107"/>
        <v>0</v>
      </c>
      <c r="F605" s="3">
        <f t="shared" si="108"/>
        <v>3.1712340425531907E-2</v>
      </c>
      <c r="G605" s="3">
        <f t="shared" si="109"/>
        <v>6.4505117228276972E-10</v>
      </c>
      <c r="H605" s="3">
        <f t="shared" si="110"/>
        <v>0</v>
      </c>
      <c r="I605" s="3">
        <f t="shared" si="111"/>
        <v>6.4505117228276972E-10</v>
      </c>
      <c r="J605" s="5">
        <f t="shared" si="102"/>
        <v>0.94646581535815621</v>
      </c>
      <c r="K605" s="5">
        <f t="shared" si="103"/>
        <v>1.9251776296864283E-8</v>
      </c>
      <c r="L605" s="5">
        <f t="shared" si="104"/>
        <v>0</v>
      </c>
      <c r="M605" s="5">
        <f t="shared" si="105"/>
        <v>1.9251776296864283E-8</v>
      </c>
      <c r="N605" s="5">
        <f t="shared" si="106"/>
        <v>-0.94646579610637993</v>
      </c>
    </row>
    <row r="606" spans="1:14" x14ac:dyDescent="0.2">
      <c r="A606" s="1">
        <f t="shared" si="112"/>
        <v>604</v>
      </c>
      <c r="B606" s="1">
        <v>1.2609E-2</v>
      </c>
      <c r="C606" s="1">
        <v>0</v>
      </c>
      <c r="D606" s="1">
        <v>0</v>
      </c>
      <c r="E606" s="1">
        <f t="shared" si="107"/>
        <v>0</v>
      </c>
      <c r="F606" s="3">
        <f t="shared" si="108"/>
        <v>3.1756276595744669E-2</v>
      </c>
      <c r="G606" s="3">
        <f t="shared" si="109"/>
        <v>1.2024979807934081E-9</v>
      </c>
      <c r="H606" s="3">
        <f t="shared" si="110"/>
        <v>0</v>
      </c>
      <c r="I606" s="3">
        <f t="shared" si="111"/>
        <v>1.2024979807934081E-9</v>
      </c>
      <c r="J606" s="5">
        <f t="shared" si="102"/>
        <v>0.94777710561949113</v>
      </c>
      <c r="K606" s="5">
        <f t="shared" si="103"/>
        <v>3.5888969927361639E-8</v>
      </c>
      <c r="L606" s="5">
        <f t="shared" si="104"/>
        <v>0</v>
      </c>
      <c r="M606" s="5">
        <f t="shared" si="105"/>
        <v>3.5888969927361639E-8</v>
      </c>
      <c r="N606" s="5">
        <f t="shared" si="106"/>
        <v>-0.94777706973052123</v>
      </c>
    </row>
    <row r="607" spans="1:14" x14ac:dyDescent="0.2">
      <c r="A607" s="1">
        <f t="shared" si="112"/>
        <v>605</v>
      </c>
      <c r="B607" s="1">
        <v>1.7035000000000002E-2</v>
      </c>
      <c r="C607" s="1">
        <v>0</v>
      </c>
      <c r="D607" s="1">
        <v>0</v>
      </c>
      <c r="E607" s="1">
        <f t="shared" si="107"/>
        <v>0</v>
      </c>
      <c r="F607" s="3">
        <f t="shared" si="108"/>
        <v>3.179927659574467E-2</v>
      </c>
      <c r="G607" s="3">
        <f t="shared" si="109"/>
        <v>2.2195192573891527E-9</v>
      </c>
      <c r="H607" s="3">
        <f t="shared" si="110"/>
        <v>0</v>
      </c>
      <c r="I607" s="3">
        <f t="shared" si="111"/>
        <v>2.2195192573891527E-9</v>
      </c>
      <c r="J607" s="5">
        <f t="shared" si="102"/>
        <v>0.94906045555564511</v>
      </c>
      <c r="K607" s="5">
        <f t="shared" si="103"/>
        <v>6.6242323192162155E-8</v>
      </c>
      <c r="L607" s="5">
        <f t="shared" si="104"/>
        <v>0</v>
      </c>
      <c r="M607" s="5">
        <f t="shared" si="105"/>
        <v>6.6242323192162155E-8</v>
      </c>
      <c r="N607" s="5">
        <f t="shared" si="106"/>
        <v>-0.94906038931332193</v>
      </c>
    </row>
    <row r="608" spans="1:14" x14ac:dyDescent="0.2">
      <c r="A608" s="1">
        <f t="shared" si="112"/>
        <v>606</v>
      </c>
      <c r="B608" s="1">
        <v>2.0444E-2</v>
      </c>
      <c r="C608" s="1">
        <v>0</v>
      </c>
      <c r="D608" s="1">
        <v>0</v>
      </c>
      <c r="E608" s="1">
        <f t="shared" si="107"/>
        <v>0</v>
      </c>
      <c r="F608" s="3">
        <f t="shared" si="108"/>
        <v>3.1792638297872329E-2</v>
      </c>
      <c r="G608" s="3">
        <f t="shared" si="109"/>
        <v>4.0556894701551104E-9</v>
      </c>
      <c r="H608" s="3">
        <f t="shared" si="110"/>
        <v>0</v>
      </c>
      <c r="I608" s="3">
        <f t="shared" si="111"/>
        <v>4.0556894701551104E-9</v>
      </c>
      <c r="J608" s="5">
        <f t="shared" si="102"/>
        <v>0.94886233324981628</v>
      </c>
      <c r="K608" s="5">
        <f t="shared" si="103"/>
        <v>1.2104346099032711E-7</v>
      </c>
      <c r="L608" s="5">
        <f t="shared" si="104"/>
        <v>0</v>
      </c>
      <c r="M608" s="5">
        <f t="shared" si="105"/>
        <v>1.2104346099032711E-7</v>
      </c>
      <c r="N608" s="5">
        <f t="shared" si="106"/>
        <v>-0.94886221220635525</v>
      </c>
    </row>
    <row r="609" spans="1:14" x14ac:dyDescent="0.2">
      <c r="A609" s="1">
        <f t="shared" si="112"/>
        <v>607</v>
      </c>
      <c r="B609" s="1">
        <v>2.2332000000000001E-2</v>
      </c>
      <c r="C609" s="1">
        <v>0</v>
      </c>
      <c r="D609" s="1">
        <v>0</v>
      </c>
      <c r="E609" s="1">
        <f t="shared" si="107"/>
        <v>0</v>
      </c>
      <c r="F609" s="3">
        <f t="shared" si="108"/>
        <v>3.1776595744680843E-2</v>
      </c>
      <c r="G609" s="3">
        <f t="shared" si="109"/>
        <v>7.3322852148359614E-9</v>
      </c>
      <c r="H609" s="3">
        <f t="shared" si="110"/>
        <v>0</v>
      </c>
      <c r="I609" s="3">
        <f t="shared" si="111"/>
        <v>7.3322852148359614E-9</v>
      </c>
      <c r="J609" s="5">
        <f t="shared" si="102"/>
        <v>0.94838353767739669</v>
      </c>
      <c r="K609" s="5">
        <f t="shared" si="103"/>
        <v>2.1883459912378485E-7</v>
      </c>
      <c r="L609" s="5">
        <f t="shared" si="104"/>
        <v>0</v>
      </c>
      <c r="M609" s="5">
        <f t="shared" si="105"/>
        <v>2.1883459912378485E-7</v>
      </c>
      <c r="N609" s="5">
        <f t="shared" si="106"/>
        <v>-0.94838331884279758</v>
      </c>
    </row>
    <row r="610" spans="1:14" x14ac:dyDescent="0.2">
      <c r="A610" s="1">
        <f t="shared" si="112"/>
        <v>608</v>
      </c>
      <c r="B610" s="1">
        <v>2.4774999999999998E-2</v>
      </c>
      <c r="C610" s="2">
        <v>5.2899999999999998E-23</v>
      </c>
      <c r="D610" s="1">
        <v>0</v>
      </c>
      <c r="E610" s="1">
        <f t="shared" si="107"/>
        <v>5.2899999999999998E-23</v>
      </c>
      <c r="F610" s="3">
        <f t="shared" si="108"/>
        <v>3.1807382978723396E-2</v>
      </c>
      <c r="G610" s="3">
        <f t="shared" si="109"/>
        <v>1.3140795853133834E-8</v>
      </c>
      <c r="H610" s="3">
        <f t="shared" si="110"/>
        <v>0</v>
      </c>
      <c r="I610" s="3">
        <f t="shared" si="111"/>
        <v>1.3140795853133834E-8</v>
      </c>
      <c r="J610" s="5">
        <f t="shared" si="102"/>
        <v>0.94930239337141697</v>
      </c>
      <c r="K610" s="5">
        <f t="shared" si="103"/>
        <v>3.9219161672400539E-7</v>
      </c>
      <c r="L610" s="5">
        <f t="shared" si="104"/>
        <v>0</v>
      </c>
      <c r="M610" s="5">
        <f t="shared" si="105"/>
        <v>3.9219161672400539E-7</v>
      </c>
      <c r="N610" s="5">
        <f t="shared" si="106"/>
        <v>-0.94930200117980024</v>
      </c>
    </row>
    <row r="611" spans="1:14" x14ac:dyDescent="0.2">
      <c r="A611" s="1">
        <f t="shared" si="112"/>
        <v>609</v>
      </c>
      <c r="B611" s="1">
        <v>2.8656999999999998E-2</v>
      </c>
      <c r="C611" s="2">
        <v>1.3500000000000001E-22</v>
      </c>
      <c r="D611" s="1">
        <v>0</v>
      </c>
      <c r="E611" s="1">
        <f t="shared" si="107"/>
        <v>1.3500000000000001E-22</v>
      </c>
      <c r="F611" s="3">
        <f t="shared" si="108"/>
        <v>3.1855851063829779E-2</v>
      </c>
      <c r="G611" s="3">
        <f t="shared" si="109"/>
        <v>2.3311008619091281E-8</v>
      </c>
      <c r="H611" s="3">
        <f t="shared" si="110"/>
        <v>0</v>
      </c>
      <c r="I611" s="3">
        <f t="shared" si="111"/>
        <v>2.3311008619091281E-8</v>
      </c>
      <c r="J611" s="5">
        <f t="shared" si="102"/>
        <v>0.95074894020692358</v>
      </c>
      <c r="K611" s="5">
        <f t="shared" si="103"/>
        <v>6.9572514937201065E-7</v>
      </c>
      <c r="L611" s="5">
        <f t="shared" si="104"/>
        <v>0</v>
      </c>
      <c r="M611" s="5">
        <f t="shared" si="105"/>
        <v>6.9572514937201065E-7</v>
      </c>
      <c r="N611" s="5">
        <f t="shared" si="106"/>
        <v>-0.9507482444817742</v>
      </c>
    </row>
    <row r="612" spans="1:14" x14ac:dyDescent="0.2">
      <c r="A612" s="1">
        <f t="shared" si="112"/>
        <v>610</v>
      </c>
      <c r="B612" s="1">
        <v>3.2060999999999999E-2</v>
      </c>
      <c r="C612" s="2">
        <v>3.6899999999999999E-22</v>
      </c>
      <c r="D612" s="1">
        <v>0</v>
      </c>
      <c r="E612" s="1">
        <f t="shared" si="107"/>
        <v>3.6899999999999999E-22</v>
      </c>
      <c r="F612" s="3">
        <f t="shared" si="108"/>
        <v>3.1860170212765951E-2</v>
      </c>
      <c r="G612" s="3">
        <f t="shared" si="109"/>
        <v>4.0928029895687016E-8</v>
      </c>
      <c r="H612" s="3">
        <f t="shared" si="110"/>
        <v>0</v>
      </c>
      <c r="I612" s="3">
        <f t="shared" si="111"/>
        <v>4.0928029895687016E-8</v>
      </c>
      <c r="J612" s="5">
        <f t="shared" si="102"/>
        <v>0.95087784670719044</v>
      </c>
      <c r="K612" s="5">
        <f t="shared" si="103"/>
        <v>1.221511268686965E-6</v>
      </c>
      <c r="L612" s="5">
        <f t="shared" si="104"/>
        <v>0</v>
      </c>
      <c r="M612" s="5">
        <f t="shared" si="105"/>
        <v>1.221511268686965E-6</v>
      </c>
      <c r="N612" s="5">
        <f t="shared" si="106"/>
        <v>-0.95087662519592175</v>
      </c>
    </row>
    <row r="613" spans="1:14" x14ac:dyDescent="0.2">
      <c r="A613" s="1">
        <f t="shared" si="112"/>
        <v>611</v>
      </c>
      <c r="B613" s="1">
        <v>3.3708000000000002E-2</v>
      </c>
      <c r="C613" s="2">
        <v>9.7999999999999996E-22</v>
      </c>
      <c r="D613" s="1">
        <v>0</v>
      </c>
      <c r="E613" s="1">
        <f t="shared" si="107"/>
        <v>9.7999999999999996E-22</v>
      </c>
      <c r="F613" s="3">
        <f t="shared" si="108"/>
        <v>3.1837148936170206E-2</v>
      </c>
      <c r="G613" s="3">
        <f t="shared" si="109"/>
        <v>7.114079585313382E-8</v>
      </c>
      <c r="H613" s="3">
        <f t="shared" si="110"/>
        <v>0</v>
      </c>
      <c r="I613" s="3">
        <f t="shared" si="111"/>
        <v>7.114079585313382E-8</v>
      </c>
      <c r="J613" s="5">
        <f t="shared" si="102"/>
        <v>0.9501907687106943</v>
      </c>
      <c r="K613" s="5">
        <f t="shared" si="103"/>
        <v>2.1232217631643025E-6</v>
      </c>
      <c r="L613" s="5">
        <f t="shared" si="104"/>
        <v>0</v>
      </c>
      <c r="M613" s="5">
        <f t="shared" si="105"/>
        <v>2.1232217631643025E-6</v>
      </c>
      <c r="N613" s="5">
        <f t="shared" si="106"/>
        <v>-0.95018864548893112</v>
      </c>
    </row>
    <row r="614" spans="1:14" x14ac:dyDescent="0.2">
      <c r="A614" s="1">
        <f t="shared" si="112"/>
        <v>612</v>
      </c>
      <c r="B614" s="1">
        <v>3.5235000000000002E-2</v>
      </c>
      <c r="C614" s="2">
        <v>2.5899999999999999E-21</v>
      </c>
      <c r="D614" s="1">
        <v>0</v>
      </c>
      <c r="E614" s="1">
        <f t="shared" si="107"/>
        <v>2.5899999999999999E-21</v>
      </c>
      <c r="F614" s="3">
        <f t="shared" si="108"/>
        <v>3.1851531914893608E-2</v>
      </c>
      <c r="G614" s="3">
        <f t="shared" si="109"/>
        <v>1.2241739159781464E-7</v>
      </c>
      <c r="H614" s="3">
        <f t="shared" si="110"/>
        <v>0</v>
      </c>
      <c r="I614" s="3">
        <f t="shared" si="111"/>
        <v>1.2241739159781464E-7</v>
      </c>
      <c r="J614" s="5">
        <f t="shared" si="102"/>
        <v>0.95062003370665671</v>
      </c>
      <c r="K614" s="5">
        <f t="shared" si="103"/>
        <v>3.6535895742138675E-6</v>
      </c>
      <c r="L614" s="5">
        <f t="shared" si="104"/>
        <v>0</v>
      </c>
      <c r="M614" s="5">
        <f t="shared" si="105"/>
        <v>3.6535895742138675E-6</v>
      </c>
      <c r="N614" s="5">
        <f t="shared" si="106"/>
        <v>-0.95061638011708249</v>
      </c>
    </row>
    <row r="615" spans="1:14" x14ac:dyDescent="0.2">
      <c r="A615" s="1">
        <f t="shared" si="112"/>
        <v>613</v>
      </c>
      <c r="B615" s="1">
        <v>3.8212999999999997E-2</v>
      </c>
      <c r="C615" s="2">
        <v>6.7499999999999999E-21</v>
      </c>
      <c r="D615" s="1">
        <v>0</v>
      </c>
      <c r="E615" s="1">
        <f t="shared" si="107"/>
        <v>6.7499999999999999E-21</v>
      </c>
      <c r="F615" s="3">
        <f t="shared" si="108"/>
        <v>3.1899127659574464E-2</v>
      </c>
      <c r="G615" s="3">
        <f t="shared" si="109"/>
        <v>2.083748384063252E-7</v>
      </c>
      <c r="H615" s="3">
        <f t="shared" si="110"/>
        <v>0</v>
      </c>
      <c r="I615" s="3">
        <f t="shared" si="111"/>
        <v>2.083748384063252E-7</v>
      </c>
      <c r="J615" s="5">
        <f t="shared" si="102"/>
        <v>0.95204054523915393</v>
      </c>
      <c r="K615" s="5">
        <f t="shared" si="103"/>
        <v>6.2190194317409386E-6</v>
      </c>
      <c r="L615" s="5">
        <f t="shared" si="104"/>
        <v>0</v>
      </c>
      <c r="M615" s="5">
        <f t="shared" si="105"/>
        <v>6.2190194317409386E-6</v>
      </c>
      <c r="N615" s="5">
        <f t="shared" si="106"/>
        <v>-0.95203432621972217</v>
      </c>
    </row>
    <row r="616" spans="1:14" x14ac:dyDescent="0.2">
      <c r="A616" s="1">
        <f t="shared" si="112"/>
        <v>614</v>
      </c>
      <c r="B616" s="1">
        <v>4.1302999999999999E-2</v>
      </c>
      <c r="C616" s="2">
        <v>1.75E-20</v>
      </c>
      <c r="D616" s="1">
        <v>0</v>
      </c>
      <c r="E616" s="1">
        <f t="shared" si="107"/>
        <v>1.75E-20</v>
      </c>
      <c r="F616" s="3">
        <f t="shared" si="108"/>
        <v>3.1914595744680849E-2</v>
      </c>
      <c r="G616" s="3">
        <f t="shared" si="109"/>
        <v>3.5092802989568676E-7</v>
      </c>
      <c r="H616" s="3">
        <f t="shared" si="110"/>
        <v>0</v>
      </c>
      <c r="I616" s="3">
        <f t="shared" si="111"/>
        <v>3.5092802989568676E-7</v>
      </c>
      <c r="J616" s="5">
        <f t="shared" si="102"/>
        <v>0.95250219561203076</v>
      </c>
      <c r="K616" s="5">
        <f t="shared" si="103"/>
        <v>1.0473568947936823E-5</v>
      </c>
      <c r="L616" s="5">
        <f t="shared" si="104"/>
        <v>0</v>
      </c>
      <c r="M616" s="5">
        <f t="shared" si="105"/>
        <v>1.0473568947936823E-5</v>
      </c>
      <c r="N616" s="5">
        <f t="shared" si="106"/>
        <v>-0.95249172204308286</v>
      </c>
    </row>
    <row r="617" spans="1:14" x14ac:dyDescent="0.2">
      <c r="A617" s="1">
        <f t="shared" si="112"/>
        <v>615</v>
      </c>
      <c r="B617" s="1">
        <v>4.2659999999999997E-2</v>
      </c>
      <c r="C617" s="2">
        <v>4.4800000000000001E-20</v>
      </c>
      <c r="D617" s="1">
        <v>0</v>
      </c>
      <c r="E617" s="1">
        <f t="shared" si="107"/>
        <v>4.4800000000000001E-20</v>
      </c>
      <c r="F617" s="3">
        <f t="shared" si="108"/>
        <v>3.1889191489361701E-2</v>
      </c>
      <c r="G617" s="3">
        <f t="shared" si="109"/>
        <v>5.8497058308717581E-7</v>
      </c>
      <c r="H617" s="3">
        <f t="shared" si="110"/>
        <v>0</v>
      </c>
      <c r="I617" s="3">
        <f t="shared" si="111"/>
        <v>5.8497058308717581E-7</v>
      </c>
      <c r="J617" s="5">
        <f t="shared" si="102"/>
        <v>0.95174399678780119</v>
      </c>
      <c r="K617" s="5">
        <f t="shared" si="103"/>
        <v>1.7458650243183795E-5</v>
      </c>
      <c r="L617" s="5">
        <f t="shared" si="104"/>
        <v>0</v>
      </c>
      <c r="M617" s="5">
        <f t="shared" si="105"/>
        <v>1.7458650243183795E-5</v>
      </c>
      <c r="N617" s="5">
        <f t="shared" si="106"/>
        <v>-0.95172653813755803</v>
      </c>
    </row>
    <row r="618" spans="1:14" x14ac:dyDescent="0.2">
      <c r="A618" s="1">
        <f t="shared" si="112"/>
        <v>616</v>
      </c>
      <c r="B618" s="1">
        <v>4.3237999999999999E-2</v>
      </c>
      <c r="C618" s="2">
        <v>1.14E-19</v>
      </c>
      <c r="D618" s="1">
        <v>0</v>
      </c>
      <c r="E618" s="1">
        <f t="shared" si="107"/>
        <v>1.14E-19</v>
      </c>
      <c r="F618" s="3">
        <f t="shared" si="108"/>
        <v>3.1886191489361698E-2</v>
      </c>
      <c r="G618" s="3">
        <f t="shared" si="109"/>
        <v>9.6582164691696218E-7</v>
      </c>
      <c r="H618" s="3">
        <f t="shared" si="110"/>
        <v>0</v>
      </c>
      <c r="I618" s="3">
        <f t="shared" si="111"/>
        <v>9.6582164691696218E-7</v>
      </c>
      <c r="J618" s="5">
        <f t="shared" si="102"/>
        <v>0.95165446074574389</v>
      </c>
      <c r="K618" s="5">
        <f t="shared" si="103"/>
        <v>2.882528253272204E-5</v>
      </c>
      <c r="L618" s="5">
        <f t="shared" si="104"/>
        <v>0</v>
      </c>
      <c r="M618" s="5">
        <f t="shared" si="105"/>
        <v>2.882528253272204E-5</v>
      </c>
      <c r="N618" s="5">
        <f t="shared" si="106"/>
        <v>-0.95162563546321122</v>
      </c>
    </row>
    <row r="619" spans="1:14" x14ac:dyDescent="0.2">
      <c r="A619" s="1">
        <f t="shared" si="112"/>
        <v>617</v>
      </c>
      <c r="B619" s="1">
        <v>4.5046000000000003E-2</v>
      </c>
      <c r="C619" s="2">
        <v>2.8699999999999999E-19</v>
      </c>
      <c r="D619" s="1">
        <v>0</v>
      </c>
      <c r="E619" s="1">
        <f t="shared" si="107"/>
        <v>2.8699999999999999E-19</v>
      </c>
      <c r="F619" s="3">
        <f t="shared" si="108"/>
        <v>3.1926595744680847E-2</v>
      </c>
      <c r="G619" s="3">
        <f t="shared" si="109"/>
        <v>1.5764599447893003E-6</v>
      </c>
      <c r="H619" s="3">
        <f t="shared" si="110"/>
        <v>0</v>
      </c>
      <c r="I619" s="3">
        <f t="shared" si="111"/>
        <v>1.5764599447893003E-6</v>
      </c>
      <c r="J619" s="5">
        <f t="shared" si="102"/>
        <v>0.95286033978025964</v>
      </c>
      <c r="K619" s="5">
        <f t="shared" si="103"/>
        <v>4.7049994639411818E-5</v>
      </c>
      <c r="L619" s="5">
        <f t="shared" si="104"/>
        <v>0</v>
      </c>
      <c r="M619" s="5">
        <f t="shared" si="105"/>
        <v>4.7049994639411818E-5</v>
      </c>
      <c r="N619" s="5">
        <f t="shared" si="106"/>
        <v>-0.95281328978562019</v>
      </c>
    </row>
    <row r="620" spans="1:14" x14ac:dyDescent="0.2">
      <c r="A620" s="1">
        <f t="shared" si="112"/>
        <v>618</v>
      </c>
      <c r="B620" s="1">
        <v>4.7513E-2</v>
      </c>
      <c r="C620" s="2">
        <v>7.1599999999999998E-19</v>
      </c>
      <c r="D620" s="1">
        <v>0</v>
      </c>
      <c r="E620" s="1">
        <f t="shared" si="107"/>
        <v>7.1599999999999998E-19</v>
      </c>
      <c r="F620" s="3">
        <f t="shared" si="108"/>
        <v>3.1951489361702119E-2</v>
      </c>
      <c r="G620" s="3">
        <f t="shared" si="109"/>
        <v>2.5445450511722725E-6</v>
      </c>
      <c r="H620" s="3">
        <f t="shared" si="110"/>
        <v>0</v>
      </c>
      <c r="I620" s="3">
        <f t="shared" si="111"/>
        <v>2.5445450511722725E-6</v>
      </c>
      <c r="J620" s="5">
        <f t="shared" si="102"/>
        <v>0.95360329842711766</v>
      </c>
      <c r="K620" s="5">
        <f t="shared" si="103"/>
        <v>7.5942830906115057E-5</v>
      </c>
      <c r="L620" s="5">
        <f t="shared" si="104"/>
        <v>0</v>
      </c>
      <c r="M620" s="5">
        <f t="shared" si="105"/>
        <v>7.5942830906115057E-5</v>
      </c>
      <c r="N620" s="5">
        <f t="shared" si="106"/>
        <v>-0.9535273555962116</v>
      </c>
    </row>
    <row r="621" spans="1:14" x14ac:dyDescent="0.2">
      <c r="A621" s="1">
        <f t="shared" si="112"/>
        <v>619</v>
      </c>
      <c r="B621" s="1">
        <v>4.8517999999999999E-2</v>
      </c>
      <c r="C621" s="2">
        <v>1.7699999999999998E-18</v>
      </c>
      <c r="D621" s="1">
        <v>0</v>
      </c>
      <c r="E621" s="1">
        <f t="shared" si="107"/>
        <v>1.7699999999999998E-18</v>
      </c>
      <c r="F621" s="3">
        <f t="shared" si="108"/>
        <v>3.1928340425531908E-2</v>
      </c>
      <c r="G621" s="3">
        <f t="shared" si="109"/>
        <v>4.0636939873424699E-6</v>
      </c>
      <c r="H621" s="3">
        <f t="shared" si="110"/>
        <v>0</v>
      </c>
      <c r="I621" s="3">
        <f t="shared" si="111"/>
        <v>4.0636939873424699E-6</v>
      </c>
      <c r="J621" s="5">
        <f t="shared" si="102"/>
        <v>0.95291241038627872</v>
      </c>
      <c r="K621" s="5">
        <f t="shared" si="103"/>
        <v>1.2128235858617227E-4</v>
      </c>
      <c r="L621" s="5">
        <f t="shared" si="104"/>
        <v>0</v>
      </c>
      <c r="M621" s="5">
        <f t="shared" si="105"/>
        <v>1.2128235858617227E-4</v>
      </c>
      <c r="N621" s="5">
        <f t="shared" si="106"/>
        <v>-0.9527911280276925</v>
      </c>
    </row>
    <row r="622" spans="1:14" x14ac:dyDescent="0.2">
      <c r="A622" s="1">
        <f t="shared" si="112"/>
        <v>620</v>
      </c>
      <c r="B622" s="1">
        <v>4.8201000000000001E-2</v>
      </c>
      <c r="C622" s="2">
        <v>4.3300000000000001E-18</v>
      </c>
      <c r="D622" s="1">
        <v>0</v>
      </c>
      <c r="E622" s="1">
        <f t="shared" si="107"/>
        <v>4.3300000000000001E-18</v>
      </c>
      <c r="F622" s="3">
        <f t="shared" si="108"/>
        <v>3.1909340425531917E-2</v>
      </c>
      <c r="G622" s="3">
        <f t="shared" si="109"/>
        <v>6.4168642001083898E-6</v>
      </c>
      <c r="H622" s="3">
        <f t="shared" si="110"/>
        <v>0</v>
      </c>
      <c r="I622" s="3">
        <f t="shared" si="111"/>
        <v>6.4168642001083898E-6</v>
      </c>
      <c r="J622" s="5">
        <f t="shared" si="102"/>
        <v>0.95234534878658306</v>
      </c>
      <c r="K622" s="5">
        <f t="shared" si="103"/>
        <v>1.915135409655367E-4</v>
      </c>
      <c r="L622" s="5">
        <f t="shared" si="104"/>
        <v>0</v>
      </c>
      <c r="M622" s="5">
        <f t="shared" si="105"/>
        <v>1.915135409655367E-4</v>
      </c>
      <c r="N622" s="5">
        <f t="shared" si="106"/>
        <v>-0.95215383524561747</v>
      </c>
    </row>
    <row r="623" spans="1:14" x14ac:dyDescent="0.2">
      <c r="A623" s="1">
        <f t="shared" si="112"/>
        <v>621</v>
      </c>
      <c r="B623" s="1">
        <v>4.8691999999999999E-2</v>
      </c>
      <c r="C623" s="2">
        <v>1.05E-17</v>
      </c>
      <c r="D623" s="1">
        <v>0</v>
      </c>
      <c r="E623" s="1">
        <f t="shared" si="107"/>
        <v>1.05E-17</v>
      </c>
      <c r="F623" s="3">
        <f t="shared" si="108"/>
        <v>3.1937063829787234E-2</v>
      </c>
      <c r="G623" s="3">
        <f t="shared" si="109"/>
        <v>1.0021034412874254E-5</v>
      </c>
      <c r="H623" s="3">
        <f t="shared" si="110"/>
        <v>0</v>
      </c>
      <c r="I623" s="3">
        <f t="shared" si="111"/>
        <v>1.0021034412874254E-5</v>
      </c>
      <c r="J623" s="5">
        <f t="shared" si="102"/>
        <v>0.95317276341637447</v>
      </c>
      <c r="K623" s="5">
        <f t="shared" si="103"/>
        <v>2.9908125288277552E-4</v>
      </c>
      <c r="L623" s="5">
        <f t="shared" si="104"/>
        <v>0</v>
      </c>
      <c r="M623" s="5">
        <f t="shared" si="105"/>
        <v>2.9908125288277552E-4</v>
      </c>
      <c r="N623" s="5">
        <f t="shared" si="106"/>
        <v>-0.95287368216349166</v>
      </c>
    </row>
    <row r="624" spans="1:14" x14ac:dyDescent="0.2">
      <c r="A624" s="1">
        <f t="shared" si="112"/>
        <v>622</v>
      </c>
      <c r="B624" s="1">
        <v>5.0262000000000001E-2</v>
      </c>
      <c r="C624" s="2">
        <v>2.5299999999999999E-17</v>
      </c>
      <c r="D624" s="1">
        <v>0</v>
      </c>
      <c r="E624" s="1">
        <f t="shared" si="107"/>
        <v>2.5299999999999999E-17</v>
      </c>
      <c r="F624" s="3">
        <f t="shared" si="108"/>
        <v>3.1967872340425522E-2</v>
      </c>
      <c r="G624" s="3">
        <f t="shared" si="109"/>
        <v>1.5474630157554882E-5</v>
      </c>
      <c r="H624" s="3">
        <f t="shared" si="110"/>
        <v>0</v>
      </c>
      <c r="I624" s="3">
        <f t="shared" si="111"/>
        <v>1.5474630157554882E-5</v>
      </c>
      <c r="J624" s="5">
        <f t="shared" si="102"/>
        <v>0.95409225411778487</v>
      </c>
      <c r="K624" s="5">
        <f t="shared" si="103"/>
        <v>4.6184571220244259E-4</v>
      </c>
      <c r="L624" s="5">
        <f t="shared" si="104"/>
        <v>0</v>
      </c>
      <c r="M624" s="5">
        <f t="shared" si="105"/>
        <v>4.6184571220244259E-4</v>
      </c>
      <c r="N624" s="5">
        <f t="shared" si="106"/>
        <v>-0.95363040840558244</v>
      </c>
    </row>
    <row r="625" spans="1:14" x14ac:dyDescent="0.2">
      <c r="A625" s="1">
        <f t="shared" si="112"/>
        <v>623</v>
      </c>
      <c r="B625" s="1">
        <v>5.0839000000000002E-2</v>
      </c>
      <c r="C625" s="2">
        <v>6.0199999999999997E-17</v>
      </c>
      <c r="D625" s="1">
        <v>0</v>
      </c>
      <c r="E625" s="1">
        <f t="shared" si="107"/>
        <v>6.0199999999999997E-17</v>
      </c>
      <c r="F625" s="3">
        <f t="shared" si="108"/>
        <v>3.1950808510638293E-2</v>
      </c>
      <c r="G625" s="3">
        <f t="shared" si="109"/>
        <v>2.3625311008618173E-5</v>
      </c>
      <c r="H625" s="3">
        <f t="shared" si="110"/>
        <v>0</v>
      </c>
      <c r="I625" s="3">
        <f t="shared" si="111"/>
        <v>2.3625311008618173E-5</v>
      </c>
      <c r="J625" s="5">
        <f t="shared" si="102"/>
        <v>0.95358297819062243</v>
      </c>
      <c r="K625" s="5">
        <f t="shared" si="103"/>
        <v>7.05105613361136E-4</v>
      </c>
      <c r="L625" s="5">
        <f t="shared" si="104"/>
        <v>0</v>
      </c>
      <c r="M625" s="5">
        <f t="shared" si="105"/>
        <v>7.05105613361136E-4</v>
      </c>
      <c r="N625" s="5">
        <f t="shared" si="106"/>
        <v>-0.95287787257726131</v>
      </c>
    </row>
    <row r="626" spans="1:14" x14ac:dyDescent="0.2">
      <c r="A626" s="1">
        <f t="shared" si="112"/>
        <v>624</v>
      </c>
      <c r="B626" s="1">
        <v>4.9743000000000002E-2</v>
      </c>
      <c r="C626" s="2">
        <v>1.4199999999999999E-16</v>
      </c>
      <c r="D626" s="1">
        <v>0</v>
      </c>
      <c r="E626" s="1">
        <f t="shared" si="107"/>
        <v>1.4199999999999999E-16</v>
      </c>
      <c r="F626" s="3">
        <f t="shared" si="108"/>
        <v>3.1919319148936164E-2</v>
      </c>
      <c r="G626" s="3">
        <f t="shared" si="109"/>
        <v>3.5654630157553066E-5</v>
      </c>
      <c r="H626" s="3">
        <f t="shared" si="110"/>
        <v>0</v>
      </c>
      <c r="I626" s="3">
        <f t="shared" si="111"/>
        <v>3.5654630157553066E-5</v>
      </c>
      <c r="J626" s="5">
        <f t="shared" si="102"/>
        <v>0.95264316725271647</v>
      </c>
      <c r="K626" s="5">
        <f t="shared" si="103"/>
        <v>1.0641248217742021E-3</v>
      </c>
      <c r="L626" s="5">
        <f t="shared" si="104"/>
        <v>0</v>
      </c>
      <c r="M626" s="5">
        <f t="shared" si="105"/>
        <v>1.0641248217742021E-3</v>
      </c>
      <c r="N626" s="5">
        <f t="shared" si="106"/>
        <v>-0.95157904243094227</v>
      </c>
    </row>
    <row r="627" spans="1:14" x14ac:dyDescent="0.2">
      <c r="A627" s="1">
        <f t="shared" si="112"/>
        <v>625</v>
      </c>
      <c r="B627" s="1">
        <v>4.8904000000000003E-2</v>
      </c>
      <c r="C627" s="2">
        <v>3.3200000000000002E-16</v>
      </c>
      <c r="D627" s="1">
        <v>0</v>
      </c>
      <c r="E627" s="1">
        <f t="shared" si="107"/>
        <v>3.3200000000000002E-16</v>
      </c>
      <c r="F627" s="3">
        <f t="shared" si="108"/>
        <v>3.193068085106382E-2</v>
      </c>
      <c r="G627" s="3">
        <f t="shared" si="109"/>
        <v>5.3182119519252168E-5</v>
      </c>
      <c r="H627" s="3">
        <f t="shared" si="110"/>
        <v>0</v>
      </c>
      <c r="I627" s="3">
        <f t="shared" si="111"/>
        <v>5.3182119519252168E-5</v>
      </c>
      <c r="J627" s="5">
        <f t="shared" si="102"/>
        <v>0.95298226119923113</v>
      </c>
      <c r="K627" s="5">
        <f t="shared" si="103"/>
        <v>1.5872388299899393E-3</v>
      </c>
      <c r="L627" s="5">
        <f t="shared" si="104"/>
        <v>0</v>
      </c>
      <c r="M627" s="5">
        <f t="shared" si="105"/>
        <v>1.5872388299899393E-3</v>
      </c>
      <c r="N627" s="5">
        <f t="shared" si="106"/>
        <v>-0.95139502236924123</v>
      </c>
    </row>
    <row r="628" spans="1:14" x14ac:dyDescent="0.2">
      <c r="A628" s="1">
        <f t="shared" si="112"/>
        <v>626</v>
      </c>
      <c r="B628" s="1">
        <v>4.9375000000000002E-2</v>
      </c>
      <c r="C628" s="2">
        <v>7.6999999999999999E-16</v>
      </c>
      <c r="D628" s="1">
        <v>0</v>
      </c>
      <c r="E628" s="1">
        <f t="shared" si="107"/>
        <v>7.6999999999999999E-16</v>
      </c>
      <c r="F628" s="3">
        <f t="shared" si="108"/>
        <v>3.19627659574468E-2</v>
      </c>
      <c r="G628" s="3">
        <f t="shared" si="109"/>
        <v>7.8388928029883405E-5</v>
      </c>
      <c r="H628" s="3">
        <f t="shared" si="110"/>
        <v>0</v>
      </c>
      <c r="I628" s="3">
        <f t="shared" si="111"/>
        <v>7.8388928029883405E-5</v>
      </c>
      <c r="J628" s="5">
        <f t="shared" si="102"/>
        <v>0.95393985234407042</v>
      </c>
      <c r="K628" s="5">
        <f t="shared" si="103"/>
        <v>2.339544785635638E-3</v>
      </c>
      <c r="L628" s="5">
        <f t="shared" si="104"/>
        <v>0</v>
      </c>
      <c r="M628" s="5">
        <f t="shared" si="105"/>
        <v>2.339544785635638E-3</v>
      </c>
      <c r="N628" s="5">
        <f t="shared" si="106"/>
        <v>-0.95160030755843483</v>
      </c>
    </row>
    <row r="629" spans="1:14" x14ac:dyDescent="0.2">
      <c r="A629" s="1">
        <f t="shared" si="112"/>
        <v>627</v>
      </c>
      <c r="B629" s="1">
        <v>4.9445000000000003E-2</v>
      </c>
      <c r="C629" s="2">
        <v>1.77E-15</v>
      </c>
      <c r="D629" s="1">
        <v>0</v>
      </c>
      <c r="E629" s="1">
        <f t="shared" si="107"/>
        <v>1.77E-15</v>
      </c>
      <c r="F629" s="3">
        <f t="shared" si="108"/>
        <v>3.1954276595744673E-2</v>
      </c>
      <c r="G629" s="3">
        <f t="shared" si="109"/>
        <v>1.1415892802986702E-4</v>
      </c>
      <c r="H629" s="3">
        <f t="shared" si="110"/>
        <v>0</v>
      </c>
      <c r="I629" s="3">
        <f t="shared" si="111"/>
        <v>1.1415892802986702E-4</v>
      </c>
      <c r="J629" s="5">
        <f t="shared" si="102"/>
        <v>0.95368648439527015</v>
      </c>
      <c r="K629" s="5">
        <f t="shared" si="103"/>
        <v>3.4071128604311737E-3</v>
      </c>
      <c r="L629" s="5">
        <f t="shared" si="104"/>
        <v>0</v>
      </c>
      <c r="M629" s="5">
        <f t="shared" si="105"/>
        <v>3.4071128604311737E-3</v>
      </c>
      <c r="N629" s="5">
        <f t="shared" si="106"/>
        <v>-0.95027937153483899</v>
      </c>
    </row>
    <row r="630" spans="1:14" x14ac:dyDescent="0.2">
      <c r="A630" s="1">
        <f t="shared" si="112"/>
        <v>628</v>
      </c>
      <c r="B630" s="1">
        <v>4.7732999999999998E-2</v>
      </c>
      <c r="C630" s="2">
        <v>4.0199999999999998E-15</v>
      </c>
      <c r="D630" s="1">
        <v>0</v>
      </c>
      <c r="E630" s="1">
        <f t="shared" si="107"/>
        <v>4.0199999999999998E-15</v>
      </c>
      <c r="F630" s="3">
        <f t="shared" si="108"/>
        <v>3.1915212765957435E-2</v>
      </c>
      <c r="G630" s="3">
        <f t="shared" si="109"/>
        <v>1.642295663277017E-4</v>
      </c>
      <c r="H630" s="3">
        <f t="shared" si="110"/>
        <v>0</v>
      </c>
      <c r="I630" s="3">
        <f t="shared" si="111"/>
        <v>1.642295663277017E-4</v>
      </c>
      <c r="J630" s="5">
        <f t="shared" si="102"/>
        <v>0.95252061082635431</v>
      </c>
      <c r="K630" s="5">
        <f t="shared" si="103"/>
        <v>4.9014884525873798E-3</v>
      </c>
      <c r="L630" s="5">
        <f t="shared" si="104"/>
        <v>0</v>
      </c>
      <c r="M630" s="5">
        <f t="shared" si="105"/>
        <v>4.9014884525873798E-3</v>
      </c>
      <c r="N630" s="5">
        <f t="shared" si="106"/>
        <v>-0.94761912237376689</v>
      </c>
    </row>
    <row r="631" spans="1:14" x14ac:dyDescent="0.2">
      <c r="A631" s="1">
        <f t="shared" si="112"/>
        <v>629</v>
      </c>
      <c r="B631" s="1">
        <v>4.5677000000000002E-2</v>
      </c>
      <c r="C631" s="2">
        <v>9.0599999999999997E-15</v>
      </c>
      <c r="D631" s="1">
        <v>0</v>
      </c>
      <c r="E631" s="1">
        <f t="shared" si="107"/>
        <v>9.0599999999999997E-15</v>
      </c>
      <c r="F631" s="3">
        <f t="shared" si="108"/>
        <v>3.1908617021276585E-2</v>
      </c>
      <c r="G631" s="3">
        <f t="shared" si="109"/>
        <v>2.3334467271059488E-4</v>
      </c>
      <c r="H631" s="3">
        <f t="shared" si="110"/>
        <v>0</v>
      </c>
      <c r="I631" s="3">
        <f t="shared" si="111"/>
        <v>2.3334467271059488E-4</v>
      </c>
      <c r="J631" s="5">
        <f t="shared" si="102"/>
        <v>0.95232375853530637</v>
      </c>
      <c r="K631" s="5">
        <f t="shared" si="103"/>
        <v>6.9642528098842124E-3</v>
      </c>
      <c r="L631" s="5">
        <f t="shared" si="104"/>
        <v>0</v>
      </c>
      <c r="M631" s="5">
        <f t="shared" si="105"/>
        <v>6.9642528098842124E-3</v>
      </c>
      <c r="N631" s="5">
        <f t="shared" si="106"/>
        <v>-0.94535950572542216</v>
      </c>
    </row>
    <row r="632" spans="1:14" x14ac:dyDescent="0.2">
      <c r="A632" s="1">
        <f t="shared" si="112"/>
        <v>630</v>
      </c>
      <c r="B632" s="1">
        <v>4.4942999999999997E-2</v>
      </c>
      <c r="C632" s="2">
        <v>2.0199999999999998E-14</v>
      </c>
      <c r="D632" s="1">
        <v>0</v>
      </c>
      <c r="E632" s="1">
        <f t="shared" si="107"/>
        <v>2.0199999999999998E-14</v>
      </c>
      <c r="F632" s="3">
        <f t="shared" si="108"/>
        <v>3.1936914893617017E-2</v>
      </c>
      <c r="G632" s="3">
        <f t="shared" si="109"/>
        <v>3.2738828973167872E-4</v>
      </c>
      <c r="H632" s="3">
        <f t="shared" si="110"/>
        <v>0</v>
      </c>
      <c r="I632" s="3">
        <f t="shared" si="111"/>
        <v>3.2738828973167872E-4</v>
      </c>
      <c r="J632" s="5">
        <f t="shared" si="102"/>
        <v>0.953168318364641</v>
      </c>
      <c r="K632" s="5">
        <f t="shared" si="103"/>
        <v>9.7710172261563158E-3</v>
      </c>
      <c r="L632" s="5">
        <f t="shared" si="104"/>
        <v>0</v>
      </c>
      <c r="M632" s="5">
        <f t="shared" si="105"/>
        <v>9.7710172261563158E-3</v>
      </c>
      <c r="N632" s="5">
        <f t="shared" si="106"/>
        <v>-0.94339730113848463</v>
      </c>
    </row>
    <row r="633" spans="1:14" x14ac:dyDescent="0.2">
      <c r="A633" s="1">
        <f t="shared" si="112"/>
        <v>631</v>
      </c>
      <c r="B633" s="1">
        <v>4.4431999999999999E-2</v>
      </c>
      <c r="C633" s="2">
        <v>4.4700000000000001E-14</v>
      </c>
      <c r="D633" s="1">
        <v>0</v>
      </c>
      <c r="E633" s="1">
        <f t="shared" si="107"/>
        <v>4.4700000000000001E-14</v>
      </c>
      <c r="F633" s="3">
        <f t="shared" si="108"/>
        <v>3.1937808510638294E-2</v>
      </c>
      <c r="G633" s="3">
        <f t="shared" si="109"/>
        <v>4.5347892802912127E-4</v>
      </c>
      <c r="H633" s="3">
        <f t="shared" si="110"/>
        <v>0</v>
      </c>
      <c r="I633" s="3">
        <f t="shared" si="111"/>
        <v>4.5347892802912127E-4</v>
      </c>
      <c r="J633" s="5">
        <f t="shared" si="102"/>
        <v>0.95319498867504104</v>
      </c>
      <c r="K633" s="5">
        <f t="shared" si="103"/>
        <v>1.3534236124031705E-2</v>
      </c>
      <c r="L633" s="5">
        <f t="shared" si="104"/>
        <v>0</v>
      </c>
      <c r="M633" s="5">
        <f t="shared" si="105"/>
        <v>1.3534236124031705E-2</v>
      </c>
      <c r="N633" s="5">
        <f t="shared" si="106"/>
        <v>-0.93966075255100934</v>
      </c>
    </row>
    <row r="634" spans="1:14" x14ac:dyDescent="0.2">
      <c r="A634" s="1">
        <f t="shared" si="112"/>
        <v>632</v>
      </c>
      <c r="B634" s="1">
        <v>4.2285000000000003E-2</v>
      </c>
      <c r="C634" s="2">
        <v>9.7999999999999999E-14</v>
      </c>
      <c r="D634" s="1">
        <v>0</v>
      </c>
      <c r="E634" s="1">
        <f t="shared" si="107"/>
        <v>9.7999999999999999E-14</v>
      </c>
      <c r="F634" s="3">
        <f t="shared" si="108"/>
        <v>3.1896787234042552E-2</v>
      </c>
      <c r="G634" s="3">
        <f t="shared" si="109"/>
        <v>6.1999020462391477E-4</v>
      </c>
      <c r="H634" s="3">
        <f t="shared" si="110"/>
        <v>0</v>
      </c>
      <c r="I634" s="3">
        <f t="shared" si="111"/>
        <v>6.1999020462391477E-4</v>
      </c>
      <c r="J634" s="5">
        <f t="shared" si="102"/>
        <v>0.95197069442620152</v>
      </c>
      <c r="K634" s="5">
        <f t="shared" si="103"/>
        <v>1.850382301209802E-2</v>
      </c>
      <c r="L634" s="5">
        <f t="shared" si="104"/>
        <v>0</v>
      </c>
      <c r="M634" s="5">
        <f t="shared" si="105"/>
        <v>1.850382301209802E-2</v>
      </c>
      <c r="N634" s="5">
        <f t="shared" si="106"/>
        <v>-0.93346687141410345</v>
      </c>
    </row>
    <row r="635" spans="1:14" x14ac:dyDescent="0.2">
      <c r="A635" s="1">
        <f t="shared" si="112"/>
        <v>633</v>
      </c>
      <c r="B635" s="1">
        <v>3.9240999999999998E-2</v>
      </c>
      <c r="C635" s="2">
        <v>2.13E-13</v>
      </c>
      <c r="D635" s="1">
        <v>0</v>
      </c>
      <c r="E635" s="1">
        <f t="shared" si="107"/>
        <v>2.13E-13</v>
      </c>
      <c r="F635" s="3">
        <f t="shared" si="108"/>
        <v>3.1873042553191483E-2</v>
      </c>
      <c r="G635" s="3">
        <f t="shared" si="109"/>
        <v>8.3646467270693603E-4</v>
      </c>
      <c r="H635" s="3">
        <f t="shared" si="110"/>
        <v>0</v>
      </c>
      <c r="I635" s="3">
        <f t="shared" si="111"/>
        <v>8.3646467270693603E-4</v>
      </c>
      <c r="J635" s="5">
        <f t="shared" si="102"/>
        <v>0.95126202617842903</v>
      </c>
      <c r="K635" s="5">
        <f t="shared" si="103"/>
        <v>2.4964578704965913E-2</v>
      </c>
      <c r="L635" s="5">
        <f t="shared" si="104"/>
        <v>0</v>
      </c>
      <c r="M635" s="5">
        <f t="shared" si="105"/>
        <v>2.4964578704965913E-2</v>
      </c>
      <c r="N635" s="5">
        <f t="shared" si="106"/>
        <v>-0.9262974474734631</v>
      </c>
    </row>
    <row r="636" spans="1:14" x14ac:dyDescent="0.2">
      <c r="A636" s="1">
        <f t="shared" si="112"/>
        <v>634</v>
      </c>
      <c r="B636" s="1">
        <v>3.7310000000000003E-2</v>
      </c>
      <c r="C636" s="2">
        <v>4.5799999999999997E-13</v>
      </c>
      <c r="D636" s="1">
        <v>0</v>
      </c>
      <c r="E636" s="1">
        <f t="shared" si="107"/>
        <v>4.5799999999999997E-13</v>
      </c>
      <c r="F636" s="3">
        <f t="shared" si="108"/>
        <v>3.1892702127659565E-2</v>
      </c>
      <c r="G636" s="3">
        <f t="shared" si="109"/>
        <v>1.1133774386598509E-3</v>
      </c>
      <c r="H636" s="3">
        <f t="shared" si="110"/>
        <v>0</v>
      </c>
      <c r="I636" s="3">
        <f t="shared" si="111"/>
        <v>1.1133774386598509E-3</v>
      </c>
      <c r="J636" s="5">
        <f t="shared" si="102"/>
        <v>0.9518487730072297</v>
      </c>
      <c r="K636" s="5">
        <f t="shared" si="103"/>
        <v>3.3229136391149737E-2</v>
      </c>
      <c r="L636" s="5">
        <f t="shared" si="104"/>
        <v>0</v>
      </c>
      <c r="M636" s="5">
        <f t="shared" si="105"/>
        <v>3.3229136391149737E-2</v>
      </c>
      <c r="N636" s="5">
        <f t="shared" si="106"/>
        <v>-0.91861963661607993</v>
      </c>
    </row>
    <row r="637" spans="1:14" x14ac:dyDescent="0.2">
      <c r="A637" s="1">
        <f t="shared" si="112"/>
        <v>635</v>
      </c>
      <c r="B637" s="1">
        <v>3.6167999999999999E-2</v>
      </c>
      <c r="C637" s="2">
        <v>9.7499999999999999E-13</v>
      </c>
      <c r="D637" s="1">
        <v>0</v>
      </c>
      <c r="E637" s="1">
        <f t="shared" si="107"/>
        <v>9.7499999999999999E-13</v>
      </c>
      <c r="F637" s="3">
        <f t="shared" si="108"/>
        <v>3.1902063829787226E-2</v>
      </c>
      <c r="G637" s="3">
        <f t="shared" si="109"/>
        <v>1.461711481203298E-3</v>
      </c>
      <c r="H637" s="3">
        <f t="shared" si="110"/>
        <v>0</v>
      </c>
      <c r="I637" s="3">
        <f t="shared" si="111"/>
        <v>1.461711481203298E-3</v>
      </c>
      <c r="J637" s="5">
        <f t="shared" si="102"/>
        <v>0.95212817625903956</v>
      </c>
      <c r="K637" s="5">
        <f t="shared" si="103"/>
        <v>4.3625286885531189E-2</v>
      </c>
      <c r="L637" s="5">
        <f t="shared" si="104"/>
        <v>0</v>
      </c>
      <c r="M637" s="5">
        <f t="shared" si="105"/>
        <v>4.3625286885531189E-2</v>
      </c>
      <c r="N637" s="5">
        <f t="shared" si="106"/>
        <v>-0.90850288937350832</v>
      </c>
    </row>
    <row r="638" spans="1:14" x14ac:dyDescent="0.2">
      <c r="A638" s="1">
        <f t="shared" si="112"/>
        <v>636</v>
      </c>
      <c r="B638" s="1">
        <v>3.3764000000000002E-2</v>
      </c>
      <c r="C638" s="2">
        <v>2.0600000000000001E-12</v>
      </c>
      <c r="D638" s="1">
        <v>0</v>
      </c>
      <c r="E638" s="1">
        <f t="shared" si="107"/>
        <v>2.0600000000000001E-12</v>
      </c>
      <c r="F638" s="3">
        <f t="shared" si="108"/>
        <v>3.1864638297872339E-2</v>
      </c>
      <c r="G638" s="3">
        <f t="shared" si="109"/>
        <v>1.8923221194804257E-3</v>
      </c>
      <c r="H638" s="3">
        <f t="shared" si="110"/>
        <v>0</v>
      </c>
      <c r="I638" s="3">
        <f t="shared" si="111"/>
        <v>1.8923221194804257E-3</v>
      </c>
      <c r="J638" s="5">
        <f t="shared" si="102"/>
        <v>0.95101119825919078</v>
      </c>
      <c r="K638" s="5">
        <f t="shared" si="103"/>
        <v>5.6477010958558879E-2</v>
      </c>
      <c r="L638" s="5">
        <f t="shared" si="104"/>
        <v>0</v>
      </c>
      <c r="M638" s="5">
        <f t="shared" si="105"/>
        <v>5.6477010958558879E-2</v>
      </c>
      <c r="N638" s="5">
        <f t="shared" si="106"/>
        <v>-0.89453418730063194</v>
      </c>
    </row>
    <row r="639" spans="1:14" x14ac:dyDescent="0.2">
      <c r="A639" s="1">
        <f t="shared" si="112"/>
        <v>637</v>
      </c>
      <c r="B639" s="1">
        <v>3.0041999999999999E-2</v>
      </c>
      <c r="C639" s="2">
        <v>4.2999999999999999E-12</v>
      </c>
      <c r="D639" s="1">
        <v>0</v>
      </c>
      <c r="E639" s="1">
        <f t="shared" si="107"/>
        <v>4.2999999999999999E-12</v>
      </c>
      <c r="F639" s="3">
        <f t="shared" si="108"/>
        <v>3.1826872340425534E-2</v>
      </c>
      <c r="G639" s="3">
        <f t="shared" si="109"/>
        <v>2.4150582896493617E-3</v>
      </c>
      <c r="H639" s="3">
        <f t="shared" si="110"/>
        <v>0</v>
      </c>
      <c r="I639" s="3">
        <f t="shared" si="111"/>
        <v>2.4150582896493617E-3</v>
      </c>
      <c r="J639" s="5">
        <f t="shared" si="102"/>
        <v>0.94988406014109417</v>
      </c>
      <c r="K639" s="5">
        <f t="shared" si="103"/>
        <v>7.2078253530923939E-2</v>
      </c>
      <c r="L639" s="5">
        <f t="shared" si="104"/>
        <v>0</v>
      </c>
      <c r="M639" s="5">
        <f t="shared" si="105"/>
        <v>7.2078253530923939E-2</v>
      </c>
      <c r="N639" s="5">
        <f t="shared" si="106"/>
        <v>-0.87780580661017027</v>
      </c>
    </row>
    <row r="640" spans="1:14" x14ac:dyDescent="0.2">
      <c r="A640" s="1">
        <f t="shared" si="112"/>
        <v>638</v>
      </c>
      <c r="B640" s="1">
        <v>2.7049E-2</v>
      </c>
      <c r="C640" s="2">
        <v>8.92E-12</v>
      </c>
      <c r="D640" s="1">
        <v>0</v>
      </c>
      <c r="E640" s="1">
        <f t="shared" si="107"/>
        <v>8.92E-12</v>
      </c>
      <c r="F640" s="3">
        <f t="shared" si="108"/>
        <v>3.1834255319148935E-2</v>
      </c>
      <c r="G640" s="3">
        <f t="shared" si="109"/>
        <v>3.0376965874302124E-3</v>
      </c>
      <c r="H640" s="3">
        <f t="shared" si="110"/>
        <v>0</v>
      </c>
      <c r="I640" s="3">
        <f t="shared" si="111"/>
        <v>3.0376965874302124E-3</v>
      </c>
      <c r="J640" s="5">
        <f t="shared" si="102"/>
        <v>0.95010440770558957</v>
      </c>
      <c r="K640" s="5">
        <f t="shared" si="103"/>
        <v>9.0661109803112275E-2</v>
      </c>
      <c r="L640" s="5">
        <f t="shared" si="104"/>
        <v>0</v>
      </c>
      <c r="M640" s="5">
        <f t="shared" si="105"/>
        <v>9.0661109803112275E-2</v>
      </c>
      <c r="N640" s="5">
        <f t="shared" si="106"/>
        <v>-0.85944329790247731</v>
      </c>
    </row>
    <row r="641" spans="1:14" x14ac:dyDescent="0.2">
      <c r="A641" s="1">
        <f t="shared" si="112"/>
        <v>639</v>
      </c>
      <c r="B641" s="1">
        <v>2.5264000000000002E-2</v>
      </c>
      <c r="C641" s="2">
        <v>1.8300000000000001E-11</v>
      </c>
      <c r="D641" s="1">
        <v>0</v>
      </c>
      <c r="E641" s="1">
        <f t="shared" si="107"/>
        <v>1.8300000000000001E-11</v>
      </c>
      <c r="F641" s="3">
        <f t="shared" si="108"/>
        <v>3.1849510638297877E-2</v>
      </c>
      <c r="G641" s="3">
        <f t="shared" si="109"/>
        <v>3.7646816936234037E-3</v>
      </c>
      <c r="H641" s="3">
        <f t="shared" si="110"/>
        <v>0</v>
      </c>
      <c r="I641" s="3">
        <f t="shared" si="111"/>
        <v>3.7646816936234037E-3</v>
      </c>
      <c r="J641" s="5">
        <f t="shared" si="102"/>
        <v>0.9505597080045618</v>
      </c>
      <c r="K641" s="5">
        <f t="shared" si="103"/>
        <v>0.11235823281748322</v>
      </c>
      <c r="L641" s="5">
        <f t="shared" si="104"/>
        <v>0</v>
      </c>
      <c r="M641" s="5">
        <f t="shared" si="105"/>
        <v>0.11235823281748322</v>
      </c>
      <c r="N641" s="5">
        <f t="shared" si="106"/>
        <v>-0.83820147518707855</v>
      </c>
    </row>
    <row r="642" spans="1:14" x14ac:dyDescent="0.2">
      <c r="A642" s="1">
        <f t="shared" si="112"/>
        <v>640</v>
      </c>
      <c r="B642" s="1">
        <v>2.2764E-2</v>
      </c>
      <c r="C642" s="2">
        <v>3.7199999999999998E-11</v>
      </c>
      <c r="D642" s="1">
        <v>0</v>
      </c>
      <c r="E642" s="1">
        <f t="shared" si="107"/>
        <v>3.7199999999999998E-11</v>
      </c>
      <c r="F642" s="3">
        <f t="shared" si="108"/>
        <v>3.1820212765957451E-2</v>
      </c>
      <c r="G642" s="3">
        <f t="shared" si="109"/>
        <v>4.5958370123829785E-3</v>
      </c>
      <c r="H642" s="3">
        <f t="shared" si="110"/>
        <v>0</v>
      </c>
      <c r="I642" s="3">
        <f t="shared" si="111"/>
        <v>4.5958370123829785E-3</v>
      </c>
      <c r="J642" s="5">
        <f t="shared" si="102"/>
        <v>0.94968530282787489</v>
      </c>
      <c r="K642" s="5">
        <f t="shared" si="103"/>
        <v>0.1371643520096732</v>
      </c>
      <c r="L642" s="5">
        <f t="shared" si="104"/>
        <v>0</v>
      </c>
      <c r="M642" s="5">
        <f t="shared" si="105"/>
        <v>0.1371643520096732</v>
      </c>
      <c r="N642" s="5">
        <f t="shared" si="106"/>
        <v>-0.81252095081820164</v>
      </c>
    </row>
    <row r="643" spans="1:14" x14ac:dyDescent="0.2">
      <c r="A643" s="1">
        <f t="shared" si="112"/>
        <v>641</v>
      </c>
      <c r="B643" s="1">
        <v>1.8720000000000001E-2</v>
      </c>
      <c r="C643" s="2">
        <v>7.4800000000000003E-11</v>
      </c>
      <c r="D643" s="1">
        <v>0</v>
      </c>
      <c r="E643" s="1">
        <f t="shared" si="107"/>
        <v>7.4800000000000003E-11</v>
      </c>
      <c r="F643" s="3">
        <f t="shared" si="108"/>
        <v>3.177331914893617E-2</v>
      </c>
      <c r="G643" s="3">
        <f t="shared" si="109"/>
        <v>5.5251348839319148E-3</v>
      </c>
      <c r="H643" s="3">
        <f t="shared" si="110"/>
        <v>0</v>
      </c>
      <c r="I643" s="3">
        <f t="shared" si="111"/>
        <v>5.5251348839319148E-3</v>
      </c>
      <c r="J643" s="5">
        <f t="shared" ref="J643:J706" si="113">F643/$P$1</f>
        <v>0.94828574653926356</v>
      </c>
      <c r="K643" s="5">
        <f t="shared" ref="K643:K706" si="114">G643/$P$1</f>
        <v>0.1648995697799148</v>
      </c>
      <c r="L643" s="5">
        <f t="shared" ref="L643:L706" si="115">H643/$P$1</f>
        <v>0</v>
      </c>
      <c r="M643" s="5">
        <f t="shared" ref="M643:M706" si="116">I643/$P$1</f>
        <v>0.1648995697799148</v>
      </c>
      <c r="N643" s="5">
        <f t="shared" ref="N643:N706" si="117">K643-J643</f>
        <v>-0.78338617675934874</v>
      </c>
    </row>
    <row r="644" spans="1:14" x14ac:dyDescent="0.2">
      <c r="A644" s="1">
        <f t="shared" si="112"/>
        <v>642</v>
      </c>
      <c r="B644" s="1">
        <v>1.4907999999999999E-2</v>
      </c>
      <c r="C644" s="2">
        <v>1.49E-10</v>
      </c>
      <c r="D644" s="1">
        <v>0</v>
      </c>
      <c r="E644" s="1">
        <f t="shared" ref="E644:E707" si="118">C644-D644</f>
        <v>1.49E-10</v>
      </c>
      <c r="F644" s="3">
        <f t="shared" ref="F644:F707" si="119">AVERAGE(B644:B690)</f>
        <v>3.1766425531914895E-2</v>
      </c>
      <c r="G644" s="3">
        <f t="shared" ref="G644:G707" si="120">AVERAGE(C644:C690)</f>
        <v>6.5397561589361696E-3</v>
      </c>
      <c r="H644" s="3">
        <f t="shared" ref="H644:H707" si="121">AVERAGE(D644:D690)</f>
        <v>0</v>
      </c>
      <c r="I644" s="3">
        <f t="shared" ref="I644:I707" si="122">AVERAGE(E644:E690)</f>
        <v>6.5397561589361696E-3</v>
      </c>
      <c r="J644" s="5">
        <f t="shared" si="113"/>
        <v>0.94808000414474902</v>
      </c>
      <c r="K644" s="5">
        <f t="shared" si="114"/>
        <v>0.19518129416357094</v>
      </c>
      <c r="L644" s="5">
        <f t="shared" si="115"/>
        <v>0</v>
      </c>
      <c r="M644" s="5">
        <f t="shared" si="116"/>
        <v>0.19518129416357094</v>
      </c>
      <c r="N644" s="5">
        <f t="shared" si="117"/>
        <v>-0.75289870998117814</v>
      </c>
    </row>
    <row r="645" spans="1:14" x14ac:dyDescent="0.2">
      <c r="A645" s="1">
        <f t="shared" ref="A645:A708" si="123">A644+1</f>
        <v>643</v>
      </c>
      <c r="B645" s="1">
        <v>1.2525E-2</v>
      </c>
      <c r="C645" s="2">
        <v>2.9500000000000002E-10</v>
      </c>
      <c r="D645" s="1">
        <v>0</v>
      </c>
      <c r="E645" s="1">
        <f t="shared" si="118"/>
        <v>2.9500000000000002E-10</v>
      </c>
      <c r="F645" s="3">
        <f t="shared" si="119"/>
        <v>3.1784085106382982E-2</v>
      </c>
      <c r="G645" s="3">
        <f t="shared" si="120"/>
        <v>7.6196221132127659E-3</v>
      </c>
      <c r="H645" s="3">
        <f t="shared" si="121"/>
        <v>0</v>
      </c>
      <c r="I645" s="3">
        <f t="shared" si="122"/>
        <v>7.6196221132127659E-3</v>
      </c>
      <c r="J645" s="5">
        <f t="shared" si="113"/>
        <v>0.948607060278845</v>
      </c>
      <c r="K645" s="5">
        <f t="shared" si="114"/>
        <v>0.22741026866300729</v>
      </c>
      <c r="L645" s="5">
        <f t="shared" si="115"/>
        <v>0</v>
      </c>
      <c r="M645" s="5">
        <f t="shared" si="116"/>
        <v>0.22741026866300729</v>
      </c>
      <c r="N645" s="5">
        <f t="shared" si="117"/>
        <v>-0.72119679161583772</v>
      </c>
    </row>
    <row r="646" spans="1:14" x14ac:dyDescent="0.2">
      <c r="A646" s="1">
        <f t="shared" si="123"/>
        <v>644</v>
      </c>
      <c r="B646" s="1">
        <v>1.0064999999999999E-2</v>
      </c>
      <c r="C646" s="2">
        <v>5.7599999999999998E-10</v>
      </c>
      <c r="D646" s="1">
        <v>0</v>
      </c>
      <c r="E646" s="1">
        <f t="shared" si="118"/>
        <v>5.7599999999999998E-10</v>
      </c>
      <c r="F646" s="3">
        <f t="shared" si="119"/>
        <v>3.1766063829787236E-2</v>
      </c>
      <c r="G646" s="3">
        <f t="shared" si="120"/>
        <v>8.7376221069361704E-3</v>
      </c>
      <c r="H646" s="3">
        <f t="shared" si="121"/>
        <v>0</v>
      </c>
      <c r="I646" s="3">
        <f t="shared" si="122"/>
        <v>8.7376221069361704E-3</v>
      </c>
      <c r="J646" s="5">
        <f t="shared" si="113"/>
        <v>0.94806920901911096</v>
      </c>
      <c r="K646" s="5">
        <f t="shared" si="114"/>
        <v>0.26077736681568447</v>
      </c>
      <c r="L646" s="5">
        <f t="shared" si="115"/>
        <v>0</v>
      </c>
      <c r="M646" s="5">
        <f t="shared" si="116"/>
        <v>0.26077736681568447</v>
      </c>
      <c r="N646" s="5">
        <f t="shared" si="117"/>
        <v>-0.68729184220342643</v>
      </c>
    </row>
    <row r="647" spans="1:14" x14ac:dyDescent="0.2">
      <c r="A647" s="1">
        <f t="shared" si="123"/>
        <v>645</v>
      </c>
      <c r="B647" s="1">
        <v>6.0639999999999999E-3</v>
      </c>
      <c r="C647" s="2">
        <v>1.1200000000000001E-9</v>
      </c>
      <c r="D647" s="1">
        <v>0</v>
      </c>
      <c r="E647" s="1">
        <f t="shared" si="118"/>
        <v>1.1200000000000001E-9</v>
      </c>
      <c r="F647" s="3">
        <f t="shared" si="119"/>
        <v>3.171602127659575E-2</v>
      </c>
      <c r="G647" s="3">
        <f t="shared" si="120"/>
        <v>9.8607114563829777E-3</v>
      </c>
      <c r="H647" s="3">
        <f t="shared" si="121"/>
        <v>0</v>
      </c>
      <c r="I647" s="3">
        <f t="shared" si="122"/>
        <v>9.8607114563829777E-3</v>
      </c>
      <c r="J647" s="5">
        <f t="shared" si="113"/>
        <v>0.94657567163670908</v>
      </c>
      <c r="K647" s="5">
        <f t="shared" si="114"/>
        <v>0.29429635855772662</v>
      </c>
      <c r="L647" s="5">
        <f t="shared" si="115"/>
        <v>0</v>
      </c>
      <c r="M647" s="5">
        <f t="shared" si="116"/>
        <v>0.29429635855772662</v>
      </c>
      <c r="N647" s="5">
        <f t="shared" si="117"/>
        <v>-0.65227931307898246</v>
      </c>
    </row>
    <row r="648" spans="1:14" x14ac:dyDescent="0.2">
      <c r="A648" s="1">
        <f t="shared" si="123"/>
        <v>646</v>
      </c>
      <c r="B648" s="1">
        <v>1.7650000000000001E-3</v>
      </c>
      <c r="C648" s="2">
        <v>2.1400000000000001E-9</v>
      </c>
      <c r="D648" s="1">
        <v>0</v>
      </c>
      <c r="E648" s="1">
        <f t="shared" si="118"/>
        <v>2.1400000000000001E-9</v>
      </c>
      <c r="F648" s="3">
        <f t="shared" si="119"/>
        <v>3.1694851063829792E-2</v>
      </c>
      <c r="G648" s="3">
        <f t="shared" si="120"/>
        <v>1.0951928453829786E-2</v>
      </c>
      <c r="H648" s="3">
        <f t="shared" si="121"/>
        <v>0</v>
      </c>
      <c r="I648" s="3">
        <f t="shared" si="122"/>
        <v>1.0951928453829786E-2</v>
      </c>
      <c r="J648" s="5">
        <f t="shared" si="113"/>
        <v>0.94594383928318448</v>
      </c>
      <c r="K648" s="5">
        <f t="shared" si="114"/>
        <v>0.32686410888339024</v>
      </c>
      <c r="L648" s="5">
        <f t="shared" si="115"/>
        <v>0</v>
      </c>
      <c r="M648" s="5">
        <f t="shared" si="116"/>
        <v>0.32686410888339024</v>
      </c>
      <c r="N648" s="5">
        <f t="shared" si="117"/>
        <v>-0.61907973039979425</v>
      </c>
    </row>
    <row r="649" spans="1:14" x14ac:dyDescent="0.2">
      <c r="A649" s="1">
        <f t="shared" si="123"/>
        <v>647</v>
      </c>
      <c r="B649" s="1">
        <v>1.1069999999999999E-3</v>
      </c>
      <c r="C649" s="2">
        <v>4.0599999999999996E-9</v>
      </c>
      <c r="D649" s="1">
        <v>0</v>
      </c>
      <c r="E649" s="1">
        <f t="shared" si="118"/>
        <v>4.0599999999999996E-9</v>
      </c>
      <c r="F649" s="3">
        <f t="shared" si="119"/>
        <v>3.1710893617021285E-2</v>
      </c>
      <c r="G649" s="3">
        <f t="shared" si="120"/>
        <v>1.1973343301914893E-2</v>
      </c>
      <c r="H649" s="3">
        <f t="shared" si="121"/>
        <v>0</v>
      </c>
      <c r="I649" s="3">
        <f t="shared" si="122"/>
        <v>1.1973343301914893E-2</v>
      </c>
      <c r="J649" s="5">
        <f t="shared" si="113"/>
        <v>0.94642263485560429</v>
      </c>
      <c r="K649" s="5">
        <f t="shared" si="114"/>
        <v>0.35734858981540846</v>
      </c>
      <c r="L649" s="5">
        <f t="shared" si="115"/>
        <v>0</v>
      </c>
      <c r="M649" s="5">
        <f t="shared" si="116"/>
        <v>0.35734858981540846</v>
      </c>
      <c r="N649" s="5">
        <f t="shared" si="117"/>
        <v>-0.58907404504019589</v>
      </c>
    </row>
    <row r="650" spans="1:14" x14ac:dyDescent="0.2">
      <c r="A650" s="1">
        <f t="shared" si="123"/>
        <v>648</v>
      </c>
      <c r="B650" s="1">
        <v>3.424E-3</v>
      </c>
      <c r="C650" s="2">
        <v>7.6299999999999995E-9</v>
      </c>
      <c r="D650" s="1">
        <v>0</v>
      </c>
      <c r="E650" s="1">
        <f t="shared" si="118"/>
        <v>7.6299999999999995E-9</v>
      </c>
      <c r="F650" s="3">
        <f t="shared" si="119"/>
        <v>3.1716446808510643E-2</v>
      </c>
      <c r="G650" s="3">
        <f t="shared" si="120"/>
        <v>1.2889643215531914E-2</v>
      </c>
      <c r="H650" s="3">
        <f t="shared" si="121"/>
        <v>0</v>
      </c>
      <c r="I650" s="3">
        <f t="shared" si="122"/>
        <v>1.2889643215531914E-2</v>
      </c>
      <c r="J650" s="5">
        <f t="shared" si="113"/>
        <v>0.9465883717845186</v>
      </c>
      <c r="K650" s="5">
        <f t="shared" si="114"/>
        <v>0.38469587901629992</v>
      </c>
      <c r="L650" s="5">
        <f t="shared" si="115"/>
        <v>0</v>
      </c>
      <c r="M650" s="5">
        <f t="shared" si="116"/>
        <v>0.38469587901629992</v>
      </c>
      <c r="N650" s="5">
        <f t="shared" si="117"/>
        <v>-0.56189249276821873</v>
      </c>
    </row>
    <row r="651" spans="1:14" x14ac:dyDescent="0.2">
      <c r="A651" s="1">
        <f t="shared" si="123"/>
        <v>649</v>
      </c>
      <c r="B651" s="1">
        <v>7.045E-3</v>
      </c>
      <c r="C651" s="2">
        <v>1.42E-8</v>
      </c>
      <c r="D651" s="1">
        <v>0</v>
      </c>
      <c r="E651" s="1">
        <f t="shared" si="118"/>
        <v>1.42E-8</v>
      </c>
      <c r="F651" s="3">
        <f t="shared" si="119"/>
        <v>3.1763297872340432E-2</v>
      </c>
      <c r="G651" s="3">
        <f t="shared" si="120"/>
        <v>1.3672023904255317E-2</v>
      </c>
      <c r="H651" s="3">
        <f t="shared" si="121"/>
        <v>0</v>
      </c>
      <c r="I651" s="3">
        <f t="shared" si="122"/>
        <v>1.3672023904255317E-2</v>
      </c>
      <c r="J651" s="5">
        <f t="shared" si="113"/>
        <v>0.94798665805834903</v>
      </c>
      <c r="K651" s="5">
        <f t="shared" si="114"/>
        <v>0.4080463024330746</v>
      </c>
      <c r="L651" s="5">
        <f t="shared" si="115"/>
        <v>0</v>
      </c>
      <c r="M651" s="5">
        <f t="shared" si="116"/>
        <v>0.4080463024330746</v>
      </c>
      <c r="N651" s="5">
        <f t="shared" si="117"/>
        <v>-0.53994035562527443</v>
      </c>
    </row>
    <row r="652" spans="1:14" x14ac:dyDescent="0.2">
      <c r="A652" s="1">
        <f t="shared" si="123"/>
        <v>650</v>
      </c>
      <c r="B652" s="1">
        <v>1.1442000000000001E-2</v>
      </c>
      <c r="C652" s="2">
        <v>2.62E-8</v>
      </c>
      <c r="D652" s="1">
        <v>0</v>
      </c>
      <c r="E652" s="1">
        <f t="shared" si="118"/>
        <v>2.62E-8</v>
      </c>
      <c r="F652" s="3">
        <f t="shared" si="119"/>
        <v>3.1796617021276591E-2</v>
      </c>
      <c r="G652" s="3">
        <f t="shared" si="120"/>
        <v>1.4301800197872338E-2</v>
      </c>
      <c r="H652" s="3">
        <f t="shared" si="121"/>
        <v>0</v>
      </c>
      <c r="I652" s="3">
        <f t="shared" si="122"/>
        <v>1.4301800197872338E-2</v>
      </c>
      <c r="J652" s="5">
        <f t="shared" si="113"/>
        <v>0.94898107963183564</v>
      </c>
      <c r="K652" s="5">
        <f t="shared" si="114"/>
        <v>0.42684219467039358</v>
      </c>
      <c r="L652" s="5">
        <f t="shared" si="115"/>
        <v>0</v>
      </c>
      <c r="M652" s="5">
        <f t="shared" si="116"/>
        <v>0.42684219467039358</v>
      </c>
      <c r="N652" s="5">
        <f t="shared" si="117"/>
        <v>-0.52213888496144212</v>
      </c>
    </row>
    <row r="653" spans="1:14" x14ac:dyDescent="0.2">
      <c r="A653" s="1">
        <f t="shared" si="123"/>
        <v>651</v>
      </c>
      <c r="B653" s="1">
        <v>1.4630000000000001E-2</v>
      </c>
      <c r="C653" s="2">
        <v>4.7799999999999998E-8</v>
      </c>
      <c r="D653" s="1">
        <v>0</v>
      </c>
      <c r="E653" s="1">
        <f t="shared" si="118"/>
        <v>4.7799999999999998E-8</v>
      </c>
      <c r="F653" s="3">
        <f t="shared" si="119"/>
        <v>3.1785914893617019E-2</v>
      </c>
      <c r="G653" s="3">
        <f t="shared" si="120"/>
        <v>1.4773118789361698E-2</v>
      </c>
      <c r="H653" s="3">
        <f t="shared" si="121"/>
        <v>0</v>
      </c>
      <c r="I653" s="3">
        <f t="shared" si="122"/>
        <v>1.4773118789361698E-2</v>
      </c>
      <c r="J653" s="5">
        <f t="shared" si="113"/>
        <v>0.94866167091442588</v>
      </c>
      <c r="K653" s="5">
        <f t="shared" si="114"/>
        <v>0.44090886174704635</v>
      </c>
      <c r="L653" s="5">
        <f t="shared" si="115"/>
        <v>0</v>
      </c>
      <c r="M653" s="5">
        <f t="shared" si="116"/>
        <v>0.44090886174704635</v>
      </c>
      <c r="N653" s="5">
        <f t="shared" si="117"/>
        <v>-0.50775280916737953</v>
      </c>
    </row>
    <row r="654" spans="1:14" x14ac:dyDescent="0.2">
      <c r="A654" s="1">
        <f t="shared" si="123"/>
        <v>652</v>
      </c>
      <c r="B654" s="1">
        <v>1.6722999999999998E-2</v>
      </c>
      <c r="C654" s="2">
        <v>8.6299999999999999E-8</v>
      </c>
      <c r="D654" s="1">
        <v>0</v>
      </c>
      <c r="E654" s="1">
        <f t="shared" si="118"/>
        <v>8.6299999999999999E-8</v>
      </c>
      <c r="F654" s="3">
        <f t="shared" si="119"/>
        <v>3.1779702127659577E-2</v>
      </c>
      <c r="G654" s="3">
        <f t="shared" si="120"/>
        <v>1.5094132665957443E-2</v>
      </c>
      <c r="H654" s="3">
        <f t="shared" si="121"/>
        <v>0</v>
      </c>
      <c r="I654" s="3">
        <f t="shared" si="122"/>
        <v>1.5094132665957443E-2</v>
      </c>
      <c r="J654" s="5">
        <f t="shared" si="113"/>
        <v>0.94847624875640668</v>
      </c>
      <c r="K654" s="5">
        <f t="shared" si="114"/>
        <v>0.45048963239899292</v>
      </c>
      <c r="L654" s="5">
        <f t="shared" si="115"/>
        <v>0</v>
      </c>
      <c r="M654" s="5">
        <f t="shared" si="116"/>
        <v>0.45048963239899292</v>
      </c>
      <c r="N654" s="5">
        <f t="shared" si="117"/>
        <v>-0.49798661635741376</v>
      </c>
    </row>
    <row r="655" spans="1:14" x14ac:dyDescent="0.2">
      <c r="A655" s="1">
        <f t="shared" si="123"/>
        <v>653</v>
      </c>
      <c r="B655" s="1">
        <v>1.9689999999999999E-2</v>
      </c>
      <c r="C655" s="2">
        <v>1.54E-7</v>
      </c>
      <c r="D655" s="1">
        <v>0</v>
      </c>
      <c r="E655" s="1">
        <f t="shared" si="118"/>
        <v>1.54E-7</v>
      </c>
      <c r="F655" s="3">
        <f t="shared" si="119"/>
        <v>3.1817680851063831E-2</v>
      </c>
      <c r="G655" s="3">
        <f t="shared" si="120"/>
        <v>1.5286164872340422E-2</v>
      </c>
      <c r="H655" s="3">
        <f t="shared" si="121"/>
        <v>0</v>
      </c>
      <c r="I655" s="3">
        <f t="shared" si="122"/>
        <v>1.5286164872340422E-2</v>
      </c>
      <c r="J655" s="5">
        <f t="shared" si="113"/>
        <v>0.94960973694840811</v>
      </c>
      <c r="K655" s="5">
        <f t="shared" si="114"/>
        <v>0.45622090030134432</v>
      </c>
      <c r="L655" s="5">
        <f t="shared" si="115"/>
        <v>0</v>
      </c>
      <c r="M655" s="5">
        <f t="shared" si="116"/>
        <v>0.45622090030134432</v>
      </c>
      <c r="N655" s="5">
        <f t="shared" si="117"/>
        <v>-0.49338883664706379</v>
      </c>
    </row>
    <row r="656" spans="1:14" x14ac:dyDescent="0.2">
      <c r="A656" s="1">
        <f t="shared" si="123"/>
        <v>654</v>
      </c>
      <c r="B656" s="1">
        <v>2.3779000000000002E-2</v>
      </c>
      <c r="C656" s="2">
        <v>2.7300000000000002E-7</v>
      </c>
      <c r="D656" s="1">
        <v>0</v>
      </c>
      <c r="E656" s="1">
        <f t="shared" si="118"/>
        <v>2.7300000000000002E-7</v>
      </c>
      <c r="F656" s="3">
        <f t="shared" si="119"/>
        <v>3.1859212765957448E-2</v>
      </c>
      <c r="G656" s="3">
        <f t="shared" si="120"/>
        <v>1.538066138297872E-2</v>
      </c>
      <c r="H656" s="3">
        <f t="shared" si="121"/>
        <v>0</v>
      </c>
      <c r="I656" s="3">
        <f t="shared" si="122"/>
        <v>1.538066138297872E-2</v>
      </c>
      <c r="J656" s="5">
        <f t="shared" si="113"/>
        <v>0.95084927137461916</v>
      </c>
      <c r="K656" s="5">
        <f t="shared" si="114"/>
        <v>0.45904118148493589</v>
      </c>
      <c r="L656" s="5">
        <f t="shared" si="115"/>
        <v>0</v>
      </c>
      <c r="M656" s="5">
        <f t="shared" si="116"/>
        <v>0.45904118148493589</v>
      </c>
      <c r="N656" s="5">
        <f t="shared" si="117"/>
        <v>-0.49180808988968328</v>
      </c>
    </row>
    <row r="657" spans="1:14" x14ac:dyDescent="0.2">
      <c r="A657" s="1">
        <f t="shared" si="123"/>
        <v>655</v>
      </c>
      <c r="B657" s="1">
        <v>2.7053000000000001E-2</v>
      </c>
      <c r="C657" s="2">
        <v>4.7800000000000002E-7</v>
      </c>
      <c r="D657" s="1">
        <v>0</v>
      </c>
      <c r="E657" s="1">
        <f t="shared" si="118"/>
        <v>4.7800000000000002E-7</v>
      </c>
      <c r="F657" s="3">
        <f t="shared" si="119"/>
        <v>3.1856659574468087E-2</v>
      </c>
      <c r="G657" s="3">
        <f t="shared" si="120"/>
        <v>1.541414408510638E-2</v>
      </c>
      <c r="H657" s="3">
        <f t="shared" si="121"/>
        <v>0</v>
      </c>
      <c r="I657" s="3">
        <f t="shared" si="122"/>
        <v>1.541414408510638E-2</v>
      </c>
      <c r="J657" s="5">
        <f t="shared" si="113"/>
        <v>0.95077307048776194</v>
      </c>
      <c r="K657" s="5">
        <f t="shared" si="114"/>
        <v>0.46004048436023343</v>
      </c>
      <c r="L657" s="5">
        <f t="shared" si="115"/>
        <v>0</v>
      </c>
      <c r="M657" s="5">
        <f t="shared" si="116"/>
        <v>0.46004048436023343</v>
      </c>
      <c r="N657" s="5">
        <f t="shared" si="117"/>
        <v>-0.49073258612752851</v>
      </c>
    </row>
    <row r="658" spans="1:14" x14ac:dyDescent="0.2">
      <c r="A658" s="1">
        <f t="shared" si="123"/>
        <v>656</v>
      </c>
      <c r="B658" s="1">
        <v>2.886E-2</v>
      </c>
      <c r="C658" s="2">
        <v>8.2799999999999995E-7</v>
      </c>
      <c r="D658" s="1">
        <v>0</v>
      </c>
      <c r="E658" s="1">
        <f t="shared" si="118"/>
        <v>8.2799999999999995E-7</v>
      </c>
      <c r="F658" s="3">
        <f t="shared" si="119"/>
        <v>3.1841063829787235E-2</v>
      </c>
      <c r="G658" s="3">
        <f t="shared" si="120"/>
        <v>1.5421818829787232E-2</v>
      </c>
      <c r="H658" s="3">
        <f t="shared" si="121"/>
        <v>0</v>
      </c>
      <c r="I658" s="3">
        <f t="shared" si="122"/>
        <v>1.5421818829787232E-2</v>
      </c>
      <c r="J658" s="5">
        <f t="shared" si="113"/>
        <v>0.95030761007054232</v>
      </c>
      <c r="K658" s="5">
        <f t="shared" si="114"/>
        <v>0.46026953978107465</v>
      </c>
      <c r="L658" s="5">
        <f t="shared" si="115"/>
        <v>0</v>
      </c>
      <c r="M658" s="5">
        <f t="shared" si="116"/>
        <v>0.46026953978107465</v>
      </c>
      <c r="N658" s="5">
        <f t="shared" si="117"/>
        <v>-0.49003807028946766</v>
      </c>
    </row>
    <row r="659" spans="1:14" x14ac:dyDescent="0.2">
      <c r="A659" s="1">
        <f t="shared" si="123"/>
        <v>657</v>
      </c>
      <c r="B659" s="1">
        <v>3.0979E-2</v>
      </c>
      <c r="C659" s="2">
        <v>1.42E-6</v>
      </c>
      <c r="D659" s="1">
        <v>0</v>
      </c>
      <c r="E659" s="1">
        <f t="shared" si="118"/>
        <v>1.42E-6</v>
      </c>
      <c r="F659" s="3">
        <f t="shared" si="119"/>
        <v>3.1865787234042542E-2</v>
      </c>
      <c r="G659" s="3">
        <f t="shared" si="120"/>
        <v>1.5430901063829784E-2</v>
      </c>
      <c r="H659" s="3">
        <f t="shared" si="121"/>
        <v>0</v>
      </c>
      <c r="I659" s="3">
        <f t="shared" si="122"/>
        <v>1.5430901063829784E-2</v>
      </c>
      <c r="J659" s="5">
        <f t="shared" si="113"/>
        <v>0.95104548865827621</v>
      </c>
      <c r="K659" s="5">
        <f t="shared" si="114"/>
        <v>0.46054060221081056</v>
      </c>
      <c r="L659" s="5">
        <f t="shared" si="115"/>
        <v>0</v>
      </c>
      <c r="M659" s="5">
        <f t="shared" si="116"/>
        <v>0.46054060221081056</v>
      </c>
      <c r="N659" s="5">
        <f t="shared" si="117"/>
        <v>-0.49050488644746565</v>
      </c>
    </row>
    <row r="660" spans="1:14" x14ac:dyDescent="0.2">
      <c r="A660" s="1">
        <f t="shared" si="123"/>
        <v>658</v>
      </c>
      <c r="B660" s="1">
        <v>3.4383999999999998E-2</v>
      </c>
      <c r="C660" s="2">
        <v>2.4099999999999998E-6</v>
      </c>
      <c r="D660" s="1">
        <v>0</v>
      </c>
      <c r="E660" s="1">
        <f t="shared" si="118"/>
        <v>2.4099999999999998E-6</v>
      </c>
      <c r="F660" s="3">
        <f t="shared" si="119"/>
        <v>3.191027659574467E-2</v>
      </c>
      <c r="G660" s="3">
        <f t="shared" si="120"/>
        <v>1.5454978297872337E-2</v>
      </c>
      <c r="H660" s="3">
        <f t="shared" si="121"/>
        <v>0</v>
      </c>
      <c r="I660" s="3">
        <f t="shared" si="122"/>
        <v>1.5454978297872337E-2</v>
      </c>
      <c r="J660" s="5">
        <f t="shared" si="113"/>
        <v>0.95237328911176367</v>
      </c>
      <c r="K660" s="5">
        <f t="shared" si="114"/>
        <v>0.46125919562409606</v>
      </c>
      <c r="L660" s="5">
        <f t="shared" si="115"/>
        <v>0</v>
      </c>
      <c r="M660" s="5">
        <f t="shared" si="116"/>
        <v>0.46125919562409606</v>
      </c>
      <c r="N660" s="5">
        <f t="shared" si="117"/>
        <v>-0.4911140934876676</v>
      </c>
    </row>
    <row r="661" spans="1:14" x14ac:dyDescent="0.2">
      <c r="A661" s="1">
        <f t="shared" si="123"/>
        <v>659</v>
      </c>
      <c r="B661" s="1">
        <v>3.7471999999999998E-2</v>
      </c>
      <c r="C661" s="2">
        <v>4.0400000000000003E-6</v>
      </c>
      <c r="D661" s="1">
        <v>0</v>
      </c>
      <c r="E661" s="1">
        <f t="shared" si="118"/>
        <v>4.0400000000000003E-6</v>
      </c>
      <c r="F661" s="3">
        <f t="shared" si="119"/>
        <v>3.1917234042553186E-2</v>
      </c>
      <c r="G661" s="3">
        <f t="shared" si="120"/>
        <v>1.5490724893617018E-2</v>
      </c>
      <c r="H661" s="3">
        <f t="shared" si="121"/>
        <v>0</v>
      </c>
      <c r="I661" s="3">
        <f t="shared" si="122"/>
        <v>1.5490724893617018E-2</v>
      </c>
      <c r="J661" s="5">
        <f t="shared" si="113"/>
        <v>0.95258093652844977</v>
      </c>
      <c r="K661" s="5">
        <f t="shared" si="114"/>
        <v>0.46232606519076253</v>
      </c>
      <c r="L661" s="5">
        <f t="shared" si="115"/>
        <v>0</v>
      </c>
      <c r="M661" s="5">
        <f t="shared" si="116"/>
        <v>0.46232606519076253</v>
      </c>
      <c r="N661" s="5">
        <f t="shared" si="117"/>
        <v>-0.49025487133768725</v>
      </c>
    </row>
    <row r="662" spans="1:14" x14ac:dyDescent="0.2">
      <c r="A662" s="1">
        <f t="shared" si="123"/>
        <v>660</v>
      </c>
      <c r="B662" s="1">
        <v>3.8940000000000002E-2</v>
      </c>
      <c r="C662" s="2">
        <v>6.7000000000000002E-6</v>
      </c>
      <c r="D662" s="1">
        <v>0</v>
      </c>
      <c r="E662" s="1">
        <f t="shared" si="118"/>
        <v>6.7000000000000002E-6</v>
      </c>
      <c r="F662" s="3">
        <f t="shared" si="119"/>
        <v>3.1895851063829785E-2</v>
      </c>
      <c r="G662" s="3">
        <f t="shared" si="120"/>
        <v>1.5517969574468082E-2</v>
      </c>
      <c r="H662" s="3">
        <f t="shared" si="121"/>
        <v>0</v>
      </c>
      <c r="I662" s="3">
        <f t="shared" si="122"/>
        <v>1.5517969574468082E-2</v>
      </c>
      <c r="J662" s="5">
        <f t="shared" si="113"/>
        <v>0.95194275410102047</v>
      </c>
      <c r="K662" s="5">
        <f t="shared" si="114"/>
        <v>0.46313919215426835</v>
      </c>
      <c r="L662" s="5">
        <f t="shared" si="115"/>
        <v>0</v>
      </c>
      <c r="M662" s="5">
        <f t="shared" si="116"/>
        <v>0.46313919215426835</v>
      </c>
      <c r="N662" s="5">
        <f t="shared" si="117"/>
        <v>-0.48880356194675212</v>
      </c>
    </row>
    <row r="663" spans="1:14" x14ac:dyDescent="0.2">
      <c r="A663" s="1">
        <f t="shared" si="123"/>
        <v>661</v>
      </c>
      <c r="B663" s="1">
        <v>4.0108999999999999E-2</v>
      </c>
      <c r="C663" s="2">
        <v>1.1E-5</v>
      </c>
      <c r="D663" s="1">
        <v>0</v>
      </c>
      <c r="E663" s="1">
        <f t="shared" si="118"/>
        <v>1.1E-5</v>
      </c>
      <c r="F663" s="3">
        <f t="shared" si="119"/>
        <v>3.1904872340425522E-2</v>
      </c>
      <c r="G663" s="3">
        <f t="shared" si="120"/>
        <v>1.5532166404255315E-2</v>
      </c>
      <c r="H663" s="3">
        <f t="shared" si="121"/>
        <v>0</v>
      </c>
      <c r="I663" s="3">
        <f t="shared" si="122"/>
        <v>1.5532166404255315E-2</v>
      </c>
      <c r="J663" s="5">
        <f t="shared" si="113"/>
        <v>0.9522119972345825</v>
      </c>
      <c r="K663" s="5">
        <f t="shared" si="114"/>
        <v>0.4635629014705715</v>
      </c>
      <c r="L663" s="5">
        <f t="shared" si="115"/>
        <v>0</v>
      </c>
      <c r="M663" s="5">
        <f t="shared" si="116"/>
        <v>0.4635629014705715</v>
      </c>
      <c r="N663" s="5">
        <f t="shared" si="117"/>
        <v>-0.488649095764011</v>
      </c>
    </row>
    <row r="664" spans="1:14" x14ac:dyDescent="0.2">
      <c r="A664" s="1">
        <f t="shared" si="123"/>
        <v>662</v>
      </c>
      <c r="B664" s="1">
        <v>4.2519000000000001E-2</v>
      </c>
      <c r="C664" s="2">
        <v>1.7900000000000001E-5</v>
      </c>
      <c r="D664" s="1">
        <v>0</v>
      </c>
      <c r="E664" s="1">
        <f t="shared" si="118"/>
        <v>1.7900000000000001E-5</v>
      </c>
      <c r="F664" s="3">
        <f t="shared" si="119"/>
        <v>3.1946553191489355E-2</v>
      </c>
      <c r="G664" s="3">
        <f t="shared" si="120"/>
        <v>1.5627129595744679E-2</v>
      </c>
      <c r="H664" s="3">
        <f t="shared" si="121"/>
        <v>0</v>
      </c>
      <c r="I664" s="3">
        <f t="shared" si="122"/>
        <v>1.5627129595744679E-2</v>
      </c>
      <c r="J664" s="5">
        <f t="shared" si="113"/>
        <v>0.95345597671252702</v>
      </c>
      <c r="K664" s="5">
        <f t="shared" si="114"/>
        <v>0.46639711090626584</v>
      </c>
      <c r="L664" s="5">
        <f t="shared" si="115"/>
        <v>0</v>
      </c>
      <c r="M664" s="5">
        <f t="shared" si="116"/>
        <v>0.46639711090626584</v>
      </c>
      <c r="N664" s="5">
        <f t="shared" si="117"/>
        <v>-0.48705886580626118</v>
      </c>
    </row>
    <row r="665" spans="1:14" x14ac:dyDescent="0.2">
      <c r="A665" s="1">
        <f t="shared" si="123"/>
        <v>663</v>
      </c>
      <c r="B665" s="1">
        <v>4.5136999999999997E-2</v>
      </c>
      <c r="C665" s="2">
        <v>2.87E-5</v>
      </c>
      <c r="D665" s="1">
        <v>0</v>
      </c>
      <c r="E665" s="1">
        <f t="shared" si="118"/>
        <v>2.87E-5</v>
      </c>
      <c r="F665" s="3">
        <f t="shared" si="119"/>
        <v>3.1962723404255315E-2</v>
      </c>
      <c r="G665" s="3">
        <f t="shared" si="120"/>
        <v>1.5838982999999997E-2</v>
      </c>
      <c r="H665" s="3">
        <f t="shared" si="121"/>
        <v>0</v>
      </c>
      <c r="I665" s="3">
        <f t="shared" si="122"/>
        <v>1.5838982999999997E-2</v>
      </c>
      <c r="J665" s="5">
        <f t="shared" si="113"/>
        <v>0.95393858232928963</v>
      </c>
      <c r="K665" s="5">
        <f t="shared" si="114"/>
        <v>0.4727199493440582</v>
      </c>
      <c r="L665" s="5">
        <f t="shared" si="115"/>
        <v>0</v>
      </c>
      <c r="M665" s="5">
        <f t="shared" si="116"/>
        <v>0.4727199493440582</v>
      </c>
      <c r="N665" s="5">
        <f t="shared" si="117"/>
        <v>-0.48121863298523143</v>
      </c>
    </row>
    <row r="666" spans="1:14" x14ac:dyDescent="0.2">
      <c r="A666" s="1">
        <f t="shared" si="123"/>
        <v>664</v>
      </c>
      <c r="B666" s="1">
        <v>4.6216E-2</v>
      </c>
      <c r="C666" s="2">
        <v>4.5500000000000001E-5</v>
      </c>
      <c r="D666" s="1">
        <v>0</v>
      </c>
      <c r="E666" s="1">
        <f t="shared" si="118"/>
        <v>4.5500000000000001E-5</v>
      </c>
      <c r="F666" s="3">
        <f t="shared" si="119"/>
        <v>3.1939702127659571E-2</v>
      </c>
      <c r="G666" s="3">
        <f t="shared" si="120"/>
        <v>1.6191893638297868E-2</v>
      </c>
      <c r="H666" s="3">
        <f t="shared" si="121"/>
        <v>0</v>
      </c>
      <c r="I666" s="3">
        <f t="shared" si="122"/>
        <v>1.6191893638297868E-2</v>
      </c>
      <c r="J666" s="5">
        <f t="shared" si="113"/>
        <v>0.95325150433279349</v>
      </c>
      <c r="K666" s="5">
        <f t="shared" si="114"/>
        <v>0.48325268992842202</v>
      </c>
      <c r="L666" s="5">
        <f t="shared" si="115"/>
        <v>0</v>
      </c>
      <c r="M666" s="5">
        <f t="shared" si="116"/>
        <v>0.48325268992842202</v>
      </c>
      <c r="N666" s="5">
        <f t="shared" si="117"/>
        <v>-0.46999881440437147</v>
      </c>
    </row>
    <row r="667" spans="1:14" x14ac:dyDescent="0.2">
      <c r="A667" s="1">
        <f t="shared" si="123"/>
        <v>665</v>
      </c>
      <c r="B667" s="1">
        <v>4.6425000000000001E-2</v>
      </c>
      <c r="C667" s="2">
        <v>7.1400000000000001E-5</v>
      </c>
      <c r="D667" s="1">
        <v>0</v>
      </c>
      <c r="E667" s="1">
        <f t="shared" si="118"/>
        <v>7.1400000000000001E-5</v>
      </c>
      <c r="F667" s="3">
        <f t="shared" si="119"/>
        <v>3.1932617021276588E-2</v>
      </c>
      <c r="G667" s="3">
        <f t="shared" si="120"/>
        <v>1.669145108510638E-2</v>
      </c>
      <c r="H667" s="3">
        <f t="shared" si="121"/>
        <v>0</v>
      </c>
      <c r="I667" s="3">
        <f t="shared" si="122"/>
        <v>1.669145108510638E-2</v>
      </c>
      <c r="J667" s="5">
        <f t="shared" si="113"/>
        <v>0.95304004687176458</v>
      </c>
      <c r="K667" s="5">
        <f t="shared" si="114"/>
        <v>0.49816215545090958</v>
      </c>
      <c r="L667" s="5">
        <f t="shared" si="115"/>
        <v>0</v>
      </c>
      <c r="M667" s="5">
        <f t="shared" si="116"/>
        <v>0.49816215545090958</v>
      </c>
      <c r="N667" s="5">
        <f t="shared" si="117"/>
        <v>-0.454877891420855</v>
      </c>
    </row>
    <row r="668" spans="1:14" x14ac:dyDescent="0.2">
      <c r="A668" s="1">
        <f t="shared" si="123"/>
        <v>666</v>
      </c>
      <c r="B668" s="1">
        <v>4.7625000000000001E-2</v>
      </c>
      <c r="C668" s="1">
        <v>1.10599E-4</v>
      </c>
      <c r="D668" s="1">
        <v>0</v>
      </c>
      <c r="E668" s="1">
        <f t="shared" si="118"/>
        <v>1.10599E-4</v>
      </c>
      <c r="F668" s="3">
        <f t="shared" si="119"/>
        <v>3.196589361702127E-2</v>
      </c>
      <c r="G668" s="3">
        <f t="shared" si="120"/>
        <v>1.7322295765957445E-2</v>
      </c>
      <c r="H668" s="3">
        <f t="shared" si="121"/>
        <v>0</v>
      </c>
      <c r="I668" s="3">
        <f t="shared" si="122"/>
        <v>1.7322295765957445E-2</v>
      </c>
      <c r="J668" s="5">
        <f t="shared" si="113"/>
        <v>0.95403319843047063</v>
      </c>
      <c r="K668" s="5">
        <f t="shared" si="114"/>
        <v>0.51698993407633553</v>
      </c>
      <c r="L668" s="5">
        <f t="shared" si="115"/>
        <v>0</v>
      </c>
      <c r="M668" s="5">
        <f t="shared" si="116"/>
        <v>0.51698993407633553</v>
      </c>
      <c r="N668" s="5">
        <f t="shared" si="117"/>
        <v>-0.4370432643541351</v>
      </c>
    </row>
    <row r="669" spans="1:14" x14ac:dyDescent="0.2">
      <c r="A669" s="1">
        <f t="shared" si="123"/>
        <v>667</v>
      </c>
      <c r="B669" s="1">
        <v>4.9503999999999999E-2</v>
      </c>
      <c r="C669" s="1">
        <v>1.6939599999999999E-4</v>
      </c>
      <c r="D669" s="1">
        <v>0</v>
      </c>
      <c r="E669" s="1">
        <f t="shared" si="118"/>
        <v>1.6939599999999999E-4</v>
      </c>
      <c r="F669" s="3">
        <f t="shared" si="119"/>
        <v>3.1989340425531913E-2</v>
      </c>
      <c r="G669" s="3">
        <f t="shared" si="120"/>
        <v>1.8050985148936168E-2</v>
      </c>
      <c r="H669" s="3">
        <f t="shared" si="121"/>
        <v>0</v>
      </c>
      <c r="I669" s="3">
        <f t="shared" si="122"/>
        <v>1.8050985148936168E-2</v>
      </c>
      <c r="J669" s="5">
        <f t="shared" si="113"/>
        <v>0.9547329765747764</v>
      </c>
      <c r="K669" s="5">
        <f t="shared" si="114"/>
        <v>0.53873792182335534</v>
      </c>
      <c r="L669" s="5">
        <f t="shared" si="115"/>
        <v>0</v>
      </c>
      <c r="M669" s="5">
        <f t="shared" si="116"/>
        <v>0.53873792182335534</v>
      </c>
      <c r="N669" s="5">
        <f t="shared" si="117"/>
        <v>-0.41599505475142107</v>
      </c>
    </row>
    <row r="670" spans="1:14" x14ac:dyDescent="0.2">
      <c r="A670" s="1">
        <f t="shared" si="123"/>
        <v>668</v>
      </c>
      <c r="B670" s="1">
        <v>5.0139999999999997E-2</v>
      </c>
      <c r="C670" s="1">
        <v>2.5631900000000002E-4</v>
      </c>
      <c r="D670" s="1">
        <v>0</v>
      </c>
      <c r="E670" s="1">
        <f t="shared" si="118"/>
        <v>2.5631900000000002E-4</v>
      </c>
      <c r="F670" s="3">
        <f t="shared" si="119"/>
        <v>3.1968765957446806E-2</v>
      </c>
      <c r="G670" s="3">
        <f t="shared" si="120"/>
        <v>1.8833761829787233E-2</v>
      </c>
      <c r="H670" s="3">
        <f t="shared" si="121"/>
        <v>0</v>
      </c>
      <c r="I670" s="3">
        <f t="shared" si="122"/>
        <v>1.8833761829787233E-2</v>
      </c>
      <c r="J670" s="5">
        <f t="shared" si="113"/>
        <v>0.95411892442818513</v>
      </c>
      <c r="K670" s="5">
        <f t="shared" si="114"/>
        <v>0.56210016376272887</v>
      </c>
      <c r="L670" s="5">
        <f t="shared" si="115"/>
        <v>0</v>
      </c>
      <c r="M670" s="5">
        <f t="shared" si="116"/>
        <v>0.56210016376272887</v>
      </c>
      <c r="N670" s="5">
        <f t="shared" si="117"/>
        <v>-0.39201876066545627</v>
      </c>
    </row>
    <row r="671" spans="1:14" x14ac:dyDescent="0.2">
      <c r="A671" s="1">
        <f t="shared" si="123"/>
        <v>669</v>
      </c>
      <c r="B671" s="1">
        <v>4.9459999999999997E-2</v>
      </c>
      <c r="C671" s="1">
        <v>3.8308199999999998E-4</v>
      </c>
      <c r="D671" s="1">
        <v>0</v>
      </c>
      <c r="E671" s="1">
        <f t="shared" si="118"/>
        <v>3.8308199999999998E-4</v>
      </c>
      <c r="F671" s="3">
        <f t="shared" si="119"/>
        <v>3.1947425531914889E-2</v>
      </c>
      <c r="G671" s="3">
        <f t="shared" si="120"/>
        <v>1.962745078723404E-2</v>
      </c>
      <c r="H671" s="3">
        <f t="shared" si="121"/>
        <v>0</v>
      </c>
      <c r="I671" s="3">
        <f t="shared" si="122"/>
        <v>1.962745078723404E-2</v>
      </c>
      <c r="J671" s="5">
        <f t="shared" si="113"/>
        <v>0.95348201201553662</v>
      </c>
      <c r="K671" s="5">
        <f t="shared" si="114"/>
        <v>0.58578808638750812</v>
      </c>
      <c r="L671" s="5">
        <f t="shared" si="115"/>
        <v>0</v>
      </c>
      <c r="M671" s="5">
        <f t="shared" si="116"/>
        <v>0.58578808638750812</v>
      </c>
      <c r="N671" s="5">
        <f t="shared" si="117"/>
        <v>-0.3676939256280285</v>
      </c>
    </row>
    <row r="672" spans="1:14" x14ac:dyDescent="0.2">
      <c r="A672" s="1">
        <f t="shared" si="123"/>
        <v>670</v>
      </c>
      <c r="B672" s="1">
        <v>4.9359E-2</v>
      </c>
      <c r="C672" s="1">
        <v>5.6537799999999995E-4</v>
      </c>
      <c r="D672" s="1">
        <v>0</v>
      </c>
      <c r="E672" s="1">
        <f t="shared" si="118"/>
        <v>5.6537799999999995E-4</v>
      </c>
      <c r="F672" s="3">
        <f t="shared" si="119"/>
        <v>3.1967765957446811E-2</v>
      </c>
      <c r="G672" s="3">
        <f t="shared" si="120"/>
        <v>2.0400600106382977E-2</v>
      </c>
      <c r="H672" s="3">
        <f t="shared" si="121"/>
        <v>0</v>
      </c>
      <c r="I672" s="3">
        <f t="shared" si="122"/>
        <v>2.0400600106382977E-2</v>
      </c>
      <c r="J672" s="5">
        <f t="shared" si="113"/>
        <v>0.95408907908083285</v>
      </c>
      <c r="K672" s="5">
        <f t="shared" si="114"/>
        <v>0.60886299637279429</v>
      </c>
      <c r="L672" s="5">
        <f t="shared" si="115"/>
        <v>0</v>
      </c>
      <c r="M672" s="5">
        <f t="shared" si="116"/>
        <v>0.60886299637279429</v>
      </c>
      <c r="N672" s="5">
        <f t="shared" si="117"/>
        <v>-0.34522608270803856</v>
      </c>
    </row>
    <row r="673" spans="1:14" x14ac:dyDescent="0.2">
      <c r="A673" s="1">
        <f t="shared" si="123"/>
        <v>671</v>
      </c>
      <c r="B673" s="1">
        <v>5.0277000000000002E-2</v>
      </c>
      <c r="C673" s="1">
        <v>8.2379199999999995E-4</v>
      </c>
      <c r="D673" s="1">
        <v>0</v>
      </c>
      <c r="E673" s="1">
        <f t="shared" si="118"/>
        <v>8.2379199999999995E-4</v>
      </c>
      <c r="F673" s="3">
        <f t="shared" si="119"/>
        <v>3.1995042553191494E-2</v>
      </c>
      <c r="G673" s="3">
        <f t="shared" si="120"/>
        <v>2.1141596319148932E-2</v>
      </c>
      <c r="H673" s="3">
        <f t="shared" si="121"/>
        <v>0</v>
      </c>
      <c r="I673" s="3">
        <f t="shared" si="122"/>
        <v>2.1141596319148932E-2</v>
      </c>
      <c r="J673" s="5">
        <f t="shared" si="113"/>
        <v>0.9549031585554244</v>
      </c>
      <c r="K673" s="5">
        <f t="shared" si="114"/>
        <v>0.63097828572962111</v>
      </c>
      <c r="L673" s="5">
        <f t="shared" si="115"/>
        <v>0</v>
      </c>
      <c r="M673" s="5">
        <f t="shared" si="116"/>
        <v>0.63097828572962111</v>
      </c>
      <c r="N673" s="5">
        <f t="shared" si="117"/>
        <v>-0.32392487282580329</v>
      </c>
    </row>
    <row r="674" spans="1:14" x14ac:dyDescent="0.2">
      <c r="A674" s="1">
        <f t="shared" si="123"/>
        <v>672</v>
      </c>
      <c r="B674" s="1">
        <v>5.0411999999999998E-2</v>
      </c>
      <c r="C674" s="1">
        <v>1.18472E-3</v>
      </c>
      <c r="D674" s="1">
        <v>0</v>
      </c>
      <c r="E674" s="1">
        <f t="shared" si="118"/>
        <v>1.18472E-3</v>
      </c>
      <c r="F674" s="3">
        <f t="shared" si="119"/>
        <v>3.198017021276596E-2</v>
      </c>
      <c r="G674" s="3">
        <f t="shared" si="120"/>
        <v>2.186108159574468E-2</v>
      </c>
      <c r="H674" s="3">
        <f t="shared" si="121"/>
        <v>0</v>
      </c>
      <c r="I674" s="3">
        <f t="shared" si="122"/>
        <v>2.186108159574468E-2</v>
      </c>
      <c r="J674" s="5">
        <f t="shared" si="113"/>
        <v>0.95445928838948102</v>
      </c>
      <c r="K674" s="5">
        <f t="shared" si="114"/>
        <v>0.65245157372457252</v>
      </c>
      <c r="L674" s="5">
        <f t="shared" si="115"/>
        <v>0</v>
      </c>
      <c r="M674" s="5">
        <f t="shared" si="116"/>
        <v>0.65245157372457252</v>
      </c>
      <c r="N674" s="5">
        <f t="shared" si="117"/>
        <v>-0.3020077146649085</v>
      </c>
    </row>
    <row r="675" spans="1:14" x14ac:dyDescent="0.2">
      <c r="A675" s="1">
        <f t="shared" si="123"/>
        <v>673</v>
      </c>
      <c r="B675" s="1">
        <v>4.8975999999999999E-2</v>
      </c>
      <c r="C675" s="1">
        <v>1.6811899999999999E-3</v>
      </c>
      <c r="D675" s="1">
        <v>0</v>
      </c>
      <c r="E675" s="1">
        <f t="shared" si="118"/>
        <v>1.6811899999999999E-3</v>
      </c>
      <c r="F675" s="3">
        <f t="shared" si="119"/>
        <v>3.1948170212765956E-2</v>
      </c>
      <c r="G675" s="3">
        <f t="shared" si="120"/>
        <v>2.2587489680851058E-2</v>
      </c>
      <c r="H675" s="3">
        <f t="shared" si="121"/>
        <v>0</v>
      </c>
      <c r="I675" s="3">
        <f t="shared" si="122"/>
        <v>2.2587489680851058E-2</v>
      </c>
      <c r="J675" s="5">
        <f t="shared" si="113"/>
        <v>0.95350423727420341</v>
      </c>
      <c r="K675" s="5">
        <f t="shared" si="114"/>
        <v>0.67413147534417783</v>
      </c>
      <c r="L675" s="5">
        <f t="shared" si="115"/>
        <v>0</v>
      </c>
      <c r="M675" s="5">
        <f t="shared" si="116"/>
        <v>0.67413147534417783</v>
      </c>
      <c r="N675" s="5">
        <f t="shared" si="117"/>
        <v>-0.27937276193002558</v>
      </c>
    </row>
    <row r="676" spans="1:14" x14ac:dyDescent="0.2">
      <c r="A676" s="1">
        <f t="shared" si="123"/>
        <v>674</v>
      </c>
      <c r="B676" s="1">
        <v>4.7608999999999999E-2</v>
      </c>
      <c r="C676" s="1">
        <v>2.3533199999999999E-3</v>
      </c>
      <c r="D676" s="1">
        <v>0</v>
      </c>
      <c r="E676" s="1">
        <f t="shared" si="118"/>
        <v>2.3533199999999999E-3</v>
      </c>
      <c r="F676" s="3">
        <f t="shared" si="119"/>
        <v>3.1952787234042553E-2</v>
      </c>
      <c r="G676" s="3">
        <f t="shared" si="120"/>
        <v>2.3356613297872333E-2</v>
      </c>
      <c r="H676" s="3">
        <f t="shared" si="121"/>
        <v>0</v>
      </c>
      <c r="I676" s="3">
        <f t="shared" si="122"/>
        <v>2.3356613297872333E-2</v>
      </c>
      <c r="J676" s="5">
        <f t="shared" si="113"/>
        <v>0.953642033877937</v>
      </c>
      <c r="K676" s="5">
        <f t="shared" si="114"/>
        <v>0.69708623685112658</v>
      </c>
      <c r="L676" s="5">
        <f t="shared" si="115"/>
        <v>0</v>
      </c>
      <c r="M676" s="5">
        <f t="shared" si="116"/>
        <v>0.69708623685112658</v>
      </c>
      <c r="N676" s="5">
        <f t="shared" si="117"/>
        <v>-0.25655579702681042</v>
      </c>
    </row>
    <row r="677" spans="1:14" x14ac:dyDescent="0.2">
      <c r="A677" s="1">
        <f t="shared" si="123"/>
        <v>675</v>
      </c>
      <c r="B677" s="1">
        <v>4.7423E-2</v>
      </c>
      <c r="C677" s="1">
        <v>3.2484100000000002E-3</v>
      </c>
      <c r="D677" s="1">
        <v>0</v>
      </c>
      <c r="E677" s="1">
        <f t="shared" si="118"/>
        <v>3.2484100000000002E-3</v>
      </c>
      <c r="F677" s="3">
        <f t="shared" si="119"/>
        <v>3.1979659574468085E-2</v>
      </c>
      <c r="G677" s="3">
        <f t="shared" si="120"/>
        <v>2.4198080957446806E-2</v>
      </c>
      <c r="H677" s="3">
        <f t="shared" si="121"/>
        <v>0</v>
      </c>
      <c r="I677" s="3">
        <f t="shared" si="122"/>
        <v>2.4198080957446806E-2</v>
      </c>
      <c r="J677" s="5">
        <f t="shared" si="113"/>
        <v>0.95444404821210949</v>
      </c>
      <c r="K677" s="5">
        <f t="shared" si="114"/>
        <v>0.72220013143695372</v>
      </c>
      <c r="L677" s="5">
        <f t="shared" si="115"/>
        <v>0</v>
      </c>
      <c r="M677" s="5">
        <f t="shared" si="116"/>
        <v>0.72220013143695372</v>
      </c>
      <c r="N677" s="5">
        <f t="shared" si="117"/>
        <v>-0.23224391677515577</v>
      </c>
    </row>
    <row r="678" spans="1:14" x14ac:dyDescent="0.2">
      <c r="A678" s="1">
        <f t="shared" si="123"/>
        <v>676</v>
      </c>
      <c r="B678" s="1">
        <v>4.7007E-2</v>
      </c>
      <c r="C678" s="1">
        <v>4.42005E-3</v>
      </c>
      <c r="D678" s="1">
        <v>0</v>
      </c>
      <c r="E678" s="1">
        <f t="shared" si="118"/>
        <v>4.42005E-3</v>
      </c>
      <c r="F678" s="3">
        <f t="shared" si="119"/>
        <v>3.1972425531914893E-2</v>
      </c>
      <c r="G678" s="3">
        <f t="shared" si="120"/>
        <v>2.5122993510638292E-2</v>
      </c>
      <c r="H678" s="3">
        <f t="shared" si="121"/>
        <v>0</v>
      </c>
      <c r="I678" s="3">
        <f t="shared" si="122"/>
        <v>2.5122993510638292E-2</v>
      </c>
      <c r="J678" s="5">
        <f t="shared" si="113"/>
        <v>0.95422814569934722</v>
      </c>
      <c r="K678" s="5">
        <f t="shared" si="114"/>
        <v>0.74980446785756627</v>
      </c>
      <c r="L678" s="5">
        <f t="shared" si="115"/>
        <v>0</v>
      </c>
      <c r="M678" s="5">
        <f t="shared" si="116"/>
        <v>0.74980446785756627</v>
      </c>
      <c r="N678" s="5">
        <f t="shared" si="117"/>
        <v>-0.20442367784178095</v>
      </c>
    </row>
    <row r="679" spans="1:14" x14ac:dyDescent="0.2">
      <c r="A679" s="1">
        <f t="shared" si="123"/>
        <v>677</v>
      </c>
      <c r="B679" s="1">
        <v>4.4984999999999997E-2</v>
      </c>
      <c r="C679" s="1">
        <v>5.92626E-3</v>
      </c>
      <c r="D679" s="1">
        <v>0</v>
      </c>
      <c r="E679" s="1">
        <f t="shared" si="118"/>
        <v>5.92626E-3</v>
      </c>
      <c r="F679" s="3">
        <f t="shared" si="119"/>
        <v>3.1934446808510639E-2</v>
      </c>
      <c r="G679" s="3">
        <f t="shared" si="120"/>
        <v>2.6116822234042544E-2</v>
      </c>
      <c r="H679" s="3">
        <f t="shared" si="121"/>
        <v>0</v>
      </c>
      <c r="I679" s="3">
        <f t="shared" si="122"/>
        <v>2.6116822234042544E-2</v>
      </c>
      <c r="J679" s="5">
        <f t="shared" si="113"/>
        <v>0.95309465750734579</v>
      </c>
      <c r="K679" s="5">
        <f t="shared" si="114"/>
        <v>0.77946563131637725</v>
      </c>
      <c r="L679" s="5">
        <f t="shared" si="115"/>
        <v>0</v>
      </c>
      <c r="M679" s="5">
        <f t="shared" si="116"/>
        <v>0.77946563131637725</v>
      </c>
      <c r="N679" s="5">
        <f t="shared" si="117"/>
        <v>-0.17362902619096854</v>
      </c>
    </row>
    <row r="680" spans="1:14" x14ac:dyDescent="0.2">
      <c r="A680" s="1">
        <f t="shared" si="123"/>
        <v>678</v>
      </c>
      <c r="B680" s="1">
        <v>4.2504E-2</v>
      </c>
      <c r="C680" s="1">
        <v>7.8260299999999994E-3</v>
      </c>
      <c r="D680" s="1">
        <v>0</v>
      </c>
      <c r="E680" s="1">
        <f t="shared" si="118"/>
        <v>7.8260299999999994E-3</v>
      </c>
      <c r="F680" s="3">
        <f t="shared" si="119"/>
        <v>3.1922574468085101E-2</v>
      </c>
      <c r="G680" s="3">
        <f t="shared" si="120"/>
        <v>2.7140357127659567E-2</v>
      </c>
      <c r="H680" s="3">
        <f t="shared" si="121"/>
        <v>0</v>
      </c>
      <c r="I680" s="3">
        <f t="shared" si="122"/>
        <v>2.7140357127659567E-2</v>
      </c>
      <c r="J680" s="5">
        <f t="shared" si="113"/>
        <v>0.95274032338345949</v>
      </c>
      <c r="K680" s="5">
        <f t="shared" si="114"/>
        <v>0.81001338574369841</v>
      </c>
      <c r="L680" s="5">
        <f t="shared" si="115"/>
        <v>0</v>
      </c>
      <c r="M680" s="5">
        <f t="shared" si="116"/>
        <v>0.81001338574369841</v>
      </c>
      <c r="N680" s="5">
        <f t="shared" si="117"/>
        <v>-0.14272693763976108</v>
      </c>
    </row>
    <row r="681" spans="1:14" x14ac:dyDescent="0.2">
      <c r="A681" s="1">
        <f t="shared" si="123"/>
        <v>679</v>
      </c>
      <c r="B681" s="1">
        <v>4.1168999999999997E-2</v>
      </c>
      <c r="C681" s="1">
        <v>1.0174300000000001E-2</v>
      </c>
      <c r="D681" s="1">
        <v>0</v>
      </c>
      <c r="E681" s="1">
        <f t="shared" si="118"/>
        <v>1.0174300000000001E-2</v>
      </c>
      <c r="F681" s="3">
        <f t="shared" si="119"/>
        <v>3.1944617021276593E-2</v>
      </c>
      <c r="G681" s="3">
        <f t="shared" si="120"/>
        <v>2.8138803297872335E-2</v>
      </c>
      <c r="H681" s="3">
        <f t="shared" si="121"/>
        <v>0</v>
      </c>
      <c r="I681" s="3">
        <f t="shared" si="122"/>
        <v>2.8138803297872335E-2</v>
      </c>
      <c r="J681" s="5">
        <f t="shared" si="113"/>
        <v>0.95339819103999379</v>
      </c>
      <c r="K681" s="5">
        <f t="shared" si="114"/>
        <v>0.83981235850639091</v>
      </c>
      <c r="L681" s="5">
        <f t="shared" si="115"/>
        <v>0</v>
      </c>
      <c r="M681" s="5">
        <f t="shared" si="116"/>
        <v>0.83981235850639091</v>
      </c>
      <c r="N681" s="5">
        <f t="shared" si="117"/>
        <v>-0.11358583253360288</v>
      </c>
    </row>
    <row r="682" spans="1:14" x14ac:dyDescent="0.2">
      <c r="A682" s="1">
        <f t="shared" si="123"/>
        <v>680</v>
      </c>
      <c r="B682" s="1">
        <v>4.0164999999999999E-2</v>
      </c>
      <c r="C682" s="1">
        <v>1.3014899999999999E-2</v>
      </c>
      <c r="D682" s="1">
        <v>0</v>
      </c>
      <c r="E682" s="1">
        <f t="shared" si="118"/>
        <v>1.3014899999999999E-2</v>
      </c>
      <c r="F682" s="3">
        <f t="shared" si="119"/>
        <v>3.1945553191489354E-2</v>
      </c>
      <c r="G682" s="3">
        <f t="shared" si="120"/>
        <v>2.9056328829787228E-2</v>
      </c>
      <c r="H682" s="3">
        <f t="shared" si="121"/>
        <v>0</v>
      </c>
      <c r="I682" s="3">
        <f t="shared" si="122"/>
        <v>2.9056328829787228E-2</v>
      </c>
      <c r="J682" s="5">
        <f t="shared" si="113"/>
        <v>0.95342613136517462</v>
      </c>
      <c r="K682" s="5">
        <f t="shared" si="114"/>
        <v>0.86719622671110375</v>
      </c>
      <c r="L682" s="5">
        <f t="shared" si="115"/>
        <v>0</v>
      </c>
      <c r="M682" s="5">
        <f t="shared" si="116"/>
        <v>0.86719622671110375</v>
      </c>
      <c r="N682" s="5">
        <f t="shared" si="117"/>
        <v>-8.6229904654070877E-2</v>
      </c>
    </row>
    <row r="683" spans="1:14" x14ac:dyDescent="0.2">
      <c r="A683" s="1">
        <f t="shared" si="123"/>
        <v>681</v>
      </c>
      <c r="B683" s="1">
        <v>3.7749999999999999E-2</v>
      </c>
      <c r="C683" s="1">
        <v>1.6371699999999999E-2</v>
      </c>
      <c r="D683" s="1">
        <v>0</v>
      </c>
      <c r="E683" s="1">
        <f t="shared" si="118"/>
        <v>1.6371699999999999E-2</v>
      </c>
      <c r="F683" s="3">
        <f t="shared" si="119"/>
        <v>3.1906893617021266E-2</v>
      </c>
      <c r="G683" s="3">
        <f t="shared" si="120"/>
        <v>2.9851192659574467E-2</v>
      </c>
      <c r="H683" s="3">
        <f t="shared" si="121"/>
        <v>0</v>
      </c>
      <c r="I683" s="3">
        <f t="shared" si="122"/>
        <v>2.9851192659574467E-2</v>
      </c>
      <c r="J683" s="5">
        <f t="shared" si="113"/>
        <v>0.95227232293667785</v>
      </c>
      <c r="K683" s="5">
        <f t="shared" si="114"/>
        <v>0.89091921380897787</v>
      </c>
      <c r="L683" s="5">
        <f t="shared" si="115"/>
        <v>0</v>
      </c>
      <c r="M683" s="5">
        <f t="shared" si="116"/>
        <v>0.89091921380897787</v>
      </c>
      <c r="N683" s="5">
        <f t="shared" si="117"/>
        <v>-6.1353109127699978E-2</v>
      </c>
    </row>
    <row r="684" spans="1:14" x14ac:dyDescent="0.2">
      <c r="A684" s="1">
        <f t="shared" si="123"/>
        <v>682</v>
      </c>
      <c r="B684" s="1">
        <v>3.4409000000000002E-2</v>
      </c>
      <c r="C684" s="1">
        <v>2.0238699999999998E-2</v>
      </c>
      <c r="D684" s="1">
        <v>0</v>
      </c>
      <c r="E684" s="1">
        <f t="shared" si="118"/>
        <v>2.0238699999999998E-2</v>
      </c>
      <c r="F684" s="3">
        <f t="shared" si="119"/>
        <v>3.1879872340425525E-2</v>
      </c>
      <c r="G684" s="3">
        <f t="shared" si="120"/>
        <v>3.0506071382978721E-2</v>
      </c>
      <c r="H684" s="3">
        <f t="shared" si="121"/>
        <v>0</v>
      </c>
      <c r="I684" s="3">
        <f t="shared" si="122"/>
        <v>3.0506071382978721E-2</v>
      </c>
      <c r="J684" s="5">
        <f t="shared" si="113"/>
        <v>0.95146586355077212</v>
      </c>
      <c r="K684" s="5">
        <f t="shared" si="114"/>
        <v>0.91046429678268659</v>
      </c>
      <c r="L684" s="5">
        <f t="shared" si="115"/>
        <v>0</v>
      </c>
      <c r="M684" s="5">
        <f t="shared" si="116"/>
        <v>0.91046429678268659</v>
      </c>
      <c r="N684" s="5">
        <f t="shared" si="117"/>
        <v>-4.1001566768085529E-2</v>
      </c>
    </row>
    <row r="685" spans="1:14" x14ac:dyDescent="0.2">
      <c r="A685" s="1">
        <f t="shared" si="123"/>
        <v>683</v>
      </c>
      <c r="B685" s="1">
        <v>3.1988999999999997E-2</v>
      </c>
      <c r="C685" s="1">
        <v>2.4568599999999999E-2</v>
      </c>
      <c r="D685" s="1">
        <v>0</v>
      </c>
      <c r="E685" s="1">
        <f t="shared" si="118"/>
        <v>2.4568599999999999E-2</v>
      </c>
      <c r="F685" s="3">
        <f t="shared" si="119"/>
        <v>3.189302127659574E-2</v>
      </c>
      <c r="G685" s="3">
        <f t="shared" si="120"/>
        <v>3.1029639468085107E-2</v>
      </c>
      <c r="H685" s="3">
        <f t="shared" si="121"/>
        <v>0</v>
      </c>
      <c r="I685" s="3">
        <f t="shared" si="122"/>
        <v>3.1029639468085107E-2</v>
      </c>
      <c r="J685" s="5">
        <f t="shared" si="113"/>
        <v>0.95185829811808698</v>
      </c>
      <c r="K685" s="5">
        <f t="shared" si="114"/>
        <v>0.92609036814532752</v>
      </c>
      <c r="L685" s="5">
        <f t="shared" si="115"/>
        <v>0</v>
      </c>
      <c r="M685" s="5">
        <f t="shared" si="116"/>
        <v>0.92609036814532752</v>
      </c>
      <c r="N685" s="5">
        <f t="shared" si="117"/>
        <v>-2.5767929972759451E-2</v>
      </c>
    </row>
    <row r="686" spans="1:14" x14ac:dyDescent="0.2">
      <c r="A686" s="1">
        <f t="shared" si="123"/>
        <v>684</v>
      </c>
      <c r="B686" s="1">
        <v>3.0388999999999999E-2</v>
      </c>
      <c r="C686" s="1">
        <v>2.9263999999999998E-2</v>
      </c>
      <c r="D686" s="1">
        <v>0</v>
      </c>
      <c r="E686" s="1">
        <f t="shared" si="118"/>
        <v>2.9263999999999998E-2</v>
      </c>
      <c r="F686" s="3">
        <f t="shared" si="119"/>
        <v>3.1901021276595741E-2</v>
      </c>
      <c r="G686" s="3">
        <f t="shared" si="120"/>
        <v>3.1448647978723404E-2</v>
      </c>
      <c r="H686" s="3">
        <f t="shared" si="121"/>
        <v>0</v>
      </c>
      <c r="I686" s="3">
        <f t="shared" si="122"/>
        <v>3.1448647978723404E-2</v>
      </c>
      <c r="J686" s="5">
        <f t="shared" si="113"/>
        <v>0.95209706089690638</v>
      </c>
      <c r="K686" s="5">
        <f t="shared" si="114"/>
        <v>0.93859582268894715</v>
      </c>
      <c r="L686" s="5">
        <f t="shared" si="115"/>
        <v>0</v>
      </c>
      <c r="M686" s="5">
        <f t="shared" si="116"/>
        <v>0.93859582268894715</v>
      </c>
      <c r="N686" s="5">
        <f t="shared" si="117"/>
        <v>-1.3501238207959232E-2</v>
      </c>
    </row>
    <row r="687" spans="1:14" x14ac:dyDescent="0.2">
      <c r="A687" s="1">
        <f t="shared" si="123"/>
        <v>685</v>
      </c>
      <c r="B687" s="1">
        <v>2.7765999999999999E-2</v>
      </c>
      <c r="C687" s="1">
        <v>3.4168299999999999E-2</v>
      </c>
      <c r="D687" s="1">
        <v>0</v>
      </c>
      <c r="E687" s="1">
        <f t="shared" si="118"/>
        <v>3.4168299999999999E-2</v>
      </c>
      <c r="F687" s="3">
        <f t="shared" si="119"/>
        <v>3.1866659574468083E-2</v>
      </c>
      <c r="G687" s="3">
        <f t="shared" si="120"/>
        <v>3.1793356489361699E-2</v>
      </c>
      <c r="H687" s="3">
        <f t="shared" si="121"/>
        <v>0</v>
      </c>
      <c r="I687" s="3">
        <f t="shared" si="122"/>
        <v>3.1793356489361699E-2</v>
      </c>
      <c r="J687" s="5">
        <f t="shared" si="113"/>
        <v>0.95107152396128603</v>
      </c>
      <c r="K687" s="5">
        <f t="shared" si="114"/>
        <v>0.94888376792428208</v>
      </c>
      <c r="L687" s="5">
        <f t="shared" si="115"/>
        <v>0</v>
      </c>
      <c r="M687" s="5">
        <f t="shared" si="116"/>
        <v>0.94888376792428208</v>
      </c>
      <c r="N687" s="5">
        <f t="shared" si="117"/>
        <v>-2.1877560370039406E-3</v>
      </c>
    </row>
    <row r="688" spans="1:14" x14ac:dyDescent="0.2">
      <c r="A688" s="1">
        <f t="shared" si="123"/>
        <v>686</v>
      </c>
      <c r="B688" s="1">
        <v>2.3886999999999999E-2</v>
      </c>
      <c r="C688" s="1">
        <v>3.9064300000000003E-2</v>
      </c>
      <c r="D688" s="1">
        <v>0</v>
      </c>
      <c r="E688" s="1">
        <f t="shared" si="118"/>
        <v>3.9064300000000003E-2</v>
      </c>
      <c r="F688" s="3">
        <f t="shared" si="119"/>
        <v>3.1827936170212769E-2</v>
      </c>
      <c r="G688" s="3">
        <f t="shared" si="120"/>
        <v>3.2082141595744677E-2</v>
      </c>
      <c r="H688" s="3">
        <f t="shared" si="121"/>
        <v>0</v>
      </c>
      <c r="I688" s="3">
        <f t="shared" si="122"/>
        <v>3.2082141595744677E-2</v>
      </c>
      <c r="J688" s="5">
        <f t="shared" si="113"/>
        <v>0.94991581051061802</v>
      </c>
      <c r="K688" s="5">
        <f t="shared" si="114"/>
        <v>0.95750265973448734</v>
      </c>
      <c r="L688" s="5">
        <f t="shared" si="115"/>
        <v>0</v>
      </c>
      <c r="M688" s="5">
        <f t="shared" si="116"/>
        <v>0.95750265973448734</v>
      </c>
      <c r="N688" s="5">
        <f t="shared" si="117"/>
        <v>7.5868492238693186E-3</v>
      </c>
    </row>
    <row r="689" spans="1:14" x14ac:dyDescent="0.2">
      <c r="A689" s="1">
        <f t="shared" si="123"/>
        <v>687</v>
      </c>
      <c r="B689" s="1">
        <v>2.0559999999999998E-2</v>
      </c>
      <c r="C689" s="1">
        <v>4.3677000000000001E-2</v>
      </c>
      <c r="D689" s="1">
        <v>0</v>
      </c>
      <c r="E689" s="1">
        <f t="shared" si="118"/>
        <v>4.3677000000000001E-2</v>
      </c>
      <c r="F689" s="3">
        <f t="shared" si="119"/>
        <v>3.1829425531914896E-2</v>
      </c>
      <c r="G689" s="3">
        <f t="shared" si="120"/>
        <v>3.2311692659574474E-2</v>
      </c>
      <c r="H689" s="3">
        <f t="shared" si="121"/>
        <v>0</v>
      </c>
      <c r="I689" s="3">
        <f t="shared" si="122"/>
        <v>3.2311692659574474E-2</v>
      </c>
      <c r="J689" s="5">
        <f t="shared" si="113"/>
        <v>0.94996026102795139</v>
      </c>
      <c r="K689" s="5">
        <f t="shared" si="114"/>
        <v>0.96435369096960488</v>
      </c>
      <c r="L689" s="5">
        <f t="shared" si="115"/>
        <v>0</v>
      </c>
      <c r="M689" s="5">
        <f t="shared" si="116"/>
        <v>0.96435369096960488</v>
      </c>
      <c r="N689" s="5">
        <f t="shared" si="117"/>
        <v>1.4393429941653491E-2</v>
      </c>
    </row>
    <row r="690" spans="1:14" x14ac:dyDescent="0.2">
      <c r="A690" s="1">
        <f t="shared" si="123"/>
        <v>688</v>
      </c>
      <c r="B690" s="1">
        <v>1.8395999999999999E-2</v>
      </c>
      <c r="C690" s="1">
        <v>4.7687199999999999E-2</v>
      </c>
      <c r="D690" s="1">
        <v>0</v>
      </c>
      <c r="E690" s="1">
        <f t="shared" si="118"/>
        <v>4.7687199999999999E-2</v>
      </c>
      <c r="F690" s="3">
        <f t="shared" si="119"/>
        <v>3.184210638297872E-2</v>
      </c>
      <c r="G690" s="3">
        <f t="shared" si="120"/>
        <v>3.2457496914893622E-2</v>
      </c>
      <c r="H690" s="3">
        <f t="shared" si="121"/>
        <v>0</v>
      </c>
      <c r="I690" s="3">
        <f t="shared" si="122"/>
        <v>3.2457496914893622E-2</v>
      </c>
      <c r="J690" s="5">
        <f t="shared" si="113"/>
        <v>0.9503387254326755</v>
      </c>
      <c r="K690" s="5">
        <f t="shared" si="114"/>
        <v>0.96870526961506565</v>
      </c>
      <c r="L690" s="5">
        <f t="shared" si="115"/>
        <v>0</v>
      </c>
      <c r="M690" s="5">
        <f t="shared" si="116"/>
        <v>0.96870526961506565</v>
      </c>
      <c r="N690" s="5">
        <f t="shared" si="117"/>
        <v>1.8366544182390143E-2</v>
      </c>
    </row>
    <row r="691" spans="1:14" x14ac:dyDescent="0.2">
      <c r="A691" s="1">
        <f t="shared" si="123"/>
        <v>689</v>
      </c>
      <c r="B691" s="1">
        <v>1.5737999999999999E-2</v>
      </c>
      <c r="C691" s="1">
        <v>5.0753699999999999E-2</v>
      </c>
      <c r="D691" s="1">
        <v>0</v>
      </c>
      <c r="E691" s="1">
        <f t="shared" si="118"/>
        <v>5.0753699999999999E-2</v>
      </c>
      <c r="F691" s="3">
        <f t="shared" si="119"/>
        <v>3.1816021276595746E-2</v>
      </c>
      <c r="G691" s="3">
        <f t="shared" si="120"/>
        <v>3.2485111808510637E-2</v>
      </c>
      <c r="H691" s="3">
        <f t="shared" si="121"/>
        <v>0</v>
      </c>
      <c r="I691" s="3">
        <f t="shared" si="122"/>
        <v>3.2485111808510637E-2</v>
      </c>
      <c r="J691" s="5">
        <f t="shared" si="113"/>
        <v>0.94956020637195093</v>
      </c>
      <c r="K691" s="5">
        <f t="shared" si="114"/>
        <v>0.96952944570716559</v>
      </c>
      <c r="L691" s="5">
        <f t="shared" si="115"/>
        <v>0</v>
      </c>
      <c r="M691" s="5">
        <f t="shared" si="116"/>
        <v>0.96952944570716559</v>
      </c>
      <c r="N691" s="5">
        <f t="shared" si="117"/>
        <v>1.9969239335214661E-2</v>
      </c>
    </row>
    <row r="692" spans="1:14" x14ac:dyDescent="0.2">
      <c r="A692" s="1">
        <f t="shared" si="123"/>
        <v>690</v>
      </c>
      <c r="B692" s="1">
        <v>1.1677999999999999E-2</v>
      </c>
      <c r="C692" s="1">
        <v>5.2546000000000002E-2</v>
      </c>
      <c r="D692" s="1">
        <v>0</v>
      </c>
      <c r="E692" s="1">
        <f t="shared" si="118"/>
        <v>5.2546000000000002E-2</v>
      </c>
      <c r="F692" s="3">
        <f t="shared" si="119"/>
        <v>3.1770425531914892E-2</v>
      </c>
      <c r="G692" s="3">
        <f t="shared" si="120"/>
        <v>3.2368271382978722E-2</v>
      </c>
      <c r="H692" s="3">
        <f t="shared" si="121"/>
        <v>0</v>
      </c>
      <c r="I692" s="3">
        <f t="shared" si="122"/>
        <v>3.2368271382978722E-2</v>
      </c>
      <c r="J692" s="5">
        <f t="shared" si="113"/>
        <v>0.94819938553415861</v>
      </c>
      <c r="K692" s="5">
        <f t="shared" si="114"/>
        <v>0.96604230262236113</v>
      </c>
      <c r="L692" s="5">
        <f t="shared" si="115"/>
        <v>0</v>
      </c>
      <c r="M692" s="5">
        <f t="shared" si="116"/>
        <v>0.96604230262236113</v>
      </c>
      <c r="N692" s="5">
        <f t="shared" si="117"/>
        <v>1.7842917088202515E-2</v>
      </c>
    </row>
    <row r="693" spans="1:14" x14ac:dyDescent="0.2">
      <c r="A693" s="1">
        <f t="shared" si="123"/>
        <v>691</v>
      </c>
      <c r="B693" s="1">
        <v>7.7130000000000002E-3</v>
      </c>
      <c r="C693" s="1">
        <v>5.2785199999999997E-2</v>
      </c>
      <c r="D693" s="1">
        <v>0</v>
      </c>
      <c r="E693" s="1">
        <f t="shared" si="118"/>
        <v>5.2785199999999997E-2</v>
      </c>
      <c r="F693" s="3">
        <f t="shared" si="119"/>
        <v>3.1758957446808511E-2</v>
      </c>
      <c r="G693" s="3">
        <f t="shared" si="120"/>
        <v>3.2106426702127662E-2</v>
      </c>
      <c r="H693" s="3">
        <f t="shared" si="121"/>
        <v>0</v>
      </c>
      <c r="I693" s="3">
        <f t="shared" si="122"/>
        <v>3.2106426702127662E-2</v>
      </c>
      <c r="J693" s="5">
        <f t="shared" si="113"/>
        <v>0.9478571165506916</v>
      </c>
      <c r="K693" s="5">
        <f t="shared" si="114"/>
        <v>0.95822745716997793</v>
      </c>
      <c r="L693" s="5">
        <f t="shared" si="115"/>
        <v>0</v>
      </c>
      <c r="M693" s="5">
        <f t="shared" si="116"/>
        <v>0.95822745716997793</v>
      </c>
      <c r="N693" s="5">
        <f t="shared" si="117"/>
        <v>1.0370340619286322E-2</v>
      </c>
    </row>
    <row r="694" spans="1:14" x14ac:dyDescent="0.2">
      <c r="A694" s="1">
        <f t="shared" si="123"/>
        <v>692</v>
      </c>
      <c r="B694" s="1">
        <v>5.0689999999999997E-3</v>
      </c>
      <c r="C694" s="1">
        <v>5.1287199999999998E-2</v>
      </c>
      <c r="D694" s="1">
        <v>0</v>
      </c>
      <c r="E694" s="1">
        <f t="shared" si="118"/>
        <v>5.1287199999999998E-2</v>
      </c>
      <c r="F694" s="3">
        <f t="shared" si="119"/>
        <v>3.1773106382978721E-2</v>
      </c>
      <c r="G694" s="3">
        <f t="shared" si="120"/>
        <v>3.1733958617021281E-2</v>
      </c>
      <c r="H694" s="3">
        <f t="shared" si="121"/>
        <v>0</v>
      </c>
      <c r="I694" s="3">
        <f t="shared" si="122"/>
        <v>3.1733958617021281E-2</v>
      </c>
      <c r="J694" s="5">
        <f t="shared" si="113"/>
        <v>0.94827939646535864</v>
      </c>
      <c r="K694" s="5">
        <f t="shared" si="114"/>
        <v>0.94711101779228768</v>
      </c>
      <c r="L694" s="5">
        <f t="shared" si="115"/>
        <v>0</v>
      </c>
      <c r="M694" s="5">
        <f t="shared" si="116"/>
        <v>0.94711101779228768</v>
      </c>
      <c r="N694" s="5">
        <f t="shared" si="117"/>
        <v>-1.1683786730709578E-3</v>
      </c>
    </row>
    <row r="695" spans="1:14" x14ac:dyDescent="0.2">
      <c r="A695" s="1">
        <f t="shared" si="123"/>
        <v>693</v>
      </c>
      <c r="B695" s="1">
        <v>2.519E-3</v>
      </c>
      <c r="C695" s="1">
        <v>4.8006500000000001E-2</v>
      </c>
      <c r="D695" s="1">
        <v>0</v>
      </c>
      <c r="E695" s="1">
        <f t="shared" si="118"/>
        <v>4.8006500000000001E-2</v>
      </c>
      <c r="F695" s="3">
        <f t="shared" si="119"/>
        <v>3.1757872340425534E-2</v>
      </c>
      <c r="G695" s="3">
        <f t="shared" si="120"/>
        <v>3.1316209680851068E-2</v>
      </c>
      <c r="H695" s="3">
        <f t="shared" si="121"/>
        <v>0</v>
      </c>
      <c r="I695" s="3">
        <f t="shared" si="122"/>
        <v>3.1316209680851068E-2</v>
      </c>
      <c r="J695" s="5">
        <f t="shared" si="113"/>
        <v>0.9478247311737773</v>
      </c>
      <c r="K695" s="5">
        <f t="shared" si="114"/>
        <v>0.93464315568618417</v>
      </c>
      <c r="L695" s="5">
        <f t="shared" si="115"/>
        <v>0</v>
      </c>
      <c r="M695" s="5">
        <f t="shared" si="116"/>
        <v>0.93464315568618417</v>
      </c>
      <c r="N695" s="5">
        <f t="shared" si="117"/>
        <v>-1.3181575487593133E-2</v>
      </c>
    </row>
    <row r="696" spans="1:14" x14ac:dyDescent="0.2">
      <c r="A696" s="1">
        <f t="shared" si="123"/>
        <v>694</v>
      </c>
      <c r="B696" s="1">
        <v>1.3680000000000001E-3</v>
      </c>
      <c r="C696" s="1">
        <v>4.3066100000000003E-2</v>
      </c>
      <c r="D696" s="1">
        <v>0</v>
      </c>
      <c r="E696" s="1">
        <f t="shared" si="118"/>
        <v>4.3066100000000003E-2</v>
      </c>
      <c r="F696" s="3">
        <f t="shared" si="119"/>
        <v>3.171112765957447E-2</v>
      </c>
      <c r="G696" s="3">
        <f t="shared" si="120"/>
        <v>3.0932728829787239E-2</v>
      </c>
      <c r="H696" s="3">
        <f t="shared" si="121"/>
        <v>0</v>
      </c>
      <c r="I696" s="3">
        <f t="shared" si="122"/>
        <v>3.0932728829787239E-2</v>
      </c>
      <c r="J696" s="5">
        <f t="shared" si="113"/>
        <v>0.94642961993689934</v>
      </c>
      <c r="K696" s="5">
        <f t="shared" si="114"/>
        <v>0.92319803648318299</v>
      </c>
      <c r="L696" s="5">
        <f t="shared" si="115"/>
        <v>0</v>
      </c>
      <c r="M696" s="5">
        <f t="shared" si="116"/>
        <v>0.92319803648318299</v>
      </c>
      <c r="N696" s="5">
        <f t="shared" si="117"/>
        <v>-2.3231583453716342E-2</v>
      </c>
    </row>
    <row r="697" spans="1:14" x14ac:dyDescent="0.2">
      <c r="A697" s="1">
        <f t="shared" si="123"/>
        <v>695</v>
      </c>
      <c r="B697" s="1">
        <v>5.6259999999999999E-3</v>
      </c>
      <c r="C697" s="1">
        <v>3.6771900000000003E-2</v>
      </c>
      <c r="D697" s="1">
        <v>0</v>
      </c>
      <c r="E697" s="1">
        <f t="shared" si="118"/>
        <v>3.6771900000000003E-2</v>
      </c>
      <c r="F697" s="3">
        <f t="shared" si="119"/>
        <v>3.1734893617021281E-2</v>
      </c>
      <c r="G697" s="3">
        <f t="shared" si="120"/>
        <v>3.0653728829787234E-2</v>
      </c>
      <c r="H697" s="3">
        <f t="shared" si="121"/>
        <v>0</v>
      </c>
      <c r="I697" s="3">
        <f t="shared" si="122"/>
        <v>3.0653728829787234E-2</v>
      </c>
      <c r="J697" s="5">
        <f t="shared" si="113"/>
        <v>0.94713892319206217</v>
      </c>
      <c r="K697" s="5">
        <f t="shared" si="114"/>
        <v>0.9148711845718579</v>
      </c>
      <c r="L697" s="5">
        <f t="shared" si="115"/>
        <v>0</v>
      </c>
      <c r="M697" s="5">
        <f t="shared" si="116"/>
        <v>0.9148711845718579</v>
      </c>
      <c r="N697" s="5">
        <f t="shared" si="117"/>
        <v>-3.2267738620204267E-2</v>
      </c>
    </row>
    <row r="698" spans="1:14" x14ac:dyDescent="0.2">
      <c r="A698" s="1">
        <f t="shared" si="123"/>
        <v>696</v>
      </c>
      <c r="B698" s="1">
        <v>8.6110000000000006E-3</v>
      </c>
      <c r="C698" s="1">
        <v>2.9599500000000001E-2</v>
      </c>
      <c r="D698" s="1">
        <v>0</v>
      </c>
      <c r="E698" s="1">
        <f t="shared" si="118"/>
        <v>2.9599500000000001E-2</v>
      </c>
      <c r="F698" s="3">
        <f t="shared" si="119"/>
        <v>3.1722787234042552E-2</v>
      </c>
      <c r="G698" s="3">
        <f t="shared" si="120"/>
        <v>3.0518905425531918E-2</v>
      </c>
      <c r="H698" s="3">
        <f t="shared" si="121"/>
        <v>0</v>
      </c>
      <c r="I698" s="3">
        <f t="shared" si="122"/>
        <v>3.0518905425531918E-2</v>
      </c>
      <c r="J698" s="5">
        <f t="shared" si="113"/>
        <v>0.9467776039868806</v>
      </c>
      <c r="K698" s="5">
        <f t="shared" si="114"/>
        <v>0.91084733324062239</v>
      </c>
      <c r="L698" s="5">
        <f t="shared" si="115"/>
        <v>0</v>
      </c>
      <c r="M698" s="5">
        <f t="shared" si="116"/>
        <v>0.91084733324062239</v>
      </c>
      <c r="N698" s="5">
        <f t="shared" si="117"/>
        <v>-3.5930270746258208E-2</v>
      </c>
    </row>
    <row r="699" spans="1:14" x14ac:dyDescent="0.2">
      <c r="A699" s="1">
        <f t="shared" si="123"/>
        <v>697</v>
      </c>
      <c r="B699" s="1">
        <v>1.0939000000000001E-2</v>
      </c>
      <c r="C699" s="1">
        <v>2.2152000000000002E-2</v>
      </c>
      <c r="D699" s="1">
        <v>0</v>
      </c>
      <c r="E699" s="1">
        <f t="shared" si="118"/>
        <v>2.2152000000000002E-2</v>
      </c>
      <c r="F699" s="3">
        <f t="shared" si="119"/>
        <v>3.1726382978723405E-2</v>
      </c>
      <c r="G699" s="3">
        <f t="shared" si="120"/>
        <v>3.0527235212765957E-2</v>
      </c>
      <c r="H699" s="3">
        <f t="shared" si="121"/>
        <v>0</v>
      </c>
      <c r="I699" s="3">
        <f t="shared" si="122"/>
        <v>3.0527235212765957E-2</v>
      </c>
      <c r="J699" s="5">
        <f t="shared" si="113"/>
        <v>0.94688492023587134</v>
      </c>
      <c r="K699" s="5">
        <f t="shared" si="114"/>
        <v>0.91109593863399407</v>
      </c>
      <c r="L699" s="5">
        <f t="shared" si="115"/>
        <v>0</v>
      </c>
      <c r="M699" s="5">
        <f t="shared" si="116"/>
        <v>0.91109593863399407</v>
      </c>
      <c r="N699" s="5">
        <f t="shared" si="117"/>
        <v>-3.5788981601877268E-2</v>
      </c>
    </row>
    <row r="700" spans="1:14" x14ac:dyDescent="0.2">
      <c r="A700" s="1">
        <f t="shared" si="123"/>
        <v>698</v>
      </c>
      <c r="B700" s="1">
        <v>1.4338E-2</v>
      </c>
      <c r="C700" s="1">
        <v>1.5087700000000001E-2</v>
      </c>
      <c r="D700" s="1">
        <v>0</v>
      </c>
      <c r="E700" s="1">
        <f t="shared" si="118"/>
        <v>1.5087700000000001E-2</v>
      </c>
      <c r="F700" s="3">
        <f t="shared" si="119"/>
        <v>3.1768510638297873E-2</v>
      </c>
      <c r="G700" s="3">
        <f t="shared" si="120"/>
        <v>3.0641839468085109E-2</v>
      </c>
      <c r="H700" s="3">
        <f t="shared" si="121"/>
        <v>0</v>
      </c>
      <c r="I700" s="3">
        <f t="shared" si="122"/>
        <v>3.0641839468085109E-2</v>
      </c>
      <c r="J700" s="5">
        <f t="shared" si="113"/>
        <v>0.94814223486901572</v>
      </c>
      <c r="K700" s="5">
        <f t="shared" si="114"/>
        <v>0.91451634244205948</v>
      </c>
      <c r="L700" s="5">
        <f t="shared" si="115"/>
        <v>0</v>
      </c>
      <c r="M700" s="5">
        <f t="shared" si="116"/>
        <v>0.91451634244205948</v>
      </c>
      <c r="N700" s="5">
        <f t="shared" si="117"/>
        <v>-3.3625892426956239E-2</v>
      </c>
    </row>
    <row r="701" spans="1:14" x14ac:dyDescent="0.2">
      <c r="A701" s="1">
        <f t="shared" si="123"/>
        <v>699</v>
      </c>
      <c r="B701" s="1">
        <v>1.8508E-2</v>
      </c>
      <c r="C701" s="1">
        <v>9.0255999999999999E-3</v>
      </c>
      <c r="D701" s="1">
        <v>0</v>
      </c>
      <c r="E701" s="1">
        <f t="shared" si="118"/>
        <v>9.0255999999999999E-3</v>
      </c>
      <c r="F701" s="3">
        <f t="shared" si="119"/>
        <v>3.1802106382978722E-2</v>
      </c>
      <c r="G701" s="3">
        <f t="shared" si="120"/>
        <v>3.0807479893617026E-2</v>
      </c>
      <c r="H701" s="3">
        <f t="shared" si="121"/>
        <v>0</v>
      </c>
      <c r="I701" s="3">
        <f t="shared" si="122"/>
        <v>3.0807479893617026E-2</v>
      </c>
      <c r="J701" s="5">
        <f t="shared" si="113"/>
        <v>0.94914491153857883</v>
      </c>
      <c r="K701" s="5">
        <f t="shared" si="114"/>
        <v>0.91945993847766205</v>
      </c>
      <c r="L701" s="5">
        <f t="shared" si="115"/>
        <v>0</v>
      </c>
      <c r="M701" s="5">
        <f t="shared" si="116"/>
        <v>0.91945993847766205</v>
      </c>
      <c r="N701" s="5">
        <f t="shared" si="117"/>
        <v>-2.9684973060916775E-2</v>
      </c>
    </row>
    <row r="702" spans="1:14" x14ac:dyDescent="0.2">
      <c r="A702" s="1">
        <f t="shared" si="123"/>
        <v>700</v>
      </c>
      <c r="B702" s="1">
        <v>2.1642000000000002E-2</v>
      </c>
      <c r="C702" s="1">
        <v>4.4414900000000002E-3</v>
      </c>
      <c r="D702" s="1">
        <v>0</v>
      </c>
      <c r="E702" s="1">
        <f t="shared" si="118"/>
        <v>4.4414900000000002E-3</v>
      </c>
      <c r="F702" s="3">
        <f t="shared" si="119"/>
        <v>3.1795127659574471E-2</v>
      </c>
      <c r="G702" s="3">
        <f t="shared" si="120"/>
        <v>3.0972677765957451E-2</v>
      </c>
      <c r="H702" s="3">
        <f t="shared" si="121"/>
        <v>0</v>
      </c>
      <c r="I702" s="3">
        <f t="shared" si="122"/>
        <v>3.0972677765957451E-2</v>
      </c>
      <c r="J702" s="5">
        <f t="shared" si="113"/>
        <v>0.94893662911450249</v>
      </c>
      <c r="K702" s="5">
        <f t="shared" si="114"/>
        <v>0.92439032635954255</v>
      </c>
      <c r="L702" s="5">
        <f t="shared" si="115"/>
        <v>0</v>
      </c>
      <c r="M702" s="5">
        <f t="shared" si="116"/>
        <v>0.92439032635954255</v>
      </c>
      <c r="N702" s="5">
        <f t="shared" si="117"/>
        <v>-2.4546302754959948E-2</v>
      </c>
    </row>
    <row r="703" spans="1:14" x14ac:dyDescent="0.2">
      <c r="A703" s="1">
        <f t="shared" si="123"/>
        <v>701</v>
      </c>
      <c r="B703" s="1">
        <v>2.3658999999999999E-2</v>
      </c>
      <c r="C703" s="1">
        <v>1.5739599999999999E-3</v>
      </c>
      <c r="D703" s="1">
        <v>0</v>
      </c>
      <c r="E703" s="1">
        <f t="shared" si="118"/>
        <v>1.5739599999999999E-3</v>
      </c>
      <c r="F703" s="3">
        <f t="shared" si="119"/>
        <v>3.1788021276595753E-2</v>
      </c>
      <c r="G703" s="3">
        <f t="shared" si="120"/>
        <v>3.1106480106382985E-2</v>
      </c>
      <c r="H703" s="3">
        <f t="shared" si="121"/>
        <v>0</v>
      </c>
      <c r="I703" s="3">
        <f t="shared" si="122"/>
        <v>3.1106480106382985E-2</v>
      </c>
      <c r="J703" s="5">
        <f t="shared" si="113"/>
        <v>0.94872453664608336</v>
      </c>
      <c r="K703" s="5">
        <f t="shared" si="114"/>
        <v>0.92838370368610923</v>
      </c>
      <c r="L703" s="5">
        <f t="shared" si="115"/>
        <v>0</v>
      </c>
      <c r="M703" s="5">
        <f t="shared" si="116"/>
        <v>0.92838370368610923</v>
      </c>
      <c r="N703" s="5">
        <f t="shared" si="117"/>
        <v>-2.0340832959974131E-2</v>
      </c>
    </row>
    <row r="704" spans="1:14" x14ac:dyDescent="0.2">
      <c r="A704" s="1">
        <f t="shared" si="123"/>
        <v>702</v>
      </c>
      <c r="B704" s="1">
        <v>2.632E-2</v>
      </c>
      <c r="C704" s="1">
        <v>3.6119100000000002E-4</v>
      </c>
      <c r="D704" s="1">
        <v>0</v>
      </c>
      <c r="E704" s="1">
        <f t="shared" si="118"/>
        <v>3.6119100000000002E-4</v>
      </c>
      <c r="F704" s="3">
        <f t="shared" si="119"/>
        <v>3.1820510638297876E-2</v>
      </c>
      <c r="G704" s="3">
        <f t="shared" si="120"/>
        <v>3.1202749255319153E-2</v>
      </c>
      <c r="H704" s="3">
        <f t="shared" si="121"/>
        <v>0</v>
      </c>
      <c r="I704" s="3">
        <f t="shared" si="122"/>
        <v>3.1202749255319153E-2</v>
      </c>
      <c r="J704" s="5">
        <f t="shared" si="113"/>
        <v>0.94969419293134161</v>
      </c>
      <c r="K704" s="5">
        <f t="shared" si="114"/>
        <v>0.93125688987543098</v>
      </c>
      <c r="L704" s="5">
        <f t="shared" si="115"/>
        <v>0</v>
      </c>
      <c r="M704" s="5">
        <f t="shared" si="116"/>
        <v>0.93125688987543098</v>
      </c>
      <c r="N704" s="5">
        <f t="shared" si="117"/>
        <v>-1.8437303055910625E-2</v>
      </c>
    </row>
    <row r="705" spans="1:14" x14ac:dyDescent="0.2">
      <c r="A705" s="1">
        <f t="shared" si="123"/>
        <v>703</v>
      </c>
      <c r="B705" s="1">
        <v>3.0022E-2</v>
      </c>
      <c r="C705" s="1">
        <v>4.2769299999999999E-4</v>
      </c>
      <c r="D705" s="1">
        <v>0</v>
      </c>
      <c r="E705" s="1">
        <f t="shared" si="118"/>
        <v>4.2769299999999999E-4</v>
      </c>
      <c r="F705" s="3">
        <f t="shared" si="119"/>
        <v>3.1859957446808515E-2</v>
      </c>
      <c r="G705" s="3">
        <f t="shared" si="120"/>
        <v>3.1271204765957454E-2</v>
      </c>
      <c r="H705" s="3">
        <f t="shared" si="121"/>
        <v>0</v>
      </c>
      <c r="I705" s="3">
        <f t="shared" si="122"/>
        <v>3.1271204765957454E-2</v>
      </c>
      <c r="J705" s="5">
        <f t="shared" si="113"/>
        <v>0.95087149663328596</v>
      </c>
      <c r="K705" s="5">
        <f t="shared" si="114"/>
        <v>0.93329996836861828</v>
      </c>
      <c r="L705" s="5">
        <f t="shared" si="115"/>
        <v>0</v>
      </c>
      <c r="M705" s="5">
        <f t="shared" si="116"/>
        <v>0.93329996836861828</v>
      </c>
      <c r="N705" s="5">
        <f t="shared" si="117"/>
        <v>-1.757152826466768E-2</v>
      </c>
    </row>
    <row r="706" spans="1:14" x14ac:dyDescent="0.2">
      <c r="A706" s="1">
        <f t="shared" si="123"/>
        <v>704</v>
      </c>
      <c r="B706" s="1">
        <v>3.3070000000000002E-2</v>
      </c>
      <c r="C706" s="1">
        <v>1.13305E-3</v>
      </c>
      <c r="D706" s="1">
        <v>0</v>
      </c>
      <c r="E706" s="1">
        <f t="shared" si="118"/>
        <v>1.13305E-3</v>
      </c>
      <c r="F706" s="3">
        <f t="shared" si="119"/>
        <v>3.1860297872340432E-2</v>
      </c>
      <c r="G706" s="3">
        <f t="shared" si="120"/>
        <v>3.13213670425532E-2</v>
      </c>
      <c r="H706" s="3">
        <f t="shared" si="121"/>
        <v>0</v>
      </c>
      <c r="I706" s="3">
        <f t="shared" si="122"/>
        <v>3.13213670425532E-2</v>
      </c>
      <c r="J706" s="5">
        <f t="shared" si="113"/>
        <v>0.95088165675153369</v>
      </c>
      <c r="K706" s="5">
        <f t="shared" si="114"/>
        <v>0.93479707893760633</v>
      </c>
      <c r="L706" s="5">
        <f t="shared" si="115"/>
        <v>0</v>
      </c>
      <c r="M706" s="5">
        <f t="shared" si="116"/>
        <v>0.93479707893760633</v>
      </c>
      <c r="N706" s="5">
        <f t="shared" si="117"/>
        <v>-1.6084577813927359E-2</v>
      </c>
    </row>
    <row r="707" spans="1:14" x14ac:dyDescent="0.2">
      <c r="A707" s="1">
        <f t="shared" si="123"/>
        <v>705</v>
      </c>
      <c r="B707" s="1">
        <v>3.4710999999999999E-2</v>
      </c>
      <c r="C707" s="1">
        <v>1.6825E-3</v>
      </c>
      <c r="D707" s="1">
        <v>0</v>
      </c>
      <c r="E707" s="1">
        <f t="shared" si="118"/>
        <v>1.6825E-3</v>
      </c>
      <c r="F707" s="3">
        <f t="shared" si="119"/>
        <v>3.1844914893617023E-2</v>
      </c>
      <c r="G707" s="3">
        <f t="shared" si="120"/>
        <v>3.1349298957446814E-2</v>
      </c>
      <c r="H707" s="3">
        <f t="shared" si="121"/>
        <v>0</v>
      </c>
      <c r="I707" s="3">
        <f t="shared" si="122"/>
        <v>3.1349298957446814E-2</v>
      </c>
      <c r="J707" s="5">
        <f t="shared" ref="J707:J770" si="124">F707/$P$1</f>
        <v>0.95042254640821866</v>
      </c>
      <c r="K707" s="5">
        <f t="shared" ref="K707:K770" si="125">G707/$P$1</f>
        <v>0.93563071663982444</v>
      </c>
      <c r="L707" s="5">
        <f t="shared" ref="L707:L770" si="126">H707/$P$1</f>
        <v>0</v>
      </c>
      <c r="M707" s="5">
        <f t="shared" ref="M707:M770" si="127">I707/$P$1</f>
        <v>0.93563071663982444</v>
      </c>
      <c r="N707" s="5">
        <f t="shared" ref="N707:N770" si="128">K707-J707</f>
        <v>-1.4791829768394216E-2</v>
      </c>
    </row>
    <row r="708" spans="1:14" x14ac:dyDescent="0.2">
      <c r="A708" s="1">
        <f t="shared" si="123"/>
        <v>706</v>
      </c>
      <c r="B708" s="1">
        <v>3.6466999999999999E-2</v>
      </c>
      <c r="C708" s="1">
        <v>1.28454E-3</v>
      </c>
      <c r="D708" s="1">
        <v>0</v>
      </c>
      <c r="E708" s="1">
        <f t="shared" ref="E708:E771" si="129">C708-D708</f>
        <v>1.28454E-3</v>
      </c>
      <c r="F708" s="3">
        <f t="shared" ref="F708:F771" si="130">AVERAGE(B708:B754)</f>
        <v>3.1864148936170213E-2</v>
      </c>
      <c r="G708" s="3">
        <f t="shared" ref="G708:G771" si="131">AVERAGE(C708:C754)</f>
        <v>3.1335583851063838E-2</v>
      </c>
      <c r="H708" s="3">
        <f t="shared" ref="H708:H771" si="132">AVERAGE(D708:D754)</f>
        <v>0</v>
      </c>
      <c r="I708" s="3">
        <f t="shared" ref="I708:I771" si="133">AVERAGE(E708:E754)</f>
        <v>3.1335583851063838E-2</v>
      </c>
      <c r="J708" s="5">
        <f t="shared" si="124"/>
        <v>0.95099659308920981</v>
      </c>
      <c r="K708" s="5">
        <f t="shared" si="125"/>
        <v>0.93522138452584924</v>
      </c>
      <c r="L708" s="5">
        <f t="shared" si="126"/>
        <v>0</v>
      </c>
      <c r="M708" s="5">
        <f t="shared" si="127"/>
        <v>0.93522138452584924</v>
      </c>
      <c r="N708" s="5">
        <f t="shared" si="128"/>
        <v>-1.5775208563360565E-2</v>
      </c>
    </row>
    <row r="709" spans="1:14" x14ac:dyDescent="0.2">
      <c r="A709" s="1">
        <f t="shared" ref="A709:A772" si="134">A708+1</f>
        <v>707</v>
      </c>
      <c r="B709" s="1">
        <v>3.9364000000000003E-2</v>
      </c>
      <c r="C709" s="1">
        <v>6.73951E-4</v>
      </c>
      <c r="D709" s="1">
        <v>0</v>
      </c>
      <c r="E709" s="1">
        <f t="shared" si="129"/>
        <v>6.73951E-4</v>
      </c>
      <c r="F709" s="3">
        <f t="shared" si="130"/>
        <v>3.1904446808510636E-2</v>
      </c>
      <c r="G709" s="3">
        <f t="shared" si="131"/>
        <v>3.1359829595744688E-2</v>
      </c>
      <c r="H709" s="3">
        <f t="shared" si="132"/>
        <v>0</v>
      </c>
      <c r="I709" s="3">
        <f t="shared" si="133"/>
        <v>3.1359829595744688E-2</v>
      </c>
      <c r="J709" s="5">
        <f t="shared" si="124"/>
        <v>0.9521992970867732</v>
      </c>
      <c r="K709" s="5">
        <f t="shared" si="125"/>
        <v>0.93594500719766727</v>
      </c>
      <c r="L709" s="5">
        <f t="shared" si="126"/>
        <v>0</v>
      </c>
      <c r="M709" s="5">
        <f t="shared" si="127"/>
        <v>0.93594500719766727</v>
      </c>
      <c r="N709" s="5">
        <f t="shared" si="128"/>
        <v>-1.6254289889105933E-2</v>
      </c>
    </row>
    <row r="710" spans="1:14" x14ac:dyDescent="0.2">
      <c r="A710" s="1">
        <f t="shared" si="134"/>
        <v>708</v>
      </c>
      <c r="B710" s="1">
        <v>4.2068000000000001E-2</v>
      </c>
      <c r="C710" s="1">
        <v>4.4742699999999998E-3</v>
      </c>
      <c r="D710" s="1">
        <v>0</v>
      </c>
      <c r="E710" s="1">
        <f t="shared" si="129"/>
        <v>4.4742699999999998E-3</v>
      </c>
      <c r="F710" s="3">
        <f t="shared" si="130"/>
        <v>3.1912914893617021E-2</v>
      </c>
      <c r="G710" s="3">
        <f t="shared" si="131"/>
        <v>3.1512701063829793E-2</v>
      </c>
      <c r="H710" s="3">
        <f t="shared" si="132"/>
        <v>0</v>
      </c>
      <c r="I710" s="3">
        <f t="shared" si="133"/>
        <v>3.1512701063829793E-2</v>
      </c>
      <c r="J710" s="5">
        <f t="shared" si="124"/>
        <v>0.95245203002818313</v>
      </c>
      <c r="K710" s="5">
        <f t="shared" si="125"/>
        <v>0.94050750926294135</v>
      </c>
      <c r="L710" s="5">
        <f t="shared" si="126"/>
        <v>0</v>
      </c>
      <c r="M710" s="5">
        <f t="shared" si="127"/>
        <v>0.94050750926294135</v>
      </c>
      <c r="N710" s="5">
        <f t="shared" si="128"/>
        <v>-1.1944520765241773E-2</v>
      </c>
    </row>
    <row r="711" spans="1:14" x14ac:dyDescent="0.2">
      <c r="A711" s="1">
        <f t="shared" si="134"/>
        <v>709</v>
      </c>
      <c r="B711" s="1">
        <v>4.3278999999999998E-2</v>
      </c>
      <c r="C711" s="1">
        <v>9.9750099999999994E-3</v>
      </c>
      <c r="D711" s="1">
        <v>0</v>
      </c>
      <c r="E711" s="1">
        <f t="shared" si="129"/>
        <v>9.9750099999999994E-3</v>
      </c>
      <c r="F711" s="3">
        <f t="shared" si="130"/>
        <v>3.1892659574468088E-2</v>
      </c>
      <c r="G711" s="3">
        <f t="shared" si="131"/>
        <v>3.1718233617021287E-2</v>
      </c>
      <c r="H711" s="3">
        <f t="shared" si="132"/>
        <v>0</v>
      </c>
      <c r="I711" s="3">
        <f t="shared" si="133"/>
        <v>3.1718233617021287E-2</v>
      </c>
      <c r="J711" s="5">
        <f t="shared" si="124"/>
        <v>0.95184750299244913</v>
      </c>
      <c r="K711" s="5">
        <f t="shared" si="125"/>
        <v>0.94664169970517109</v>
      </c>
      <c r="L711" s="5">
        <f t="shared" si="126"/>
        <v>0</v>
      </c>
      <c r="M711" s="5">
        <f t="shared" si="127"/>
        <v>0.94664169970517109</v>
      </c>
      <c r="N711" s="5">
        <f t="shared" si="128"/>
        <v>-5.2058032872780435E-3</v>
      </c>
    </row>
    <row r="712" spans="1:14" x14ac:dyDescent="0.2">
      <c r="A712" s="1">
        <f t="shared" si="134"/>
        <v>710</v>
      </c>
      <c r="B712" s="1">
        <v>4.4054999999999997E-2</v>
      </c>
      <c r="C712" s="1">
        <v>1.6615499999999998E-2</v>
      </c>
      <c r="D712" s="1">
        <v>0</v>
      </c>
      <c r="E712" s="1">
        <f t="shared" si="129"/>
        <v>1.6615499999999998E-2</v>
      </c>
      <c r="F712" s="3">
        <f t="shared" si="130"/>
        <v>3.1896851063829786E-2</v>
      </c>
      <c r="G712" s="3">
        <f t="shared" si="131"/>
        <v>3.1923905744680861E-2</v>
      </c>
      <c r="H712" s="3">
        <f t="shared" si="132"/>
        <v>0</v>
      </c>
      <c r="I712" s="3">
        <f t="shared" si="133"/>
        <v>3.1923905744680861E-2</v>
      </c>
      <c r="J712" s="5">
        <f t="shared" si="124"/>
        <v>0.95197259944837287</v>
      </c>
      <c r="K712" s="5">
        <f t="shared" si="125"/>
        <v>0.9527800557958821</v>
      </c>
      <c r="L712" s="5">
        <f t="shared" si="126"/>
        <v>0</v>
      </c>
      <c r="M712" s="5">
        <f t="shared" si="127"/>
        <v>0.9527800557958821</v>
      </c>
      <c r="N712" s="5">
        <f t="shared" si="128"/>
        <v>8.0745634750922779E-4</v>
      </c>
    </row>
    <row r="713" spans="1:14" x14ac:dyDescent="0.2">
      <c r="A713" s="1">
        <f t="shared" si="134"/>
        <v>711</v>
      </c>
      <c r="B713" s="1">
        <v>4.5883E-2</v>
      </c>
      <c r="C713" s="1">
        <v>2.3524699999999999E-2</v>
      </c>
      <c r="D713" s="1">
        <v>0</v>
      </c>
      <c r="E713" s="1">
        <f t="shared" si="129"/>
        <v>2.3524699999999999E-2</v>
      </c>
      <c r="F713" s="3">
        <f t="shared" si="130"/>
        <v>3.1932765957446811E-2</v>
      </c>
      <c r="G713" s="3">
        <f t="shared" si="131"/>
        <v>3.2062761063829798E-2</v>
      </c>
      <c r="H713" s="3">
        <f t="shared" si="132"/>
        <v>0</v>
      </c>
      <c r="I713" s="3">
        <f t="shared" si="133"/>
        <v>3.2062761063829798E-2</v>
      </c>
      <c r="J713" s="5">
        <f t="shared" si="124"/>
        <v>0.95304449192349827</v>
      </c>
      <c r="K713" s="5">
        <f t="shared" si="125"/>
        <v>0.95692424102761309</v>
      </c>
      <c r="L713" s="5">
        <f t="shared" si="126"/>
        <v>0</v>
      </c>
      <c r="M713" s="5">
        <f t="shared" si="127"/>
        <v>0.95692424102761309</v>
      </c>
      <c r="N713" s="5">
        <f t="shared" si="128"/>
        <v>3.8797491041148158E-3</v>
      </c>
    </row>
    <row r="714" spans="1:14" x14ac:dyDescent="0.2">
      <c r="A714" s="1">
        <f t="shared" si="134"/>
        <v>712</v>
      </c>
      <c r="B714" s="1">
        <v>4.7988999999999997E-2</v>
      </c>
      <c r="C714" s="1">
        <v>2.97211E-2</v>
      </c>
      <c r="D714" s="1">
        <v>0</v>
      </c>
      <c r="E714" s="1">
        <f t="shared" si="129"/>
        <v>2.97211E-2</v>
      </c>
      <c r="F714" s="3">
        <f t="shared" si="130"/>
        <v>3.1948765957446813E-2</v>
      </c>
      <c r="G714" s="3">
        <f t="shared" si="131"/>
        <v>3.2082114255319157E-2</v>
      </c>
      <c r="H714" s="3">
        <f t="shared" si="132"/>
        <v>0</v>
      </c>
      <c r="I714" s="3">
        <f t="shared" si="133"/>
        <v>3.2082114255319157E-2</v>
      </c>
      <c r="J714" s="5">
        <f t="shared" si="124"/>
        <v>0.95352201748113696</v>
      </c>
      <c r="K714" s="5">
        <f t="shared" si="125"/>
        <v>0.95750184374999092</v>
      </c>
      <c r="L714" s="5">
        <f t="shared" si="126"/>
        <v>0</v>
      </c>
      <c r="M714" s="5">
        <f t="shared" si="127"/>
        <v>0.95750184374999092</v>
      </c>
      <c r="N714" s="5">
        <f t="shared" si="128"/>
        <v>3.9798262688539587E-3</v>
      </c>
    </row>
    <row r="715" spans="1:14" x14ac:dyDescent="0.2">
      <c r="A715" s="1">
        <f t="shared" si="134"/>
        <v>713</v>
      </c>
      <c r="B715" s="1">
        <v>4.8726999999999999E-2</v>
      </c>
      <c r="C715" s="1">
        <v>3.4359000000000001E-2</v>
      </c>
      <c r="D715" s="1">
        <v>0</v>
      </c>
      <c r="E715" s="1">
        <f t="shared" si="129"/>
        <v>3.4359000000000001E-2</v>
      </c>
      <c r="F715" s="3">
        <f t="shared" si="130"/>
        <v>3.1927446808510646E-2</v>
      </c>
      <c r="G715" s="3">
        <f t="shared" si="131"/>
        <v>3.1970537659574479E-2</v>
      </c>
      <c r="H715" s="3">
        <f t="shared" si="132"/>
        <v>0</v>
      </c>
      <c r="I715" s="3">
        <f t="shared" si="133"/>
        <v>3.1970537659574479E-2</v>
      </c>
      <c r="J715" s="5">
        <f t="shared" si="124"/>
        <v>0.95288574007587912</v>
      </c>
      <c r="K715" s="5">
        <f t="shared" si="125"/>
        <v>0.9541718014935906</v>
      </c>
      <c r="L715" s="5">
        <f t="shared" si="126"/>
        <v>0</v>
      </c>
      <c r="M715" s="5">
        <f t="shared" si="127"/>
        <v>0.9541718014935906</v>
      </c>
      <c r="N715" s="5">
        <f t="shared" si="128"/>
        <v>1.2860614177114815E-3</v>
      </c>
    </row>
    <row r="716" spans="1:14" x14ac:dyDescent="0.2">
      <c r="A716" s="1">
        <f t="shared" si="134"/>
        <v>714</v>
      </c>
      <c r="B716" s="1">
        <v>4.8536999999999997E-2</v>
      </c>
      <c r="C716" s="1">
        <v>3.6959899999999997E-2</v>
      </c>
      <c r="D716" s="1">
        <v>0</v>
      </c>
      <c r="E716" s="1">
        <f t="shared" si="129"/>
        <v>3.6959899999999997E-2</v>
      </c>
      <c r="F716" s="3">
        <f t="shared" si="130"/>
        <v>3.1916765957446809E-2</v>
      </c>
      <c r="G716" s="3">
        <f t="shared" si="131"/>
        <v>3.1768599361702142E-2</v>
      </c>
      <c r="H716" s="3">
        <f t="shared" si="132"/>
        <v>0</v>
      </c>
      <c r="I716" s="3">
        <f t="shared" si="133"/>
        <v>3.1768599361702142E-2</v>
      </c>
      <c r="J716" s="5">
        <f t="shared" si="124"/>
        <v>0.95256696636585947</v>
      </c>
      <c r="K716" s="5">
        <f t="shared" si="125"/>
        <v>0.94814488284983445</v>
      </c>
      <c r="L716" s="5">
        <f t="shared" si="126"/>
        <v>0</v>
      </c>
      <c r="M716" s="5">
        <f t="shared" si="127"/>
        <v>0.94814488284983445</v>
      </c>
      <c r="N716" s="5">
        <f t="shared" si="128"/>
        <v>-4.4220835160250216E-3</v>
      </c>
    </row>
    <row r="717" spans="1:14" x14ac:dyDescent="0.2">
      <c r="A717" s="1">
        <f t="shared" si="134"/>
        <v>715</v>
      </c>
      <c r="B717" s="1">
        <v>4.9137E-2</v>
      </c>
      <c r="C717" s="1">
        <v>3.7559700000000001E-2</v>
      </c>
      <c r="D717" s="1">
        <v>0</v>
      </c>
      <c r="E717" s="1">
        <f t="shared" si="129"/>
        <v>3.7559700000000001E-2</v>
      </c>
      <c r="F717" s="3">
        <f t="shared" si="130"/>
        <v>3.1943446808510641E-2</v>
      </c>
      <c r="G717" s="3">
        <f t="shared" si="131"/>
        <v>3.1555810000000011E-2</v>
      </c>
      <c r="H717" s="3">
        <f t="shared" si="132"/>
        <v>0</v>
      </c>
      <c r="I717" s="3">
        <f t="shared" si="133"/>
        <v>3.1555810000000011E-2</v>
      </c>
      <c r="J717" s="5">
        <f t="shared" si="124"/>
        <v>0.9533632656335177</v>
      </c>
      <c r="K717" s="5">
        <f t="shared" si="125"/>
        <v>0.94179411043693484</v>
      </c>
      <c r="L717" s="5">
        <f t="shared" si="126"/>
        <v>0</v>
      </c>
      <c r="M717" s="5">
        <f t="shared" si="127"/>
        <v>0.94179411043693484</v>
      </c>
      <c r="N717" s="5">
        <f t="shared" si="128"/>
        <v>-1.1569155196582859E-2</v>
      </c>
    </row>
    <row r="718" spans="1:14" x14ac:dyDescent="0.2">
      <c r="A718" s="1">
        <f t="shared" si="134"/>
        <v>716</v>
      </c>
      <c r="B718" s="1">
        <v>5.0416000000000002E-2</v>
      </c>
      <c r="C718" s="1">
        <v>3.67211E-2</v>
      </c>
      <c r="D718" s="1">
        <v>0</v>
      </c>
      <c r="E718" s="1">
        <f t="shared" si="129"/>
        <v>3.67211E-2</v>
      </c>
      <c r="F718" s="3">
        <f t="shared" si="130"/>
        <v>3.1964872340425533E-2</v>
      </c>
      <c r="G718" s="3">
        <f t="shared" si="131"/>
        <v>3.1418031276595759E-2</v>
      </c>
      <c r="H718" s="3">
        <f t="shared" si="132"/>
        <v>0</v>
      </c>
      <c r="I718" s="3">
        <f t="shared" si="133"/>
        <v>3.1418031276595759E-2</v>
      </c>
      <c r="J718" s="5">
        <f t="shared" si="124"/>
        <v>0.95400271807572801</v>
      </c>
      <c r="K718" s="5">
        <f t="shared" si="125"/>
        <v>0.93768205657916204</v>
      </c>
      <c r="L718" s="5">
        <f t="shared" si="126"/>
        <v>0</v>
      </c>
      <c r="M718" s="5">
        <f t="shared" si="127"/>
        <v>0.93768205657916204</v>
      </c>
      <c r="N718" s="5">
        <f t="shared" si="128"/>
        <v>-1.6320661496565969E-2</v>
      </c>
    </row>
    <row r="719" spans="1:14" x14ac:dyDescent="0.2">
      <c r="A719" s="1">
        <f t="shared" si="134"/>
        <v>717</v>
      </c>
      <c r="B719" s="1">
        <v>5.0640999999999999E-2</v>
      </c>
      <c r="C719" s="1">
        <v>3.5392199999999999E-2</v>
      </c>
      <c r="D719" s="1">
        <v>0</v>
      </c>
      <c r="E719" s="1">
        <f t="shared" si="129"/>
        <v>3.5392199999999999E-2</v>
      </c>
      <c r="F719" s="3">
        <f t="shared" si="130"/>
        <v>3.1946106382978727E-2</v>
      </c>
      <c r="G719" s="3">
        <f t="shared" si="131"/>
        <v>3.141010361702129E-2</v>
      </c>
      <c r="H719" s="3">
        <f t="shared" si="132"/>
        <v>0</v>
      </c>
      <c r="I719" s="3">
        <f t="shared" si="133"/>
        <v>3.141010361702129E-2</v>
      </c>
      <c r="J719" s="5">
        <f t="shared" si="124"/>
        <v>0.95344264155732728</v>
      </c>
      <c r="K719" s="5">
        <f t="shared" si="125"/>
        <v>0.93744545282547032</v>
      </c>
      <c r="L719" s="5">
        <f t="shared" si="126"/>
        <v>0</v>
      </c>
      <c r="M719" s="5">
        <f t="shared" si="127"/>
        <v>0.93744545282547032</v>
      </c>
      <c r="N719" s="5">
        <f t="shared" si="128"/>
        <v>-1.5997188731856959E-2</v>
      </c>
    </row>
    <row r="720" spans="1:14" x14ac:dyDescent="0.2">
      <c r="A720" s="1">
        <f t="shared" si="134"/>
        <v>718</v>
      </c>
      <c r="B720" s="1">
        <v>4.9577999999999997E-2</v>
      </c>
      <c r="C720" s="1">
        <v>3.46396E-2</v>
      </c>
      <c r="D720" s="1">
        <v>0</v>
      </c>
      <c r="E720" s="1">
        <f t="shared" si="129"/>
        <v>3.46396E-2</v>
      </c>
      <c r="F720" s="3">
        <f t="shared" si="130"/>
        <v>3.1922702127659568E-2</v>
      </c>
      <c r="G720" s="3">
        <f t="shared" si="131"/>
        <v>3.1531856808510651E-2</v>
      </c>
      <c r="H720" s="3">
        <f t="shared" si="132"/>
        <v>0</v>
      </c>
      <c r="I720" s="3">
        <f t="shared" si="133"/>
        <v>3.1531856808510651E-2</v>
      </c>
      <c r="J720" s="5">
        <f t="shared" si="124"/>
        <v>0.95274413342780229</v>
      </c>
      <c r="K720" s="5">
        <f t="shared" si="125"/>
        <v>0.94107921911673587</v>
      </c>
      <c r="L720" s="5">
        <f t="shared" si="126"/>
        <v>0</v>
      </c>
      <c r="M720" s="5">
        <f t="shared" si="127"/>
        <v>0.94107921911673587</v>
      </c>
      <c r="N720" s="5">
        <f t="shared" si="128"/>
        <v>-1.1664914311066421E-2</v>
      </c>
    </row>
    <row r="721" spans="1:14" x14ac:dyDescent="0.2">
      <c r="A721" s="1">
        <f t="shared" si="134"/>
        <v>719</v>
      </c>
      <c r="B721" s="1">
        <v>4.8908E-2</v>
      </c>
      <c r="C721" s="1">
        <v>3.53259E-2</v>
      </c>
      <c r="D721" s="1">
        <v>0</v>
      </c>
      <c r="E721" s="1">
        <f t="shared" si="129"/>
        <v>3.53259E-2</v>
      </c>
      <c r="F721" s="3">
        <f t="shared" si="130"/>
        <v>3.1936404255319149E-2</v>
      </c>
      <c r="G721" s="3">
        <f t="shared" si="131"/>
        <v>3.1729524893617037E-2</v>
      </c>
      <c r="H721" s="3">
        <f t="shared" si="132"/>
        <v>0</v>
      </c>
      <c r="I721" s="3">
        <f t="shared" si="133"/>
        <v>3.1729524893617037E-2</v>
      </c>
      <c r="J721" s="5">
        <f t="shared" si="124"/>
        <v>0.95315307818726969</v>
      </c>
      <c r="K721" s="5">
        <f t="shared" si="125"/>
        <v>0.94697869177722349</v>
      </c>
      <c r="L721" s="5">
        <f t="shared" si="126"/>
        <v>0</v>
      </c>
      <c r="M721" s="5">
        <f t="shared" si="127"/>
        <v>0.94697869177722349</v>
      </c>
      <c r="N721" s="5">
        <f t="shared" si="128"/>
        <v>-6.1743864100461954E-3</v>
      </c>
    </row>
    <row r="722" spans="1:14" x14ac:dyDescent="0.2">
      <c r="A722" s="1">
        <f t="shared" si="134"/>
        <v>720</v>
      </c>
      <c r="B722" s="1">
        <v>4.9193000000000001E-2</v>
      </c>
      <c r="C722" s="1">
        <v>3.7830000000000003E-2</v>
      </c>
      <c r="D722" s="1">
        <v>0</v>
      </c>
      <c r="E722" s="1">
        <f t="shared" si="129"/>
        <v>3.7830000000000003E-2</v>
      </c>
      <c r="F722" s="3">
        <f t="shared" si="130"/>
        <v>3.1959978723404253E-2</v>
      </c>
      <c r="G722" s="3">
        <f t="shared" si="131"/>
        <v>3.1921956808510649E-2</v>
      </c>
      <c r="H722" s="3">
        <f t="shared" si="132"/>
        <v>0</v>
      </c>
      <c r="I722" s="3">
        <f t="shared" si="133"/>
        <v>3.1921956808510649E-2</v>
      </c>
      <c r="J722" s="5">
        <f t="shared" si="124"/>
        <v>0.95385666637591815</v>
      </c>
      <c r="K722" s="5">
        <f t="shared" si="125"/>
        <v>0.95272188911891442</v>
      </c>
      <c r="L722" s="5">
        <f t="shared" si="126"/>
        <v>0</v>
      </c>
      <c r="M722" s="5">
        <f t="shared" si="127"/>
        <v>0.95272188911891442</v>
      </c>
      <c r="N722" s="5">
        <f t="shared" si="128"/>
        <v>-1.1347772570037273E-3</v>
      </c>
    </row>
    <row r="723" spans="1:14" x14ac:dyDescent="0.2">
      <c r="A723" s="1">
        <f t="shared" si="134"/>
        <v>721</v>
      </c>
      <c r="B723" s="1">
        <v>4.8871999999999999E-2</v>
      </c>
      <c r="C723" s="1">
        <v>4.1902300000000003E-2</v>
      </c>
      <c r="D723" s="1">
        <v>0</v>
      </c>
      <c r="E723" s="1">
        <f t="shared" si="129"/>
        <v>4.1902300000000003E-2</v>
      </c>
      <c r="F723" s="3">
        <f t="shared" si="130"/>
        <v>3.1946531914893619E-2</v>
      </c>
      <c r="G723" s="3">
        <f t="shared" si="131"/>
        <v>3.2038295106382994E-2</v>
      </c>
      <c r="H723" s="3">
        <f t="shared" si="132"/>
        <v>0</v>
      </c>
      <c r="I723" s="3">
        <f t="shared" si="133"/>
        <v>3.2038295106382994E-2</v>
      </c>
      <c r="J723" s="5">
        <f t="shared" si="124"/>
        <v>0.95345534170513679</v>
      </c>
      <c r="K723" s="5">
        <f t="shared" si="125"/>
        <v>0.9561940460293038</v>
      </c>
      <c r="L723" s="5">
        <f t="shared" si="126"/>
        <v>0</v>
      </c>
      <c r="M723" s="5">
        <f t="shared" si="127"/>
        <v>0.9561940460293038</v>
      </c>
      <c r="N723" s="5">
        <f t="shared" si="128"/>
        <v>2.7387043241670073E-3</v>
      </c>
    </row>
    <row r="724" spans="1:14" x14ac:dyDescent="0.2">
      <c r="A724" s="1">
        <f t="shared" si="134"/>
        <v>722</v>
      </c>
      <c r="B724" s="1">
        <v>4.7083E-2</v>
      </c>
      <c r="C724" s="1">
        <v>4.6719299999999998E-2</v>
      </c>
      <c r="D724" s="1">
        <v>0</v>
      </c>
      <c r="E724" s="1">
        <f t="shared" si="129"/>
        <v>4.6719299999999998E-2</v>
      </c>
      <c r="F724" s="3">
        <f t="shared" si="130"/>
        <v>3.1914063829787231E-2</v>
      </c>
      <c r="G724" s="3">
        <f t="shared" si="131"/>
        <v>3.2048114255319157E-2</v>
      </c>
      <c r="H724" s="3">
        <f t="shared" si="132"/>
        <v>0</v>
      </c>
      <c r="I724" s="3">
        <f t="shared" si="133"/>
        <v>3.2048114255319157E-2</v>
      </c>
      <c r="J724" s="5">
        <f t="shared" si="124"/>
        <v>0.95248632042726877</v>
      </c>
      <c r="K724" s="5">
        <f t="shared" si="125"/>
        <v>0.95648710194000863</v>
      </c>
      <c r="L724" s="5">
        <f t="shared" si="126"/>
        <v>0</v>
      </c>
      <c r="M724" s="5">
        <f t="shared" si="127"/>
        <v>0.95648710194000863</v>
      </c>
      <c r="N724" s="5">
        <f t="shared" si="128"/>
        <v>4.0007815127398594E-3</v>
      </c>
    </row>
    <row r="725" spans="1:14" x14ac:dyDescent="0.2">
      <c r="A725" s="1">
        <f t="shared" si="134"/>
        <v>723</v>
      </c>
      <c r="B725" s="1">
        <v>4.5221999999999998E-2</v>
      </c>
      <c r="C725" s="1">
        <v>5.1130000000000002E-2</v>
      </c>
      <c r="D725" s="1">
        <v>0</v>
      </c>
      <c r="E725" s="1">
        <f t="shared" si="129"/>
        <v>5.1130000000000002E-2</v>
      </c>
      <c r="F725" s="3">
        <f t="shared" si="130"/>
        <v>3.1912829787234039E-2</v>
      </c>
      <c r="G725" s="3">
        <f t="shared" si="131"/>
        <v>3.1969590851063837E-2</v>
      </c>
      <c r="H725" s="3">
        <f t="shared" si="132"/>
        <v>0</v>
      </c>
      <c r="I725" s="3">
        <f t="shared" si="133"/>
        <v>3.1969590851063837E-2</v>
      </c>
      <c r="J725" s="5">
        <f t="shared" si="124"/>
        <v>0.95244948999862111</v>
      </c>
      <c r="K725" s="5">
        <f t="shared" si="125"/>
        <v>0.95414354366471421</v>
      </c>
      <c r="L725" s="5">
        <f t="shared" si="126"/>
        <v>0</v>
      </c>
      <c r="M725" s="5">
        <f t="shared" si="127"/>
        <v>0.95414354366471421</v>
      </c>
      <c r="N725" s="5">
        <f t="shared" si="128"/>
        <v>1.6940536660930983E-3</v>
      </c>
    </row>
    <row r="726" spans="1:14" x14ac:dyDescent="0.2">
      <c r="A726" s="1">
        <f t="shared" si="134"/>
        <v>724</v>
      </c>
      <c r="B726" s="1">
        <v>4.4427000000000001E-2</v>
      </c>
      <c r="C726" s="1">
        <v>5.4032400000000001E-2</v>
      </c>
      <c r="D726" s="1">
        <v>0</v>
      </c>
      <c r="E726" s="1">
        <f t="shared" si="129"/>
        <v>5.4032400000000001E-2</v>
      </c>
      <c r="F726" s="3">
        <f t="shared" si="130"/>
        <v>3.1934744680851071E-2</v>
      </c>
      <c r="G726" s="3">
        <f t="shared" si="131"/>
        <v>3.1853571702127659E-2</v>
      </c>
      <c r="H726" s="3">
        <f t="shared" si="132"/>
        <v>0</v>
      </c>
      <c r="I726" s="3">
        <f t="shared" si="133"/>
        <v>3.1853571702127659E-2</v>
      </c>
      <c r="J726" s="5">
        <f t="shared" si="124"/>
        <v>0.95310354761081273</v>
      </c>
      <c r="K726" s="5">
        <f t="shared" si="125"/>
        <v>0.950680911865182</v>
      </c>
      <c r="L726" s="5">
        <f t="shared" si="126"/>
        <v>0</v>
      </c>
      <c r="M726" s="5">
        <f t="shared" si="127"/>
        <v>0.950680911865182</v>
      </c>
      <c r="N726" s="5">
        <f t="shared" si="128"/>
        <v>-2.4226357456307301E-3</v>
      </c>
    </row>
    <row r="727" spans="1:14" x14ac:dyDescent="0.2">
      <c r="A727" s="1">
        <f t="shared" si="134"/>
        <v>725</v>
      </c>
      <c r="B727" s="1">
        <v>4.3540000000000002E-2</v>
      </c>
      <c r="C727" s="1">
        <v>5.4753000000000003E-2</v>
      </c>
      <c r="D727" s="1">
        <v>0</v>
      </c>
      <c r="E727" s="1">
        <f t="shared" si="129"/>
        <v>5.4753000000000003E-2</v>
      </c>
      <c r="F727" s="3">
        <f t="shared" si="130"/>
        <v>3.1928191489361706E-2</v>
      </c>
      <c r="G727" s="3">
        <f t="shared" si="131"/>
        <v>3.1754263191489364E-2</v>
      </c>
      <c r="H727" s="3">
        <f t="shared" si="132"/>
        <v>0</v>
      </c>
      <c r="I727" s="3">
        <f t="shared" si="133"/>
        <v>3.1754263191489364E-2</v>
      </c>
      <c r="J727" s="5">
        <f t="shared" si="124"/>
        <v>0.95290796533454569</v>
      </c>
      <c r="K727" s="5">
        <f t="shared" si="125"/>
        <v>0.94771701487013071</v>
      </c>
      <c r="L727" s="5">
        <f t="shared" si="126"/>
        <v>0</v>
      </c>
      <c r="M727" s="5">
        <f t="shared" si="127"/>
        <v>0.94771701487013071</v>
      </c>
      <c r="N727" s="5">
        <f t="shared" si="128"/>
        <v>-5.1909504644149784E-3</v>
      </c>
    </row>
    <row r="728" spans="1:14" x14ac:dyDescent="0.2">
      <c r="A728" s="1">
        <f t="shared" si="134"/>
        <v>726</v>
      </c>
      <c r="B728" s="1">
        <v>4.1213E-2</v>
      </c>
      <c r="C728" s="1">
        <v>5.3297999999999998E-2</v>
      </c>
      <c r="D728" s="1">
        <v>0</v>
      </c>
      <c r="E728" s="1">
        <f t="shared" si="129"/>
        <v>5.3297999999999998E-2</v>
      </c>
      <c r="F728" s="3">
        <f t="shared" si="130"/>
        <v>3.1891191489361703E-2</v>
      </c>
      <c r="G728" s="3">
        <f t="shared" si="131"/>
        <v>3.1703720638297871E-2</v>
      </c>
      <c r="H728" s="3">
        <f t="shared" si="132"/>
        <v>0</v>
      </c>
      <c r="I728" s="3">
        <f t="shared" si="133"/>
        <v>3.1703720638297871E-2</v>
      </c>
      <c r="J728" s="5">
        <f t="shared" si="124"/>
        <v>0.9518036874825061</v>
      </c>
      <c r="K728" s="5">
        <f t="shared" si="125"/>
        <v>0.94620855481405242</v>
      </c>
      <c r="L728" s="5">
        <f t="shared" si="126"/>
        <v>0</v>
      </c>
      <c r="M728" s="5">
        <f t="shared" si="127"/>
        <v>0.94620855481405242</v>
      </c>
      <c r="N728" s="5">
        <f t="shared" si="128"/>
        <v>-5.595132668453684E-3</v>
      </c>
    </row>
    <row r="729" spans="1:14" x14ac:dyDescent="0.2">
      <c r="A729" s="1">
        <f t="shared" si="134"/>
        <v>727</v>
      </c>
      <c r="B729" s="1">
        <v>3.8348E-2</v>
      </c>
      <c r="C729" s="1">
        <v>5.0373500000000002E-2</v>
      </c>
      <c r="D729" s="1">
        <v>0</v>
      </c>
      <c r="E729" s="1">
        <f t="shared" si="129"/>
        <v>5.0373500000000002E-2</v>
      </c>
      <c r="F729" s="3">
        <f t="shared" si="130"/>
        <v>3.1874851063829791E-2</v>
      </c>
      <c r="G729" s="3">
        <f t="shared" si="131"/>
        <v>3.1703186595744677E-2</v>
      </c>
      <c r="H729" s="3">
        <f t="shared" si="132"/>
        <v>0</v>
      </c>
      <c r="I729" s="3">
        <f t="shared" si="133"/>
        <v>3.1703186595744677E-2</v>
      </c>
      <c r="J729" s="5">
        <f t="shared" si="124"/>
        <v>0.9513160018066199</v>
      </c>
      <c r="K729" s="5">
        <f t="shared" si="125"/>
        <v>0.94619261612855143</v>
      </c>
      <c r="L729" s="5">
        <f t="shared" si="126"/>
        <v>0</v>
      </c>
      <c r="M729" s="5">
        <f t="shared" si="127"/>
        <v>0.94619261612855143</v>
      </c>
      <c r="N729" s="5">
        <f t="shared" si="128"/>
        <v>-5.1233856780684706E-3</v>
      </c>
    </row>
    <row r="730" spans="1:14" x14ac:dyDescent="0.2">
      <c r="A730" s="1">
        <f t="shared" si="134"/>
        <v>728</v>
      </c>
      <c r="B730" s="1">
        <v>3.6479999999999999E-2</v>
      </c>
      <c r="C730" s="1">
        <v>4.7150999999999998E-2</v>
      </c>
      <c r="D730" s="1">
        <v>0</v>
      </c>
      <c r="E730" s="1">
        <f t="shared" si="129"/>
        <v>4.7150999999999998E-2</v>
      </c>
      <c r="F730" s="3">
        <f t="shared" si="130"/>
        <v>3.1891212765957445E-2</v>
      </c>
      <c r="G730" s="3">
        <f t="shared" si="131"/>
        <v>3.1733092978723405E-2</v>
      </c>
      <c r="H730" s="3">
        <f t="shared" si="132"/>
        <v>0</v>
      </c>
      <c r="I730" s="3">
        <f t="shared" si="133"/>
        <v>3.1733092978723405E-2</v>
      </c>
      <c r="J730" s="5">
        <f t="shared" si="124"/>
        <v>0.95180432248989655</v>
      </c>
      <c r="K730" s="5">
        <f t="shared" si="125"/>
        <v>0.94708518251660601</v>
      </c>
      <c r="L730" s="5">
        <f t="shared" si="126"/>
        <v>0</v>
      </c>
      <c r="M730" s="5">
        <f t="shared" si="127"/>
        <v>0.94708518251660601</v>
      </c>
      <c r="N730" s="5">
        <f t="shared" si="128"/>
        <v>-4.7191399732905426E-3</v>
      </c>
    </row>
    <row r="731" spans="1:14" x14ac:dyDescent="0.2">
      <c r="A731" s="1">
        <f t="shared" si="134"/>
        <v>729</v>
      </c>
      <c r="B731" s="1">
        <v>3.5027000000000003E-2</v>
      </c>
      <c r="C731" s="1">
        <v>4.4846400000000002E-2</v>
      </c>
      <c r="D731" s="1">
        <v>0</v>
      </c>
      <c r="E731" s="1">
        <f t="shared" si="129"/>
        <v>4.4846400000000002E-2</v>
      </c>
      <c r="F731" s="3">
        <f t="shared" si="130"/>
        <v>3.1891808510638296E-2</v>
      </c>
      <c r="G731" s="3">
        <f t="shared" si="131"/>
        <v>3.1771965319148936E-2</v>
      </c>
      <c r="H731" s="3">
        <f t="shared" si="132"/>
        <v>0</v>
      </c>
      <c r="I731" s="3">
        <f t="shared" si="133"/>
        <v>3.1771965319148936E-2</v>
      </c>
      <c r="J731" s="5">
        <f t="shared" si="124"/>
        <v>0.95182210269682987</v>
      </c>
      <c r="K731" s="5">
        <f t="shared" si="125"/>
        <v>0.94824534101900748</v>
      </c>
      <c r="L731" s="5">
        <f t="shared" si="126"/>
        <v>0</v>
      </c>
      <c r="M731" s="5">
        <f t="shared" si="127"/>
        <v>0.94824534101900748</v>
      </c>
      <c r="N731" s="5">
        <f t="shared" si="128"/>
        <v>-3.5767616778223932E-3</v>
      </c>
    </row>
    <row r="732" spans="1:14" x14ac:dyDescent="0.2">
      <c r="A732" s="1">
        <f t="shared" si="134"/>
        <v>730</v>
      </c>
      <c r="B732" s="1">
        <v>3.2364999999999998E-2</v>
      </c>
      <c r="C732" s="1">
        <v>4.4262000000000003E-2</v>
      </c>
      <c r="D732" s="1">
        <v>0</v>
      </c>
      <c r="E732" s="1">
        <f t="shared" si="129"/>
        <v>4.4262000000000003E-2</v>
      </c>
      <c r="F732" s="3">
        <f t="shared" si="130"/>
        <v>3.1855255319148935E-2</v>
      </c>
      <c r="G732" s="3">
        <f t="shared" si="131"/>
        <v>3.1810116382978725E-2</v>
      </c>
      <c r="H732" s="3">
        <f t="shared" si="132"/>
        <v>0</v>
      </c>
      <c r="I732" s="3">
        <f t="shared" si="133"/>
        <v>3.1810116382978725E-2</v>
      </c>
      <c r="J732" s="5">
        <f t="shared" si="124"/>
        <v>0.95073115999999036</v>
      </c>
      <c r="K732" s="5">
        <f t="shared" si="125"/>
        <v>0.94938397277087183</v>
      </c>
      <c r="L732" s="5">
        <f t="shared" si="126"/>
        <v>0</v>
      </c>
      <c r="M732" s="5">
        <f t="shared" si="127"/>
        <v>0.94938397277087183</v>
      </c>
      <c r="N732" s="5">
        <f t="shared" si="128"/>
        <v>-1.3471872291185294E-3</v>
      </c>
    </row>
    <row r="733" spans="1:14" x14ac:dyDescent="0.2">
      <c r="A733" s="1">
        <f t="shared" si="134"/>
        <v>731</v>
      </c>
      <c r="B733" s="1">
        <v>2.8774000000000001E-2</v>
      </c>
      <c r="C733" s="1">
        <v>4.54653E-2</v>
      </c>
      <c r="D733" s="1">
        <v>0</v>
      </c>
      <c r="E733" s="1">
        <f t="shared" si="129"/>
        <v>4.54653E-2</v>
      </c>
      <c r="F733" s="3">
        <f t="shared" si="130"/>
        <v>3.1825702127659575E-2</v>
      </c>
      <c r="G733" s="3">
        <f t="shared" si="131"/>
        <v>3.1849356808510636E-2</v>
      </c>
      <c r="H733" s="3">
        <f t="shared" si="132"/>
        <v>0</v>
      </c>
      <c r="I733" s="3">
        <f t="shared" si="133"/>
        <v>3.1849356808510636E-2</v>
      </c>
      <c r="J733" s="5">
        <f t="shared" si="124"/>
        <v>0.94984913473461785</v>
      </c>
      <c r="K733" s="5">
        <f t="shared" si="125"/>
        <v>0.95055511690112837</v>
      </c>
      <c r="L733" s="5">
        <f t="shared" si="126"/>
        <v>0</v>
      </c>
      <c r="M733" s="5">
        <f t="shared" si="127"/>
        <v>0.95055511690112837</v>
      </c>
      <c r="N733" s="5">
        <f t="shared" si="128"/>
        <v>7.0598216651052148E-4</v>
      </c>
    </row>
    <row r="734" spans="1:14" x14ac:dyDescent="0.2">
      <c r="A734" s="1">
        <f t="shared" si="134"/>
        <v>732</v>
      </c>
      <c r="B734" s="1">
        <v>2.5946E-2</v>
      </c>
      <c r="C734" s="1">
        <v>4.7741199999999998E-2</v>
      </c>
      <c r="D734" s="1">
        <v>0</v>
      </c>
      <c r="E734" s="1">
        <f t="shared" si="129"/>
        <v>4.7741199999999998E-2</v>
      </c>
      <c r="F734" s="3">
        <f t="shared" si="130"/>
        <v>3.183321276595745E-2</v>
      </c>
      <c r="G734" s="3">
        <f t="shared" si="131"/>
        <v>3.1891156808510644E-2</v>
      </c>
      <c r="H734" s="3">
        <f t="shared" si="132"/>
        <v>0</v>
      </c>
      <c r="I734" s="3">
        <f t="shared" si="133"/>
        <v>3.1891156808510644E-2</v>
      </c>
      <c r="J734" s="5">
        <f t="shared" si="124"/>
        <v>0.95007329234345639</v>
      </c>
      <c r="K734" s="5">
        <f t="shared" si="125"/>
        <v>0.9518026524204598</v>
      </c>
      <c r="L734" s="5">
        <f t="shared" si="126"/>
        <v>0</v>
      </c>
      <c r="M734" s="5">
        <f t="shared" si="127"/>
        <v>0.9518026524204598</v>
      </c>
      <c r="N734" s="5">
        <f t="shared" si="128"/>
        <v>1.7293600770034168E-3</v>
      </c>
    </row>
    <row r="735" spans="1:14" x14ac:dyDescent="0.2">
      <c r="A735" s="1">
        <f t="shared" si="134"/>
        <v>733</v>
      </c>
      <c r="B735" s="1">
        <v>2.3956999999999999E-2</v>
      </c>
      <c r="C735" s="1">
        <v>4.98532E-2</v>
      </c>
      <c r="D735" s="1">
        <v>0</v>
      </c>
      <c r="E735" s="1">
        <f t="shared" si="129"/>
        <v>4.98532E-2</v>
      </c>
      <c r="F735" s="3">
        <f t="shared" si="130"/>
        <v>3.1839787234042551E-2</v>
      </c>
      <c r="G735" s="3">
        <f t="shared" si="131"/>
        <v>3.1924837659574469E-2</v>
      </c>
      <c r="H735" s="3">
        <f t="shared" si="132"/>
        <v>0</v>
      </c>
      <c r="I735" s="3">
        <f t="shared" si="133"/>
        <v>3.1924837659574469E-2</v>
      </c>
      <c r="J735" s="5">
        <f t="shared" si="124"/>
        <v>0.95026950962711354</v>
      </c>
      <c r="K735" s="5">
        <f t="shared" si="125"/>
        <v>0.9528078691195847</v>
      </c>
      <c r="L735" s="5">
        <f t="shared" si="126"/>
        <v>0</v>
      </c>
      <c r="M735" s="5">
        <f t="shared" si="127"/>
        <v>0.9528078691195847</v>
      </c>
      <c r="N735" s="5">
        <f t="shared" si="128"/>
        <v>2.538359492471165E-3</v>
      </c>
    </row>
    <row r="736" spans="1:14" x14ac:dyDescent="0.2">
      <c r="A736" s="1">
        <f t="shared" si="134"/>
        <v>734</v>
      </c>
      <c r="B736" s="1">
        <v>2.1156000000000001E-2</v>
      </c>
      <c r="C736" s="1">
        <v>5.05298E-2</v>
      </c>
      <c r="D736" s="1">
        <v>0</v>
      </c>
      <c r="E736" s="1">
        <f t="shared" si="129"/>
        <v>5.05298E-2</v>
      </c>
      <c r="F736" s="3">
        <f t="shared" si="130"/>
        <v>3.1808148936170205E-2</v>
      </c>
      <c r="G736" s="3">
        <f t="shared" si="131"/>
        <v>3.1927648297872334E-2</v>
      </c>
      <c r="H736" s="3">
        <f t="shared" si="132"/>
        <v>0</v>
      </c>
      <c r="I736" s="3">
        <f t="shared" si="133"/>
        <v>3.1927648297872334E-2</v>
      </c>
      <c r="J736" s="5">
        <f t="shared" si="124"/>
        <v>0.94932525363747411</v>
      </c>
      <c r="K736" s="5">
        <f t="shared" si="125"/>
        <v>0.95289175359586653</v>
      </c>
      <c r="L736" s="5">
        <f t="shared" si="126"/>
        <v>0</v>
      </c>
      <c r="M736" s="5">
        <f t="shared" si="127"/>
        <v>0.95289175359586653</v>
      </c>
      <c r="N736" s="5">
        <f t="shared" si="128"/>
        <v>3.5664999583924217E-3</v>
      </c>
    </row>
    <row r="737" spans="1:14" x14ac:dyDescent="0.2">
      <c r="A737" s="1">
        <f t="shared" si="134"/>
        <v>735</v>
      </c>
      <c r="B737" s="1">
        <v>1.7170000000000001E-2</v>
      </c>
      <c r="C737" s="1">
        <v>4.8985099999999997E-2</v>
      </c>
      <c r="D737" s="1">
        <v>0</v>
      </c>
      <c r="E737" s="1">
        <f t="shared" si="129"/>
        <v>4.8985099999999997E-2</v>
      </c>
      <c r="F737" s="3">
        <f t="shared" si="130"/>
        <v>3.1768999999999985E-2</v>
      </c>
      <c r="G737" s="3">
        <f t="shared" si="131"/>
        <v>3.1879509999999993E-2</v>
      </c>
      <c r="H737" s="3">
        <f t="shared" si="132"/>
        <v>0</v>
      </c>
      <c r="I737" s="3">
        <f t="shared" si="133"/>
        <v>3.1879509999999993E-2</v>
      </c>
      <c r="J737" s="5">
        <f t="shared" si="124"/>
        <v>0.94815684003899625</v>
      </c>
      <c r="K737" s="5">
        <f t="shared" si="125"/>
        <v>0.95145504937491232</v>
      </c>
      <c r="L737" s="5">
        <f t="shared" si="126"/>
        <v>0</v>
      </c>
      <c r="M737" s="5">
        <f t="shared" si="127"/>
        <v>0.95145504937491232</v>
      </c>
      <c r="N737" s="5">
        <f t="shared" si="128"/>
        <v>3.2982093359160691E-3</v>
      </c>
    </row>
    <row r="738" spans="1:14" x14ac:dyDescent="0.2">
      <c r="A738" s="1">
        <f t="shared" si="134"/>
        <v>736</v>
      </c>
      <c r="B738" s="1">
        <v>1.3594999999999999E-2</v>
      </c>
      <c r="C738" s="1">
        <v>4.5262200000000002E-2</v>
      </c>
      <c r="D738" s="1">
        <v>0</v>
      </c>
      <c r="E738" s="1">
        <f t="shared" si="129"/>
        <v>4.5262200000000002E-2</v>
      </c>
      <c r="F738" s="3">
        <f t="shared" si="130"/>
        <v>3.1765574468085103E-2</v>
      </c>
      <c r="G738" s="3">
        <f t="shared" si="131"/>
        <v>3.1782931276595747E-2</v>
      </c>
      <c r="H738" s="3">
        <f t="shared" si="132"/>
        <v>0</v>
      </c>
      <c r="I738" s="3">
        <f t="shared" si="133"/>
        <v>3.1782931276595747E-2</v>
      </c>
      <c r="J738" s="5">
        <f t="shared" si="124"/>
        <v>0.94805460384912976</v>
      </c>
      <c r="K738" s="5">
        <f t="shared" si="125"/>
        <v>0.9485726238280594</v>
      </c>
      <c r="L738" s="5">
        <f t="shared" si="126"/>
        <v>0</v>
      </c>
      <c r="M738" s="5">
        <f t="shared" si="127"/>
        <v>0.9485726238280594</v>
      </c>
      <c r="N738" s="5">
        <f t="shared" si="128"/>
        <v>5.1801997892964025E-4</v>
      </c>
    </row>
    <row r="739" spans="1:14" x14ac:dyDescent="0.2">
      <c r="A739" s="1">
        <f t="shared" si="134"/>
        <v>737</v>
      </c>
      <c r="B739" s="1">
        <v>1.1139E-2</v>
      </c>
      <c r="C739" s="1">
        <v>4.0239299999999999E-2</v>
      </c>
      <c r="D739" s="1">
        <v>0</v>
      </c>
      <c r="E739" s="1">
        <f t="shared" si="129"/>
        <v>4.0239299999999999E-2</v>
      </c>
      <c r="F739" s="3">
        <f t="shared" si="130"/>
        <v>3.1775872340425525E-2</v>
      </c>
      <c r="G739" s="3">
        <f t="shared" si="131"/>
        <v>3.1672156808510633E-2</v>
      </c>
      <c r="H739" s="3">
        <f t="shared" si="132"/>
        <v>0</v>
      </c>
      <c r="I739" s="3">
        <f t="shared" si="133"/>
        <v>3.1672156808510633E-2</v>
      </c>
      <c r="J739" s="5">
        <f t="shared" si="124"/>
        <v>0.94836194742612057</v>
      </c>
      <c r="K739" s="5">
        <f t="shared" si="125"/>
        <v>0.94526652135027966</v>
      </c>
      <c r="L739" s="5">
        <f t="shared" si="126"/>
        <v>0</v>
      </c>
      <c r="M739" s="5">
        <f t="shared" si="127"/>
        <v>0.94526652135027966</v>
      </c>
      <c r="N739" s="5">
        <f t="shared" si="128"/>
        <v>-3.0954260758409013E-3</v>
      </c>
    </row>
    <row r="740" spans="1:14" x14ac:dyDescent="0.2">
      <c r="A740" s="1">
        <f t="shared" si="134"/>
        <v>738</v>
      </c>
      <c r="B740" s="1">
        <v>8.378E-3</v>
      </c>
      <c r="C740" s="1">
        <v>3.5279199999999997E-2</v>
      </c>
      <c r="D740" s="1">
        <v>0</v>
      </c>
      <c r="E740" s="1">
        <f t="shared" si="129"/>
        <v>3.5279199999999997E-2</v>
      </c>
      <c r="F740" s="3">
        <f t="shared" si="130"/>
        <v>3.1752638297872331E-2</v>
      </c>
      <c r="G740" s="3">
        <f t="shared" si="131"/>
        <v>3.1600812127659569E-2</v>
      </c>
      <c r="H740" s="3">
        <f t="shared" si="132"/>
        <v>0</v>
      </c>
      <c r="I740" s="3">
        <f t="shared" si="133"/>
        <v>3.1600812127659569E-2</v>
      </c>
      <c r="J740" s="5">
        <f t="shared" si="124"/>
        <v>0.94766851935571961</v>
      </c>
      <c r="K740" s="5">
        <f t="shared" si="125"/>
        <v>0.94313721456853228</v>
      </c>
      <c r="L740" s="5">
        <f t="shared" si="126"/>
        <v>0</v>
      </c>
      <c r="M740" s="5">
        <f t="shared" si="127"/>
        <v>0.94313721456853228</v>
      </c>
      <c r="N740" s="5">
        <f t="shared" si="128"/>
        <v>-4.5313047871873291E-3</v>
      </c>
    </row>
    <row r="741" spans="1:14" x14ac:dyDescent="0.2">
      <c r="A741" s="1">
        <f t="shared" si="134"/>
        <v>739</v>
      </c>
      <c r="B741" s="1">
        <v>4.3530000000000001E-3</v>
      </c>
      <c r="C741" s="1">
        <v>3.1653000000000001E-2</v>
      </c>
      <c r="D741" s="1">
        <v>0</v>
      </c>
      <c r="E741" s="1">
        <f t="shared" si="129"/>
        <v>3.1653000000000001E-2</v>
      </c>
      <c r="F741" s="3">
        <f t="shared" si="130"/>
        <v>3.1708680851063827E-2</v>
      </c>
      <c r="G741" s="3">
        <f t="shared" si="131"/>
        <v>3.1611629148936164E-2</v>
      </c>
      <c r="H741" s="3">
        <f t="shared" si="132"/>
        <v>0</v>
      </c>
      <c r="I741" s="3">
        <f t="shared" si="133"/>
        <v>3.1611629148936164E-2</v>
      </c>
      <c r="J741" s="5">
        <f t="shared" si="124"/>
        <v>0.94635659408699435</v>
      </c>
      <c r="K741" s="5">
        <f t="shared" si="125"/>
        <v>0.94346005232585073</v>
      </c>
      <c r="L741" s="5">
        <f t="shared" si="126"/>
        <v>0</v>
      </c>
      <c r="M741" s="5">
        <f t="shared" si="127"/>
        <v>0.94346005232585073</v>
      </c>
      <c r="N741" s="5">
        <f t="shared" si="128"/>
        <v>-2.8965417611436228E-3</v>
      </c>
    </row>
    <row r="742" spans="1:14" x14ac:dyDescent="0.2">
      <c r="A742" s="1">
        <f t="shared" si="134"/>
        <v>740</v>
      </c>
      <c r="B742" s="1">
        <v>3.2200000000000002E-4</v>
      </c>
      <c r="C742" s="1">
        <v>2.99829E-2</v>
      </c>
      <c r="D742" s="1">
        <v>0</v>
      </c>
      <c r="E742" s="1">
        <f t="shared" si="129"/>
        <v>2.99829E-2</v>
      </c>
      <c r="F742" s="3">
        <f t="shared" si="130"/>
        <v>3.1693744680851059E-2</v>
      </c>
      <c r="G742" s="3">
        <f t="shared" si="131"/>
        <v>3.1706127021276592E-2</v>
      </c>
      <c r="H742" s="3">
        <f t="shared" si="132"/>
        <v>0</v>
      </c>
      <c r="I742" s="3">
        <f t="shared" si="133"/>
        <v>3.1706127021276592E-2</v>
      </c>
      <c r="J742" s="5">
        <f t="shared" si="124"/>
        <v>0.9459108188988794</v>
      </c>
      <c r="K742" s="5">
        <f t="shared" si="125"/>
        <v>0.94628037414991528</v>
      </c>
      <c r="L742" s="5">
        <f t="shared" si="126"/>
        <v>0</v>
      </c>
      <c r="M742" s="5">
        <f t="shared" si="127"/>
        <v>0.94628037414991528</v>
      </c>
      <c r="N742" s="5">
        <f t="shared" si="128"/>
        <v>3.6955525103588016E-4</v>
      </c>
    </row>
    <row r="743" spans="1:14" x14ac:dyDescent="0.2">
      <c r="A743" s="1">
        <f t="shared" si="134"/>
        <v>741</v>
      </c>
      <c r="B743" s="1">
        <v>2.4849999999999998E-3</v>
      </c>
      <c r="C743" s="1">
        <v>2.99531E-2</v>
      </c>
      <c r="D743" s="1">
        <v>0</v>
      </c>
      <c r="E743" s="1">
        <f t="shared" si="129"/>
        <v>2.99531E-2</v>
      </c>
      <c r="F743" s="3">
        <f t="shared" si="130"/>
        <v>3.1704893617021265E-2</v>
      </c>
      <c r="G743" s="3">
        <f t="shared" si="131"/>
        <v>3.1835580212765953E-2</v>
      </c>
      <c r="H743" s="3">
        <f t="shared" si="132"/>
        <v>0</v>
      </c>
      <c r="I743" s="3">
        <f t="shared" si="133"/>
        <v>3.1835580212765953E-2</v>
      </c>
      <c r="J743" s="5">
        <f t="shared" si="124"/>
        <v>0.94624356277148913</v>
      </c>
      <c r="K743" s="5">
        <f t="shared" si="125"/>
        <v>0.95014394961579451</v>
      </c>
      <c r="L743" s="5">
        <f t="shared" si="126"/>
        <v>0</v>
      </c>
      <c r="M743" s="5">
        <f t="shared" si="127"/>
        <v>0.95014394961579451</v>
      </c>
      <c r="N743" s="5">
        <f t="shared" si="128"/>
        <v>3.9003868443053813E-3</v>
      </c>
    </row>
    <row r="744" spans="1:14" x14ac:dyDescent="0.2">
      <c r="A744" s="1">
        <f t="shared" si="134"/>
        <v>742</v>
      </c>
      <c r="B744" s="1">
        <v>5.0569999999999999E-3</v>
      </c>
      <c r="C744" s="1">
        <v>3.0435199999999999E-2</v>
      </c>
      <c r="D744" s="1">
        <v>0</v>
      </c>
      <c r="E744" s="1">
        <f t="shared" si="129"/>
        <v>3.0435199999999999E-2</v>
      </c>
      <c r="F744" s="3">
        <f t="shared" si="130"/>
        <v>3.1717659574468073E-2</v>
      </c>
      <c r="G744" s="3">
        <f t="shared" si="131"/>
        <v>3.1923356808510633E-2</v>
      </c>
      <c r="H744" s="3">
        <f t="shared" si="132"/>
        <v>0</v>
      </c>
      <c r="I744" s="3">
        <f t="shared" si="133"/>
        <v>3.1923356808510633E-2</v>
      </c>
      <c r="J744" s="5">
        <f t="shared" si="124"/>
        <v>0.94662456720577526</v>
      </c>
      <c r="K744" s="5">
        <f t="shared" si="125"/>
        <v>0.95276367260520733</v>
      </c>
      <c r="L744" s="5">
        <f t="shared" si="126"/>
        <v>0</v>
      </c>
      <c r="M744" s="5">
        <f t="shared" si="127"/>
        <v>0.95276367260520733</v>
      </c>
      <c r="N744" s="5">
        <f t="shared" si="128"/>
        <v>6.1391053994320766E-3</v>
      </c>
    </row>
    <row r="745" spans="1:14" x14ac:dyDescent="0.2">
      <c r="A745" s="1">
        <f t="shared" si="134"/>
        <v>743</v>
      </c>
      <c r="B745" s="1">
        <v>8.7799999999999996E-3</v>
      </c>
      <c r="C745" s="1">
        <v>2.9991E-2</v>
      </c>
      <c r="D745" s="1">
        <v>0</v>
      </c>
      <c r="E745" s="1">
        <f t="shared" si="129"/>
        <v>2.9991E-2</v>
      </c>
      <c r="F745" s="3">
        <f t="shared" si="130"/>
        <v>3.176102127659574E-2</v>
      </c>
      <c r="G745" s="3">
        <f t="shared" si="131"/>
        <v>3.1908601489361692E-2</v>
      </c>
      <c r="H745" s="3">
        <f t="shared" si="132"/>
        <v>0</v>
      </c>
      <c r="I745" s="3">
        <f t="shared" si="133"/>
        <v>3.1908601489361692E-2</v>
      </c>
      <c r="J745" s="5">
        <f t="shared" si="124"/>
        <v>0.94791871226756763</v>
      </c>
      <c r="K745" s="5">
        <f t="shared" si="125"/>
        <v>0.95232329497991142</v>
      </c>
      <c r="L745" s="5">
        <f t="shared" si="126"/>
        <v>0</v>
      </c>
      <c r="M745" s="5">
        <f t="shared" si="127"/>
        <v>0.95232329497991142</v>
      </c>
      <c r="N745" s="5">
        <f t="shared" si="128"/>
        <v>4.4045827123437853E-3</v>
      </c>
    </row>
    <row r="746" spans="1:14" x14ac:dyDescent="0.2">
      <c r="A746" s="1">
        <f t="shared" si="134"/>
        <v>744</v>
      </c>
      <c r="B746" s="1">
        <v>1.2919E-2</v>
      </c>
      <c r="C746" s="1">
        <v>2.7538400000000001E-2</v>
      </c>
      <c r="D746" s="1">
        <v>0</v>
      </c>
      <c r="E746" s="1">
        <f t="shared" si="129"/>
        <v>2.7538400000000001E-2</v>
      </c>
      <c r="F746" s="3">
        <f t="shared" si="130"/>
        <v>3.1786404255319138E-2</v>
      </c>
      <c r="G746" s="3">
        <f t="shared" si="131"/>
        <v>3.1785352553191482E-2</v>
      </c>
      <c r="H746" s="3">
        <f t="shared" si="132"/>
        <v>0</v>
      </c>
      <c r="I746" s="3">
        <f t="shared" si="133"/>
        <v>3.1785352553191482E-2</v>
      </c>
      <c r="J746" s="5">
        <f t="shared" si="124"/>
        <v>0.94867627608440652</v>
      </c>
      <c r="K746" s="5">
        <f t="shared" si="125"/>
        <v>0.94864488766909538</v>
      </c>
      <c r="L746" s="5">
        <f t="shared" si="126"/>
        <v>0</v>
      </c>
      <c r="M746" s="5">
        <f t="shared" si="127"/>
        <v>0.94864488766909538</v>
      </c>
      <c r="N746" s="5">
        <f t="shared" si="128"/>
        <v>-3.1388415311139894E-5</v>
      </c>
    </row>
    <row r="747" spans="1:14" x14ac:dyDescent="0.2">
      <c r="A747" s="1">
        <f t="shared" si="134"/>
        <v>745</v>
      </c>
      <c r="B747" s="1">
        <v>1.5917000000000001E-2</v>
      </c>
      <c r="C747" s="1">
        <v>2.2872799999999999E-2</v>
      </c>
      <c r="D747" s="1">
        <v>0</v>
      </c>
      <c r="E747" s="1">
        <f t="shared" si="129"/>
        <v>2.2872799999999999E-2</v>
      </c>
      <c r="F747" s="3">
        <f t="shared" si="130"/>
        <v>3.1777446808510627E-2</v>
      </c>
      <c r="G747" s="3">
        <f t="shared" si="131"/>
        <v>3.1611052553191479E-2</v>
      </c>
      <c r="H747" s="3">
        <f t="shared" si="132"/>
        <v>0</v>
      </c>
      <c r="I747" s="3">
        <f t="shared" si="133"/>
        <v>3.1611052553191479E-2</v>
      </c>
      <c r="J747" s="5">
        <f t="shared" si="124"/>
        <v>0.94840893797301573</v>
      </c>
      <c r="K747" s="5">
        <f t="shared" si="125"/>
        <v>0.94344284362556863</v>
      </c>
      <c r="L747" s="5">
        <f t="shared" si="126"/>
        <v>0</v>
      </c>
      <c r="M747" s="5">
        <f t="shared" si="127"/>
        <v>0.94344284362556863</v>
      </c>
      <c r="N747" s="5">
        <f t="shared" si="128"/>
        <v>-4.9660943474471031E-3</v>
      </c>
    </row>
    <row r="748" spans="1:14" x14ac:dyDescent="0.2">
      <c r="A748" s="1">
        <f t="shared" si="134"/>
        <v>746</v>
      </c>
      <c r="B748" s="1">
        <v>1.8180000000000002E-2</v>
      </c>
      <c r="C748" s="1">
        <v>1.67899E-2</v>
      </c>
      <c r="D748" s="1">
        <v>0</v>
      </c>
      <c r="E748" s="1">
        <f t="shared" si="129"/>
        <v>1.67899E-2</v>
      </c>
      <c r="F748" s="3">
        <f t="shared" si="130"/>
        <v>3.1779276595744671E-2</v>
      </c>
      <c r="G748" s="3">
        <f t="shared" si="131"/>
        <v>3.147600361702127E-2</v>
      </c>
      <c r="H748" s="3">
        <f t="shared" si="132"/>
        <v>0</v>
      </c>
      <c r="I748" s="3">
        <f t="shared" si="133"/>
        <v>3.147600361702127E-2</v>
      </c>
      <c r="J748" s="5">
        <f t="shared" si="124"/>
        <v>0.94846354860859683</v>
      </c>
      <c r="K748" s="5">
        <f t="shared" si="125"/>
        <v>0.93941226121599408</v>
      </c>
      <c r="L748" s="5">
        <f t="shared" si="126"/>
        <v>0</v>
      </c>
      <c r="M748" s="5">
        <f t="shared" si="127"/>
        <v>0.93941226121599408</v>
      </c>
      <c r="N748" s="5">
        <f t="shared" si="128"/>
        <v>-9.0512873926027471E-3</v>
      </c>
    </row>
    <row r="749" spans="1:14" x14ac:dyDescent="0.2">
      <c r="A749" s="1">
        <f t="shared" si="134"/>
        <v>747</v>
      </c>
      <c r="B749" s="1">
        <v>2.1308000000000001E-2</v>
      </c>
      <c r="C749" s="1">
        <v>1.0730200000000001E-2</v>
      </c>
      <c r="D749" s="1">
        <v>0</v>
      </c>
      <c r="E749" s="1">
        <f t="shared" si="129"/>
        <v>1.0730200000000001E-2</v>
      </c>
      <c r="F749" s="3">
        <f t="shared" si="130"/>
        <v>3.1816808510638291E-2</v>
      </c>
      <c r="G749" s="3">
        <f t="shared" si="131"/>
        <v>3.1450209999999992E-2</v>
      </c>
      <c r="H749" s="3">
        <f t="shared" si="132"/>
        <v>0</v>
      </c>
      <c r="I749" s="3">
        <f t="shared" si="133"/>
        <v>3.1450209999999992E-2</v>
      </c>
      <c r="J749" s="5">
        <f t="shared" si="124"/>
        <v>0.94958370164539829</v>
      </c>
      <c r="K749" s="5">
        <f t="shared" si="125"/>
        <v>0.93864244175651879</v>
      </c>
      <c r="L749" s="5">
        <f t="shared" si="126"/>
        <v>0</v>
      </c>
      <c r="M749" s="5">
        <f t="shared" si="127"/>
        <v>0.93864244175651879</v>
      </c>
      <c r="N749" s="5">
        <f t="shared" si="128"/>
        <v>-1.0941259888879507E-2</v>
      </c>
    </row>
    <row r="750" spans="1:14" x14ac:dyDescent="0.2">
      <c r="A750" s="1">
        <f t="shared" si="134"/>
        <v>748</v>
      </c>
      <c r="B750" s="1">
        <v>2.5186E-2</v>
      </c>
      <c r="C750" s="1">
        <v>6.09861E-3</v>
      </c>
      <c r="D750" s="1">
        <v>0</v>
      </c>
      <c r="E750" s="1">
        <f t="shared" si="129"/>
        <v>6.09861E-3</v>
      </c>
      <c r="F750" s="3">
        <f t="shared" si="130"/>
        <v>3.1849914893617014E-2</v>
      </c>
      <c r="G750" s="3">
        <f t="shared" si="131"/>
        <v>3.1540069574468074E-2</v>
      </c>
      <c r="H750" s="3">
        <f t="shared" si="132"/>
        <v>0</v>
      </c>
      <c r="I750" s="3">
        <f t="shared" si="133"/>
        <v>3.1540069574468074E-2</v>
      </c>
      <c r="J750" s="5">
        <f t="shared" si="124"/>
        <v>0.95057177314498054</v>
      </c>
      <c r="K750" s="5">
        <f t="shared" si="125"/>
        <v>0.9413243319694593</v>
      </c>
      <c r="L750" s="5">
        <f t="shared" si="126"/>
        <v>0</v>
      </c>
      <c r="M750" s="5">
        <f t="shared" si="127"/>
        <v>0.9413243319694593</v>
      </c>
      <c r="N750" s="5">
        <f t="shared" si="128"/>
        <v>-9.2474411755212316E-3</v>
      </c>
    </row>
    <row r="751" spans="1:14" x14ac:dyDescent="0.2">
      <c r="A751" s="1">
        <f t="shared" si="134"/>
        <v>749</v>
      </c>
      <c r="B751" s="1">
        <v>2.8174000000000001E-2</v>
      </c>
      <c r="C751" s="1">
        <v>3.5785999999999999E-3</v>
      </c>
      <c r="D751" s="1">
        <v>0</v>
      </c>
      <c r="E751" s="1">
        <f t="shared" si="129"/>
        <v>3.5785999999999999E-3</v>
      </c>
      <c r="F751" s="3">
        <f t="shared" si="130"/>
        <v>3.1845744680851058E-2</v>
      </c>
      <c r="G751" s="3">
        <f t="shared" si="131"/>
        <v>3.1683026808510636E-2</v>
      </c>
      <c r="H751" s="3">
        <f t="shared" si="132"/>
        <v>0</v>
      </c>
      <c r="I751" s="3">
        <f t="shared" si="133"/>
        <v>3.1683026808510636E-2</v>
      </c>
      <c r="J751" s="5">
        <f t="shared" si="124"/>
        <v>0.95044731169644703</v>
      </c>
      <c r="K751" s="5">
        <f t="shared" si="125"/>
        <v>0.94559094027600066</v>
      </c>
      <c r="L751" s="5">
        <f t="shared" si="126"/>
        <v>0</v>
      </c>
      <c r="M751" s="5">
        <f t="shared" si="127"/>
        <v>0.94559094027600066</v>
      </c>
      <c r="N751" s="5">
        <f t="shared" si="128"/>
        <v>-4.8563714204463704E-3</v>
      </c>
    </row>
    <row r="752" spans="1:14" x14ac:dyDescent="0.2">
      <c r="A752" s="1">
        <f t="shared" si="134"/>
        <v>750</v>
      </c>
      <c r="B752" s="1">
        <v>3.0037999999999999E-2</v>
      </c>
      <c r="C752" s="1">
        <v>2.78532E-3</v>
      </c>
      <c r="D752" s="1">
        <v>0</v>
      </c>
      <c r="E752" s="1">
        <f t="shared" si="129"/>
        <v>2.78532E-3</v>
      </c>
      <c r="F752" s="3">
        <f t="shared" si="130"/>
        <v>3.1837744680851057E-2</v>
      </c>
      <c r="G752" s="3">
        <f t="shared" si="131"/>
        <v>3.178497978723404E-2</v>
      </c>
      <c r="H752" s="3">
        <f t="shared" si="132"/>
        <v>0</v>
      </c>
      <c r="I752" s="3">
        <f t="shared" si="133"/>
        <v>3.178497978723404E-2</v>
      </c>
      <c r="J752" s="5">
        <f t="shared" si="124"/>
        <v>0.95020854891762763</v>
      </c>
      <c r="K752" s="5">
        <f t="shared" si="125"/>
        <v>0.94863376233961438</v>
      </c>
      <c r="L752" s="5">
        <f t="shared" si="126"/>
        <v>0</v>
      </c>
      <c r="M752" s="5">
        <f t="shared" si="127"/>
        <v>0.94863376233961438</v>
      </c>
      <c r="N752" s="5">
        <f t="shared" si="128"/>
        <v>-1.5747865780132431E-3</v>
      </c>
    </row>
    <row r="753" spans="1:14" x14ac:dyDescent="0.2">
      <c r="A753" s="1">
        <f t="shared" si="134"/>
        <v>751</v>
      </c>
      <c r="B753" s="1">
        <v>3.2347000000000001E-2</v>
      </c>
      <c r="C753" s="1">
        <v>2.4458499999999998E-3</v>
      </c>
      <c r="D753" s="1">
        <v>0</v>
      </c>
      <c r="E753" s="1">
        <f t="shared" si="129"/>
        <v>2.4458499999999998E-3</v>
      </c>
      <c r="F753" s="3">
        <f t="shared" si="130"/>
        <v>3.1865085106382966E-2</v>
      </c>
      <c r="G753" s="3">
        <f t="shared" si="131"/>
        <v>3.1777762553191487E-2</v>
      </c>
      <c r="H753" s="3">
        <f t="shared" si="132"/>
        <v>0</v>
      </c>
      <c r="I753" s="3">
        <f t="shared" si="133"/>
        <v>3.1777762553191487E-2</v>
      </c>
      <c r="J753" s="5">
        <f t="shared" si="124"/>
        <v>0.95102453341439042</v>
      </c>
      <c r="K753" s="5">
        <f t="shared" si="125"/>
        <v>0.94841836148269065</v>
      </c>
      <c r="L753" s="5">
        <f t="shared" si="126"/>
        <v>0</v>
      </c>
      <c r="M753" s="5">
        <f t="shared" si="127"/>
        <v>0.94841836148269065</v>
      </c>
      <c r="N753" s="5">
        <f t="shared" si="128"/>
        <v>-2.6061719316997634E-3</v>
      </c>
    </row>
    <row r="754" spans="1:14" x14ac:dyDescent="0.2">
      <c r="A754" s="1">
        <f t="shared" si="134"/>
        <v>752</v>
      </c>
      <c r="B754" s="1">
        <v>3.5615000000000001E-2</v>
      </c>
      <c r="C754" s="1">
        <v>1.0378900000000001E-3</v>
      </c>
      <c r="D754" s="1">
        <v>0</v>
      </c>
      <c r="E754" s="1">
        <f t="shared" si="129"/>
        <v>1.0378900000000001E-3</v>
      </c>
      <c r="F754" s="3">
        <f t="shared" si="130"/>
        <v>3.1901957446808508E-2</v>
      </c>
      <c r="G754" s="3">
        <f t="shared" si="131"/>
        <v>3.1791025531914895E-2</v>
      </c>
      <c r="H754" s="3">
        <f t="shared" si="132"/>
        <v>0</v>
      </c>
      <c r="I754" s="3">
        <f t="shared" si="133"/>
        <v>3.1791025531914895E-2</v>
      </c>
      <c r="J754" s="5">
        <f t="shared" si="124"/>
        <v>0.95212500122208743</v>
      </c>
      <c r="K754" s="5">
        <f t="shared" si="125"/>
        <v>0.94881419968961855</v>
      </c>
      <c r="L754" s="5">
        <f t="shared" si="126"/>
        <v>0</v>
      </c>
      <c r="M754" s="5">
        <f t="shared" si="127"/>
        <v>0.94881419968961855</v>
      </c>
      <c r="N754" s="5">
        <f t="shared" si="128"/>
        <v>-3.3108015324688767E-3</v>
      </c>
    </row>
    <row r="755" spans="1:14" x14ac:dyDescent="0.2">
      <c r="A755" s="1">
        <f t="shared" si="134"/>
        <v>753</v>
      </c>
      <c r="B755" s="1">
        <v>3.8360999999999999E-2</v>
      </c>
      <c r="C755" s="1">
        <v>2.4240899999999998E-3</v>
      </c>
      <c r="D755" s="1">
        <v>0</v>
      </c>
      <c r="E755" s="1">
        <f t="shared" si="129"/>
        <v>2.4240899999999998E-3</v>
      </c>
      <c r="F755" s="3">
        <f t="shared" si="130"/>
        <v>3.190423404255318E-2</v>
      </c>
      <c r="G755" s="3">
        <f t="shared" si="131"/>
        <v>3.1909252340425527E-2</v>
      </c>
      <c r="H755" s="3">
        <f t="shared" si="132"/>
        <v>0</v>
      </c>
      <c r="I755" s="3">
        <f t="shared" si="133"/>
        <v>3.1909252340425527E-2</v>
      </c>
      <c r="J755" s="5">
        <f t="shared" si="124"/>
        <v>0.95219294701286816</v>
      </c>
      <c r="K755" s="5">
        <f t="shared" si="125"/>
        <v>0.95234271985598629</v>
      </c>
      <c r="L755" s="5">
        <f t="shared" si="126"/>
        <v>0</v>
      </c>
      <c r="M755" s="5">
        <f t="shared" si="127"/>
        <v>0.95234271985598629</v>
      </c>
      <c r="N755" s="5">
        <f t="shared" si="128"/>
        <v>1.4977284311812333E-4</v>
      </c>
    </row>
    <row r="756" spans="1:14" x14ac:dyDescent="0.2">
      <c r="A756" s="1">
        <f t="shared" si="134"/>
        <v>754</v>
      </c>
      <c r="B756" s="1">
        <v>3.9761999999999999E-2</v>
      </c>
      <c r="C756" s="1">
        <v>7.8589100000000002E-3</v>
      </c>
      <c r="D756" s="1">
        <v>0</v>
      </c>
      <c r="E756" s="1">
        <f t="shared" si="129"/>
        <v>7.8589100000000002E-3</v>
      </c>
      <c r="F756" s="3">
        <f t="shared" si="130"/>
        <v>3.1888851063829785E-2</v>
      </c>
      <c r="G756" s="3">
        <f t="shared" si="131"/>
        <v>3.202801680851064E-2</v>
      </c>
      <c r="H756" s="3">
        <f t="shared" si="132"/>
        <v>0</v>
      </c>
      <c r="I756" s="3">
        <f t="shared" si="133"/>
        <v>3.202801680851064E-2</v>
      </c>
      <c r="J756" s="5">
        <f t="shared" si="124"/>
        <v>0.95173383666955358</v>
      </c>
      <c r="K756" s="5">
        <f t="shared" si="125"/>
        <v>0.95588728665911171</v>
      </c>
      <c r="L756" s="5">
        <f t="shared" si="126"/>
        <v>0</v>
      </c>
      <c r="M756" s="5">
        <f t="shared" si="127"/>
        <v>0.95588728665911171</v>
      </c>
      <c r="N756" s="5">
        <f t="shared" si="128"/>
        <v>4.1534499895581334E-3</v>
      </c>
    </row>
    <row r="757" spans="1:14" x14ac:dyDescent="0.2">
      <c r="A757" s="1">
        <f t="shared" si="134"/>
        <v>755</v>
      </c>
      <c r="B757" s="1">
        <v>4.1116E-2</v>
      </c>
      <c r="C757" s="1">
        <v>1.4134300000000001E-2</v>
      </c>
      <c r="D757" s="1">
        <v>0</v>
      </c>
      <c r="E757" s="1">
        <f t="shared" si="129"/>
        <v>1.4134300000000001E-2</v>
      </c>
      <c r="F757" s="3">
        <f t="shared" si="130"/>
        <v>3.1903021276595736E-2</v>
      </c>
      <c r="G757" s="3">
        <f t="shared" si="131"/>
        <v>3.2046549574468078E-2</v>
      </c>
      <c r="H757" s="3">
        <f t="shared" si="132"/>
        <v>0</v>
      </c>
      <c r="I757" s="3">
        <f t="shared" si="133"/>
        <v>3.2046549574468078E-2</v>
      </c>
      <c r="J757" s="5">
        <f t="shared" si="124"/>
        <v>0.95215675159161106</v>
      </c>
      <c r="K757" s="5">
        <f t="shared" si="125"/>
        <v>0.95644040349651249</v>
      </c>
      <c r="L757" s="5">
        <f t="shared" si="126"/>
        <v>0</v>
      </c>
      <c r="M757" s="5">
        <f t="shared" si="127"/>
        <v>0.95644040349651249</v>
      </c>
      <c r="N757" s="5">
        <f t="shared" si="128"/>
        <v>4.283651904901431E-3</v>
      </c>
    </row>
    <row r="758" spans="1:14" x14ac:dyDescent="0.2">
      <c r="A758" s="1">
        <f t="shared" si="134"/>
        <v>756</v>
      </c>
      <c r="B758" s="1">
        <v>4.3476000000000001E-2</v>
      </c>
      <c r="C758" s="1">
        <v>1.9641599999999999E-2</v>
      </c>
      <c r="D758" s="1">
        <v>0</v>
      </c>
      <c r="E758" s="1">
        <f t="shared" si="129"/>
        <v>1.9641599999999999E-2</v>
      </c>
      <c r="F758" s="3">
        <f t="shared" si="130"/>
        <v>3.1938978723404253E-2</v>
      </c>
      <c r="G758" s="3">
        <f t="shared" si="131"/>
        <v>3.1973213404255317E-2</v>
      </c>
      <c r="H758" s="3">
        <f t="shared" si="132"/>
        <v>0</v>
      </c>
      <c r="I758" s="3">
        <f t="shared" si="133"/>
        <v>3.1973213404255317E-2</v>
      </c>
      <c r="J758" s="5">
        <f t="shared" si="124"/>
        <v>0.95322991408151736</v>
      </c>
      <c r="K758" s="5">
        <f t="shared" si="125"/>
        <v>0.95425166002301653</v>
      </c>
      <c r="L758" s="5">
        <f t="shared" si="126"/>
        <v>0</v>
      </c>
      <c r="M758" s="5">
        <f t="shared" si="127"/>
        <v>0.95425166002301653</v>
      </c>
      <c r="N758" s="5">
        <f t="shared" si="128"/>
        <v>1.0217459414991747E-3</v>
      </c>
    </row>
    <row r="759" spans="1:14" x14ac:dyDescent="0.2">
      <c r="A759" s="1">
        <f t="shared" si="134"/>
        <v>757</v>
      </c>
      <c r="B759" s="1">
        <v>4.5742999999999999E-2</v>
      </c>
      <c r="C759" s="1">
        <v>2.3141700000000001E-2</v>
      </c>
      <c r="D759" s="1">
        <v>0</v>
      </c>
      <c r="E759" s="1">
        <f t="shared" si="129"/>
        <v>2.3141700000000001E-2</v>
      </c>
      <c r="F759" s="3">
        <f t="shared" si="130"/>
        <v>3.1948127659574464E-2</v>
      </c>
      <c r="G759" s="3">
        <f t="shared" si="131"/>
        <v>3.1871424042553186E-2</v>
      </c>
      <c r="H759" s="3">
        <f t="shared" si="132"/>
        <v>0</v>
      </c>
      <c r="I759" s="3">
        <f t="shared" si="133"/>
        <v>3.1871424042553186E-2</v>
      </c>
      <c r="J759" s="5">
        <f t="shared" si="124"/>
        <v>0.95350296725942241</v>
      </c>
      <c r="K759" s="5">
        <f t="shared" si="125"/>
        <v>0.95121372116623548</v>
      </c>
      <c r="L759" s="5">
        <f t="shared" si="126"/>
        <v>0</v>
      </c>
      <c r="M759" s="5">
        <f t="shared" si="127"/>
        <v>0.95121372116623548</v>
      </c>
      <c r="N759" s="5">
        <f t="shared" si="128"/>
        <v>-2.2892460931869252E-3</v>
      </c>
    </row>
    <row r="760" spans="1:14" x14ac:dyDescent="0.2">
      <c r="A760" s="1">
        <f t="shared" si="134"/>
        <v>758</v>
      </c>
      <c r="B760" s="1">
        <v>4.6635000000000003E-2</v>
      </c>
      <c r="C760" s="1">
        <v>2.4434299999999999E-2</v>
      </c>
      <c r="D760" s="1">
        <v>0</v>
      </c>
      <c r="E760" s="1">
        <f t="shared" si="129"/>
        <v>2.4434299999999999E-2</v>
      </c>
      <c r="F760" s="3">
        <f t="shared" si="130"/>
        <v>3.1928595744680842E-2</v>
      </c>
      <c r="G760" s="3">
        <f t="shared" si="131"/>
        <v>3.1815796382978719E-2</v>
      </c>
      <c r="H760" s="3">
        <f t="shared" si="132"/>
        <v>0</v>
      </c>
      <c r="I760" s="3">
        <f t="shared" si="133"/>
        <v>3.1815796382978719E-2</v>
      </c>
      <c r="J760" s="5">
        <f t="shared" si="124"/>
        <v>0.95292003047496443</v>
      </c>
      <c r="K760" s="5">
        <f t="shared" si="125"/>
        <v>0.9495534943438334</v>
      </c>
      <c r="L760" s="5">
        <f t="shared" si="126"/>
        <v>0</v>
      </c>
      <c r="M760" s="5">
        <f t="shared" si="127"/>
        <v>0.9495534943438334</v>
      </c>
      <c r="N760" s="5">
        <f t="shared" si="128"/>
        <v>-3.366536131131026E-3</v>
      </c>
    </row>
    <row r="761" spans="1:14" x14ac:dyDescent="0.2">
      <c r="A761" s="1">
        <f t="shared" si="134"/>
        <v>759</v>
      </c>
      <c r="B761" s="1">
        <v>4.6987000000000001E-2</v>
      </c>
      <c r="C761" s="1">
        <v>2.4476999999999999E-2</v>
      </c>
      <c r="D761" s="1">
        <v>0</v>
      </c>
      <c r="E761" s="1">
        <f t="shared" si="129"/>
        <v>2.4476999999999999E-2</v>
      </c>
      <c r="F761" s="3">
        <f t="shared" si="130"/>
        <v>3.1928404255319141E-2</v>
      </c>
      <c r="G761" s="3">
        <f t="shared" si="131"/>
        <v>3.1845072978723403E-2</v>
      </c>
      <c r="H761" s="3">
        <f t="shared" si="132"/>
        <v>0</v>
      </c>
      <c r="I761" s="3">
        <f t="shared" si="133"/>
        <v>3.1845072978723403E-2</v>
      </c>
      <c r="J761" s="5">
        <f t="shared" si="124"/>
        <v>0.95291431540845017</v>
      </c>
      <c r="K761" s="5">
        <f t="shared" si="125"/>
        <v>0.95042726451312987</v>
      </c>
      <c r="L761" s="5">
        <f t="shared" si="126"/>
        <v>0</v>
      </c>
      <c r="M761" s="5">
        <f t="shared" si="127"/>
        <v>0.95042726451312987</v>
      </c>
      <c r="N761" s="5">
        <f t="shared" si="128"/>
        <v>-2.4870508953203085E-3</v>
      </c>
    </row>
    <row r="762" spans="1:14" x14ac:dyDescent="0.2">
      <c r="A762" s="1">
        <f t="shared" si="134"/>
        <v>760</v>
      </c>
      <c r="B762" s="1">
        <v>4.8224999999999997E-2</v>
      </c>
      <c r="C762" s="1">
        <v>2.4867899999999998E-2</v>
      </c>
      <c r="D762" s="1">
        <v>0</v>
      </c>
      <c r="E762" s="1">
        <f t="shared" si="129"/>
        <v>2.4867899999999998E-2</v>
      </c>
      <c r="F762" s="3">
        <f t="shared" si="130"/>
        <v>3.1958723404255311E-2</v>
      </c>
      <c r="G762" s="3">
        <f t="shared" si="131"/>
        <v>3.194260489361702E-2</v>
      </c>
      <c r="H762" s="3">
        <f t="shared" si="132"/>
        <v>0</v>
      </c>
      <c r="I762" s="3">
        <f t="shared" si="133"/>
        <v>3.194260489361702E-2</v>
      </c>
      <c r="J762" s="5">
        <f t="shared" si="124"/>
        <v>0.95381920093987982</v>
      </c>
      <c r="K762" s="5">
        <f t="shared" si="125"/>
        <v>0.9533381383910764</v>
      </c>
      <c r="L762" s="5">
        <f t="shared" si="126"/>
        <v>0</v>
      </c>
      <c r="M762" s="5">
        <f t="shared" si="127"/>
        <v>0.9533381383910764</v>
      </c>
      <c r="N762" s="5">
        <f t="shared" si="128"/>
        <v>-4.810625488034237E-4</v>
      </c>
    </row>
    <row r="763" spans="1:14" x14ac:dyDescent="0.2">
      <c r="A763" s="1">
        <f t="shared" si="134"/>
        <v>761</v>
      </c>
      <c r="B763" s="1">
        <v>4.9791000000000002E-2</v>
      </c>
      <c r="C763" s="1">
        <v>2.6958800000000002E-2</v>
      </c>
      <c r="D763" s="1">
        <v>0</v>
      </c>
      <c r="E763" s="1">
        <f t="shared" si="129"/>
        <v>2.6958800000000002E-2</v>
      </c>
      <c r="F763" s="3">
        <f t="shared" si="130"/>
        <v>3.1973851063829779E-2</v>
      </c>
      <c r="G763" s="3">
        <f t="shared" si="131"/>
        <v>3.2054466595744686E-2</v>
      </c>
      <c r="H763" s="3">
        <f t="shared" si="132"/>
        <v>0</v>
      </c>
      <c r="I763" s="3">
        <f t="shared" si="133"/>
        <v>3.2054466595744686E-2</v>
      </c>
      <c r="J763" s="5">
        <f t="shared" si="124"/>
        <v>0.95427069119450902</v>
      </c>
      <c r="K763" s="5">
        <f t="shared" si="125"/>
        <v>0.95667668974650943</v>
      </c>
      <c r="L763" s="5">
        <f t="shared" si="126"/>
        <v>0</v>
      </c>
      <c r="M763" s="5">
        <f t="shared" si="127"/>
        <v>0.95667668974650943</v>
      </c>
      <c r="N763" s="5">
        <f t="shared" si="128"/>
        <v>2.4059985520004101E-3</v>
      </c>
    </row>
    <row r="764" spans="1:14" x14ac:dyDescent="0.2">
      <c r="A764" s="1">
        <f t="shared" si="134"/>
        <v>762</v>
      </c>
      <c r="B764" s="1">
        <v>5.0144000000000001E-2</v>
      </c>
      <c r="C764" s="1">
        <v>3.10841E-2</v>
      </c>
      <c r="D764" s="1">
        <v>0</v>
      </c>
      <c r="E764" s="1">
        <f t="shared" si="129"/>
        <v>3.10841E-2</v>
      </c>
      <c r="F764" s="3">
        <f t="shared" si="130"/>
        <v>3.195365957446808E-2</v>
      </c>
      <c r="G764" s="3">
        <f t="shared" si="131"/>
        <v>3.2129130425531907E-2</v>
      </c>
      <c r="H764" s="3">
        <f t="shared" si="132"/>
        <v>0</v>
      </c>
      <c r="I764" s="3">
        <f t="shared" si="133"/>
        <v>3.2129130425531907E-2</v>
      </c>
      <c r="J764" s="5">
        <f t="shared" si="124"/>
        <v>0.95366806918094638</v>
      </c>
      <c r="K764" s="5">
        <f t="shared" si="125"/>
        <v>0.95890505768117085</v>
      </c>
      <c r="L764" s="5">
        <f t="shared" si="126"/>
        <v>0</v>
      </c>
      <c r="M764" s="5">
        <f t="shared" si="127"/>
        <v>0.95890505768117085</v>
      </c>
      <c r="N764" s="5">
        <f t="shared" si="128"/>
        <v>5.2369885002244709E-3</v>
      </c>
    </row>
    <row r="765" spans="1:14" x14ac:dyDescent="0.2">
      <c r="A765" s="1">
        <f t="shared" si="134"/>
        <v>763</v>
      </c>
      <c r="B765" s="1">
        <v>4.9534000000000002E-2</v>
      </c>
      <c r="C765" s="1">
        <v>3.6348499999999999E-2</v>
      </c>
      <c r="D765" s="1">
        <v>0</v>
      </c>
      <c r="E765" s="1">
        <f t="shared" si="129"/>
        <v>3.6348499999999999E-2</v>
      </c>
      <c r="F765" s="3">
        <f t="shared" si="130"/>
        <v>3.1939723404255313E-2</v>
      </c>
      <c r="G765" s="3">
        <f t="shared" si="131"/>
        <v>3.2149847446808509E-2</v>
      </c>
      <c r="H765" s="3">
        <f t="shared" si="132"/>
        <v>0</v>
      </c>
      <c r="I765" s="3">
        <f t="shared" si="133"/>
        <v>3.2149847446808509E-2</v>
      </c>
      <c r="J765" s="5">
        <f t="shared" si="124"/>
        <v>0.95325213934018393</v>
      </c>
      <c r="K765" s="5">
        <f t="shared" si="125"/>
        <v>0.95952336437727848</v>
      </c>
      <c r="L765" s="5">
        <f t="shared" si="126"/>
        <v>0</v>
      </c>
      <c r="M765" s="5">
        <f t="shared" si="127"/>
        <v>0.95952336437727848</v>
      </c>
      <c r="N765" s="5">
        <f t="shared" si="128"/>
        <v>6.271225037094541E-3</v>
      </c>
    </row>
    <row r="766" spans="1:14" x14ac:dyDescent="0.2">
      <c r="A766" s="1">
        <f t="shared" si="134"/>
        <v>764</v>
      </c>
      <c r="B766" s="1">
        <v>4.9541000000000002E-2</v>
      </c>
      <c r="C766" s="1">
        <v>4.1114600000000001E-2</v>
      </c>
      <c r="D766" s="1">
        <v>0</v>
      </c>
      <c r="E766" s="1">
        <f t="shared" si="129"/>
        <v>4.1114600000000001E-2</v>
      </c>
      <c r="F766" s="3">
        <f t="shared" si="130"/>
        <v>3.1960234042553187E-2</v>
      </c>
      <c r="G766" s="3">
        <f t="shared" si="131"/>
        <v>3.2139338936170214E-2</v>
      </c>
      <c r="H766" s="3">
        <f t="shared" si="132"/>
        <v>0</v>
      </c>
      <c r="I766" s="3">
        <f t="shared" si="133"/>
        <v>3.2139338936170214E-2</v>
      </c>
      <c r="J766" s="5">
        <f t="shared" si="124"/>
        <v>0.95386428646460386</v>
      </c>
      <c r="K766" s="5">
        <f t="shared" si="125"/>
        <v>0.95920973422712208</v>
      </c>
      <c r="L766" s="5">
        <f t="shared" si="126"/>
        <v>0</v>
      </c>
      <c r="M766" s="5">
        <f t="shared" si="127"/>
        <v>0.95920973422712208</v>
      </c>
      <c r="N766" s="5">
        <f t="shared" si="128"/>
        <v>5.3454477625182184E-3</v>
      </c>
    </row>
    <row r="767" spans="1:14" x14ac:dyDescent="0.2">
      <c r="A767" s="1">
        <f t="shared" si="134"/>
        <v>765</v>
      </c>
      <c r="B767" s="1">
        <v>5.0222000000000003E-2</v>
      </c>
      <c r="C767" s="1">
        <v>4.3929999999999997E-2</v>
      </c>
      <c r="D767" s="1">
        <v>0</v>
      </c>
      <c r="E767" s="1">
        <f t="shared" si="129"/>
        <v>4.3929999999999997E-2</v>
      </c>
      <c r="F767" s="3">
        <f t="shared" si="130"/>
        <v>3.1979255319148928E-2</v>
      </c>
      <c r="G767" s="3">
        <f t="shared" si="131"/>
        <v>3.2138224042553197E-2</v>
      </c>
      <c r="H767" s="3">
        <f t="shared" si="132"/>
        <v>0</v>
      </c>
      <c r="I767" s="3">
        <f t="shared" si="133"/>
        <v>3.2138224042553197E-2</v>
      </c>
      <c r="J767" s="5">
        <f t="shared" si="124"/>
        <v>0.95443198307169008</v>
      </c>
      <c r="K767" s="5">
        <f t="shared" si="125"/>
        <v>0.95917645983986111</v>
      </c>
      <c r="L767" s="5">
        <f t="shared" si="126"/>
        <v>0</v>
      </c>
      <c r="M767" s="5">
        <f t="shared" si="127"/>
        <v>0.95917645983986111</v>
      </c>
      <c r="N767" s="5">
        <f t="shared" si="128"/>
        <v>4.7444767681710243E-3</v>
      </c>
    </row>
    <row r="768" spans="1:14" x14ac:dyDescent="0.2">
      <c r="A768" s="1">
        <f t="shared" si="134"/>
        <v>766</v>
      </c>
      <c r="B768" s="1">
        <v>5.0015999999999998E-2</v>
      </c>
      <c r="C768" s="1">
        <v>4.4370199999999999E-2</v>
      </c>
      <c r="D768" s="1">
        <v>0</v>
      </c>
      <c r="E768" s="1">
        <f t="shared" si="129"/>
        <v>4.4370199999999999E-2</v>
      </c>
      <c r="F768" s="3">
        <f t="shared" si="130"/>
        <v>3.1961702127659565E-2</v>
      </c>
      <c r="G768" s="3">
        <f t="shared" si="131"/>
        <v>3.217688787234043E-2</v>
      </c>
      <c r="H768" s="3">
        <f t="shared" si="132"/>
        <v>0</v>
      </c>
      <c r="I768" s="3">
        <f t="shared" si="133"/>
        <v>3.217688787234043E-2</v>
      </c>
      <c r="J768" s="5">
        <f t="shared" si="124"/>
        <v>0.95390810197454656</v>
      </c>
      <c r="K768" s="5">
        <f t="shared" si="125"/>
        <v>0.96033039526983588</v>
      </c>
      <c r="L768" s="5">
        <f t="shared" si="126"/>
        <v>0</v>
      </c>
      <c r="M768" s="5">
        <f t="shared" si="127"/>
        <v>0.96033039526983588</v>
      </c>
      <c r="N768" s="5">
        <f t="shared" si="128"/>
        <v>6.4222932952893164E-3</v>
      </c>
    </row>
    <row r="769" spans="1:14" x14ac:dyDescent="0.2">
      <c r="A769" s="1">
        <f t="shared" si="134"/>
        <v>767</v>
      </c>
      <c r="B769" s="1">
        <v>4.8561E-2</v>
      </c>
      <c r="C769" s="1">
        <v>4.32979E-2</v>
      </c>
      <c r="D769" s="1">
        <v>0</v>
      </c>
      <c r="E769" s="1">
        <f t="shared" si="129"/>
        <v>4.32979E-2</v>
      </c>
      <c r="F769" s="3">
        <f t="shared" si="130"/>
        <v>3.1936468085106369E-2</v>
      </c>
      <c r="G769" s="3">
        <f t="shared" si="131"/>
        <v>3.2261721914893626E-2</v>
      </c>
      <c r="H769" s="3">
        <f t="shared" si="132"/>
        <v>0</v>
      </c>
      <c r="I769" s="3">
        <f t="shared" si="133"/>
        <v>3.2261721914893626E-2</v>
      </c>
      <c r="J769" s="5">
        <f t="shared" si="124"/>
        <v>0.9531549832094407</v>
      </c>
      <c r="K769" s="5">
        <f t="shared" si="125"/>
        <v>0.96286229673714596</v>
      </c>
      <c r="L769" s="5">
        <f t="shared" si="126"/>
        <v>0</v>
      </c>
      <c r="M769" s="5">
        <f t="shared" si="127"/>
        <v>0.96286229673714596</v>
      </c>
      <c r="N769" s="5">
        <f t="shared" si="128"/>
        <v>9.7073135277052636E-3</v>
      </c>
    </row>
    <row r="770" spans="1:14" x14ac:dyDescent="0.2">
      <c r="A770" s="1">
        <f t="shared" si="134"/>
        <v>768</v>
      </c>
      <c r="B770" s="1">
        <v>4.7345999999999999E-2</v>
      </c>
      <c r="C770" s="1">
        <v>4.23638E-2</v>
      </c>
      <c r="D770" s="1">
        <v>0</v>
      </c>
      <c r="E770" s="1">
        <f t="shared" si="129"/>
        <v>4.23638E-2</v>
      </c>
      <c r="F770" s="3">
        <f t="shared" si="130"/>
        <v>3.1944170212765952E-2</v>
      </c>
      <c r="G770" s="3">
        <f t="shared" si="131"/>
        <v>3.2382192127659574E-2</v>
      </c>
      <c r="H770" s="3">
        <f t="shared" si="132"/>
        <v>0</v>
      </c>
      <c r="I770" s="3">
        <f t="shared" si="133"/>
        <v>3.2382192127659574E-2</v>
      </c>
      <c r="J770" s="5">
        <f t="shared" si="124"/>
        <v>0.9533848558847936</v>
      </c>
      <c r="K770" s="5">
        <f t="shared" si="125"/>
        <v>0.96645777208276551</v>
      </c>
      <c r="L770" s="5">
        <f t="shared" si="126"/>
        <v>0</v>
      </c>
      <c r="M770" s="5">
        <f t="shared" si="127"/>
        <v>0.96645777208276551</v>
      </c>
      <c r="N770" s="5">
        <f t="shared" si="128"/>
        <v>1.3072916197971907E-2</v>
      </c>
    </row>
    <row r="771" spans="1:14" x14ac:dyDescent="0.2">
      <c r="A771" s="1">
        <f t="shared" si="134"/>
        <v>769</v>
      </c>
      <c r="B771" s="1">
        <v>4.7024999999999997E-2</v>
      </c>
      <c r="C771" s="1">
        <v>4.3028700000000003E-2</v>
      </c>
      <c r="D771" s="1">
        <v>0</v>
      </c>
      <c r="E771" s="1">
        <f t="shared" si="129"/>
        <v>4.3028700000000003E-2</v>
      </c>
      <c r="F771" s="3">
        <f t="shared" si="130"/>
        <v>3.196397872340425E-2</v>
      </c>
      <c r="G771" s="3">
        <f t="shared" si="131"/>
        <v>3.2527866595744685E-2</v>
      </c>
      <c r="H771" s="3">
        <f t="shared" si="132"/>
        <v>0</v>
      </c>
      <c r="I771" s="3">
        <f t="shared" si="133"/>
        <v>3.2527866595744685E-2</v>
      </c>
      <c r="J771" s="5">
        <f t="shared" ref="J771:J834" si="135">F771/$P$1</f>
        <v>0.95397604776532774</v>
      </c>
      <c r="K771" s="5">
        <f t="shared" ref="K771:K834" si="136">G771/$P$1</f>
        <v>0.97080547718314447</v>
      </c>
      <c r="L771" s="5">
        <f t="shared" ref="L771:L834" si="137">H771/$P$1</f>
        <v>0</v>
      </c>
      <c r="M771" s="5">
        <f t="shared" ref="M771:M834" si="138">I771/$P$1</f>
        <v>0.97080547718314447</v>
      </c>
      <c r="N771" s="5">
        <f t="shared" ref="N771:N834" si="139">K771-J771</f>
        <v>1.6829429417816733E-2</v>
      </c>
    </row>
    <row r="772" spans="1:14" x14ac:dyDescent="0.2">
      <c r="A772" s="1">
        <f t="shared" si="134"/>
        <v>770</v>
      </c>
      <c r="B772" s="1">
        <v>4.6252000000000001E-2</v>
      </c>
      <c r="C772" s="1">
        <v>4.5677099999999998E-2</v>
      </c>
      <c r="D772" s="1">
        <v>0</v>
      </c>
      <c r="E772" s="1">
        <f t="shared" ref="E772:E835" si="140">C772-D772</f>
        <v>4.5677099999999998E-2</v>
      </c>
      <c r="F772" s="3">
        <f t="shared" ref="F772:F835" si="141">AVERAGE(B772:B818)</f>
        <v>3.1951404255319144E-2</v>
      </c>
      <c r="G772" s="3">
        <f t="shared" ref="G772:G835" si="142">AVERAGE(C772:C818)</f>
        <v>3.2698704893617023E-2</v>
      </c>
      <c r="H772" s="3">
        <f t="shared" ref="H772:H835" si="143">AVERAGE(D772:D818)</f>
        <v>0</v>
      </c>
      <c r="I772" s="3">
        <f t="shared" ref="I772:I835" si="144">AVERAGE(E772:E818)</f>
        <v>3.2698704893617023E-2</v>
      </c>
      <c r="J772" s="5">
        <f t="shared" si="135"/>
        <v>0.95360075839755587</v>
      </c>
      <c r="K772" s="5">
        <f t="shared" si="136"/>
        <v>0.9759042055242404</v>
      </c>
      <c r="L772" s="5">
        <f t="shared" si="137"/>
        <v>0</v>
      </c>
      <c r="M772" s="5">
        <f t="shared" si="138"/>
        <v>0.9759042055242404</v>
      </c>
      <c r="N772" s="5">
        <f t="shared" si="139"/>
        <v>2.2303447126684528E-2</v>
      </c>
    </row>
    <row r="773" spans="1:14" x14ac:dyDescent="0.2">
      <c r="A773" s="1">
        <f t="shared" ref="A773:A836" si="145">A772+1</f>
        <v>771</v>
      </c>
      <c r="B773" s="1">
        <v>4.4118999999999998E-2</v>
      </c>
      <c r="C773" s="1">
        <v>4.9364900000000003E-2</v>
      </c>
      <c r="D773" s="1">
        <v>0</v>
      </c>
      <c r="E773" s="1">
        <f t="shared" si="140"/>
        <v>4.9364900000000003E-2</v>
      </c>
      <c r="F773" s="3">
        <f t="shared" si="141"/>
        <v>3.1918553191489361E-2</v>
      </c>
      <c r="G773" s="3">
        <f t="shared" si="142"/>
        <v>3.2901241063829786E-2</v>
      </c>
      <c r="H773" s="3">
        <f t="shared" si="143"/>
        <v>0</v>
      </c>
      <c r="I773" s="3">
        <f t="shared" si="144"/>
        <v>3.2901241063829786E-2</v>
      </c>
      <c r="J773" s="5">
        <f t="shared" si="135"/>
        <v>0.95262030698665945</v>
      </c>
      <c r="K773" s="5">
        <f t="shared" si="136"/>
        <v>0.98194896787566899</v>
      </c>
      <c r="L773" s="5">
        <f t="shared" si="137"/>
        <v>0</v>
      </c>
      <c r="M773" s="5">
        <f t="shared" si="138"/>
        <v>0.98194896787566899</v>
      </c>
      <c r="N773" s="5">
        <f t="shared" si="139"/>
        <v>2.9328660889009539E-2</v>
      </c>
    </row>
    <row r="774" spans="1:14" x14ac:dyDescent="0.2">
      <c r="A774" s="1">
        <f t="shared" si="145"/>
        <v>772</v>
      </c>
      <c r="B774" s="1">
        <v>4.1800999999999998E-2</v>
      </c>
      <c r="C774" s="1">
        <v>5.23775E-2</v>
      </c>
      <c r="D774" s="1">
        <v>0</v>
      </c>
      <c r="E774" s="1">
        <f t="shared" si="140"/>
        <v>5.23775E-2</v>
      </c>
      <c r="F774" s="3">
        <f t="shared" si="141"/>
        <v>3.1912170212765954E-2</v>
      </c>
      <c r="G774" s="3">
        <f t="shared" si="142"/>
        <v>3.3138126170212757E-2</v>
      </c>
      <c r="H774" s="3">
        <f t="shared" si="143"/>
        <v>0</v>
      </c>
      <c r="I774" s="3">
        <f t="shared" si="144"/>
        <v>3.3138126170212757E-2</v>
      </c>
      <c r="J774" s="5">
        <f t="shared" si="135"/>
        <v>0.95242980476951633</v>
      </c>
      <c r="K774" s="5">
        <f t="shared" si="136"/>
        <v>0.98901888615828348</v>
      </c>
      <c r="L774" s="5">
        <f t="shared" si="137"/>
        <v>0</v>
      </c>
      <c r="M774" s="5">
        <f t="shared" si="138"/>
        <v>0.98901888615828348</v>
      </c>
      <c r="N774" s="5">
        <f t="shared" si="139"/>
        <v>3.6589081388767153E-2</v>
      </c>
    </row>
    <row r="775" spans="1:14" x14ac:dyDescent="0.2">
      <c r="A775" s="1">
        <f t="shared" si="145"/>
        <v>773</v>
      </c>
      <c r="B775" s="1">
        <v>4.0445000000000002E-2</v>
      </c>
      <c r="C775" s="1">
        <v>5.3272899999999998E-2</v>
      </c>
      <c r="D775" s="1">
        <v>0</v>
      </c>
      <c r="E775" s="1">
        <f t="shared" si="140"/>
        <v>5.3272899999999998E-2</v>
      </c>
      <c r="F775" s="3">
        <f t="shared" si="141"/>
        <v>3.1929404255319142E-2</v>
      </c>
      <c r="G775" s="3">
        <f t="shared" si="142"/>
        <v>3.3404604893617011E-2</v>
      </c>
      <c r="H775" s="3">
        <f t="shared" si="143"/>
        <v>0</v>
      </c>
      <c r="I775" s="3">
        <f t="shared" si="144"/>
        <v>3.3404604893617011E-2</v>
      </c>
      <c r="J775" s="5">
        <f t="shared" si="135"/>
        <v>0.95294416075580257</v>
      </c>
      <c r="K775" s="5">
        <f t="shared" si="136"/>
        <v>0.99697203622031261</v>
      </c>
      <c r="L775" s="5">
        <f t="shared" si="137"/>
        <v>0</v>
      </c>
      <c r="M775" s="5">
        <f t="shared" si="138"/>
        <v>0.99697203622031261</v>
      </c>
      <c r="N775" s="5">
        <f t="shared" si="139"/>
        <v>4.4027875464510036E-2</v>
      </c>
    </row>
    <row r="776" spans="1:14" x14ac:dyDescent="0.2">
      <c r="A776" s="1">
        <f t="shared" si="145"/>
        <v>774</v>
      </c>
      <c r="B776" s="1">
        <v>3.9116999999999999E-2</v>
      </c>
      <c r="C776" s="1">
        <v>5.1779100000000002E-2</v>
      </c>
      <c r="D776" s="1">
        <v>0</v>
      </c>
      <c r="E776" s="1">
        <f t="shared" si="140"/>
        <v>5.1779100000000002E-2</v>
      </c>
      <c r="F776" s="3">
        <f t="shared" si="141"/>
        <v>3.1923127659574467E-2</v>
      </c>
      <c r="G776" s="3">
        <f t="shared" si="142"/>
        <v>3.369770063829787E-2</v>
      </c>
      <c r="H776" s="3">
        <f t="shared" si="143"/>
        <v>0</v>
      </c>
      <c r="I776" s="3">
        <f t="shared" si="144"/>
        <v>3.369770063829787E-2</v>
      </c>
      <c r="J776" s="5">
        <f t="shared" si="135"/>
        <v>0.95275683357561203</v>
      </c>
      <c r="K776" s="5">
        <f t="shared" si="136"/>
        <v>1.0057195805278287</v>
      </c>
      <c r="L776" s="5">
        <f t="shared" si="137"/>
        <v>0</v>
      </c>
      <c r="M776" s="5">
        <f t="shared" si="138"/>
        <v>1.0057195805278287</v>
      </c>
      <c r="N776" s="5">
        <f t="shared" si="139"/>
        <v>5.2962746952216699E-2</v>
      </c>
    </row>
    <row r="777" spans="1:14" x14ac:dyDescent="0.2">
      <c r="A777" s="1">
        <f t="shared" si="145"/>
        <v>775</v>
      </c>
      <c r="B777" s="1">
        <v>3.6507999999999999E-2</v>
      </c>
      <c r="C777" s="1">
        <v>4.8978000000000001E-2</v>
      </c>
      <c r="D777" s="1">
        <v>0</v>
      </c>
      <c r="E777" s="1">
        <f t="shared" si="140"/>
        <v>4.8978000000000001E-2</v>
      </c>
      <c r="F777" s="3">
        <f t="shared" si="141"/>
        <v>3.1887106382978717E-2</v>
      </c>
      <c r="G777" s="3">
        <f t="shared" si="142"/>
        <v>3.4028979361702121E-2</v>
      </c>
      <c r="H777" s="3">
        <f t="shared" si="143"/>
        <v>0</v>
      </c>
      <c r="I777" s="3">
        <f t="shared" si="144"/>
        <v>3.4028979361702121E-2</v>
      </c>
      <c r="J777" s="5">
        <f t="shared" si="135"/>
        <v>0.95168176606353427</v>
      </c>
      <c r="K777" s="5">
        <f t="shared" si="136"/>
        <v>1.0156067090982945</v>
      </c>
      <c r="L777" s="5">
        <f t="shared" si="137"/>
        <v>0</v>
      </c>
      <c r="M777" s="5">
        <f t="shared" si="138"/>
        <v>1.0156067090982945</v>
      </c>
      <c r="N777" s="5">
        <f t="shared" si="139"/>
        <v>6.3924943034760262E-2</v>
      </c>
    </row>
    <row r="778" spans="1:14" x14ac:dyDescent="0.2">
      <c r="A778" s="1">
        <f t="shared" si="145"/>
        <v>776</v>
      </c>
      <c r="B778" s="1">
        <v>3.3308999999999998E-2</v>
      </c>
      <c r="C778" s="1">
        <v>4.66395E-2</v>
      </c>
      <c r="D778" s="1">
        <v>0</v>
      </c>
      <c r="E778" s="1">
        <f t="shared" si="140"/>
        <v>4.66395E-2</v>
      </c>
      <c r="F778" s="3">
        <f t="shared" si="141"/>
        <v>3.1867085106382968E-2</v>
      </c>
      <c r="G778" s="3">
        <f t="shared" si="142"/>
        <v>3.4425211276595737E-2</v>
      </c>
      <c r="H778" s="3">
        <f t="shared" si="143"/>
        <v>0</v>
      </c>
      <c r="I778" s="3">
        <f t="shared" si="144"/>
        <v>3.4425211276595737E-2</v>
      </c>
      <c r="J778" s="5">
        <f t="shared" si="135"/>
        <v>0.95108422410909532</v>
      </c>
      <c r="K778" s="5">
        <f t="shared" si="136"/>
        <v>1.0274323882304086</v>
      </c>
      <c r="L778" s="5">
        <f t="shared" si="137"/>
        <v>0</v>
      </c>
      <c r="M778" s="5">
        <f t="shared" si="138"/>
        <v>1.0274323882304086</v>
      </c>
      <c r="N778" s="5">
        <f t="shared" si="139"/>
        <v>7.6348164121313289E-2</v>
      </c>
    </row>
    <row r="779" spans="1:14" x14ac:dyDescent="0.2">
      <c r="A779" s="1">
        <f t="shared" si="145"/>
        <v>777</v>
      </c>
      <c r="B779" s="1">
        <v>3.0976E-2</v>
      </c>
      <c r="C779" s="1">
        <v>4.6106300000000003E-2</v>
      </c>
      <c r="D779" s="1">
        <v>0</v>
      </c>
      <c r="E779" s="1">
        <f t="shared" si="140"/>
        <v>4.6106300000000003E-2</v>
      </c>
      <c r="F779" s="3">
        <f t="shared" si="141"/>
        <v>3.1878340425531906E-2</v>
      </c>
      <c r="G779" s="3">
        <f t="shared" si="142"/>
        <v>3.4910304893617017E-2</v>
      </c>
      <c r="H779" s="3">
        <f t="shared" si="143"/>
        <v>0</v>
      </c>
      <c r="I779" s="3">
        <f t="shared" si="144"/>
        <v>3.4910304893617017E-2</v>
      </c>
      <c r="J779" s="5">
        <f t="shared" si="135"/>
        <v>0.95142014301865774</v>
      </c>
      <c r="K779" s="5">
        <f t="shared" si="136"/>
        <v>1.0419101757288498</v>
      </c>
      <c r="L779" s="5">
        <f t="shared" si="137"/>
        <v>0</v>
      </c>
      <c r="M779" s="5">
        <f t="shared" si="138"/>
        <v>1.0419101757288498</v>
      </c>
      <c r="N779" s="5">
        <f t="shared" si="139"/>
        <v>9.049003271019207E-2</v>
      </c>
    </row>
    <row r="780" spans="1:14" x14ac:dyDescent="0.2">
      <c r="A780" s="1">
        <f t="shared" si="145"/>
        <v>778</v>
      </c>
      <c r="B780" s="1">
        <v>2.9127E-2</v>
      </c>
      <c r="C780" s="1">
        <v>4.7429899999999997E-2</v>
      </c>
      <c r="D780" s="1">
        <v>0</v>
      </c>
      <c r="E780" s="1">
        <f t="shared" si="140"/>
        <v>4.7429899999999997E-2</v>
      </c>
      <c r="F780" s="3">
        <f t="shared" si="141"/>
        <v>3.1878382978723405E-2</v>
      </c>
      <c r="G780" s="3">
        <f t="shared" si="142"/>
        <v>3.5480155957446802E-2</v>
      </c>
      <c r="H780" s="3">
        <f t="shared" si="143"/>
        <v>0</v>
      </c>
      <c r="I780" s="3">
        <f t="shared" si="144"/>
        <v>3.5480155957446802E-2</v>
      </c>
      <c r="J780" s="5">
        <f t="shared" si="135"/>
        <v>0.95142141303343897</v>
      </c>
      <c r="K780" s="5">
        <f t="shared" si="136"/>
        <v>1.0589175786679952</v>
      </c>
      <c r="L780" s="5">
        <f t="shared" si="137"/>
        <v>0</v>
      </c>
      <c r="M780" s="5">
        <f t="shared" si="138"/>
        <v>1.0589175786679952</v>
      </c>
      <c r="N780" s="5">
        <f t="shared" si="139"/>
        <v>0.10749616563455622</v>
      </c>
    </row>
    <row r="781" spans="1:14" x14ac:dyDescent="0.2">
      <c r="A781" s="1">
        <f t="shared" si="145"/>
        <v>779</v>
      </c>
      <c r="B781" s="1">
        <v>2.6255000000000001E-2</v>
      </c>
      <c r="C781" s="1">
        <v>4.9324199999999999E-2</v>
      </c>
      <c r="D781" s="1">
        <v>0</v>
      </c>
      <c r="E781" s="1">
        <f t="shared" si="140"/>
        <v>4.9324199999999999E-2</v>
      </c>
      <c r="F781" s="3">
        <f t="shared" si="141"/>
        <v>3.1843765957446805E-2</v>
      </c>
      <c r="G781" s="3">
        <f t="shared" si="142"/>
        <v>3.6092798510638291E-2</v>
      </c>
      <c r="H781" s="3">
        <f t="shared" si="143"/>
        <v>0</v>
      </c>
      <c r="I781" s="3">
        <f t="shared" si="144"/>
        <v>3.6092798510638291E-2</v>
      </c>
      <c r="J781" s="5">
        <f t="shared" si="135"/>
        <v>0.95038825600913279</v>
      </c>
      <c r="K781" s="5">
        <f t="shared" si="136"/>
        <v>1.0772021084708681</v>
      </c>
      <c r="L781" s="5">
        <f t="shared" si="137"/>
        <v>0</v>
      </c>
      <c r="M781" s="5">
        <f t="shared" si="138"/>
        <v>1.0772021084708681</v>
      </c>
      <c r="N781" s="5">
        <f t="shared" si="139"/>
        <v>0.12681385246173527</v>
      </c>
    </row>
    <row r="782" spans="1:14" x14ac:dyDescent="0.2">
      <c r="A782" s="1">
        <f t="shared" si="145"/>
        <v>780</v>
      </c>
      <c r="B782" s="1">
        <v>2.247E-2</v>
      </c>
      <c r="C782" s="1">
        <v>4.9985300000000003E-2</v>
      </c>
      <c r="D782" s="1">
        <v>0</v>
      </c>
      <c r="E782" s="1">
        <f t="shared" si="140"/>
        <v>4.9985300000000003E-2</v>
      </c>
      <c r="F782" s="3">
        <f t="shared" si="141"/>
        <v>3.1812361702127659E-2</v>
      </c>
      <c r="G782" s="3">
        <f t="shared" si="142"/>
        <v>3.6687236808510632E-2</v>
      </c>
      <c r="H782" s="3">
        <f t="shared" si="143"/>
        <v>0</v>
      </c>
      <c r="I782" s="3">
        <f t="shared" si="144"/>
        <v>3.6687236808510632E-2</v>
      </c>
      <c r="J782" s="5">
        <f t="shared" si="135"/>
        <v>0.94945098510078874</v>
      </c>
      <c r="K782" s="5">
        <f t="shared" si="136"/>
        <v>1.0949433259504486</v>
      </c>
      <c r="L782" s="5">
        <f t="shared" si="137"/>
        <v>0</v>
      </c>
      <c r="M782" s="5">
        <f t="shared" si="138"/>
        <v>1.0949433259504486</v>
      </c>
      <c r="N782" s="5">
        <f t="shared" si="139"/>
        <v>0.1454923408496599</v>
      </c>
    </row>
    <row r="783" spans="1:14" x14ac:dyDescent="0.2">
      <c r="A783" s="1">
        <f t="shared" si="145"/>
        <v>781</v>
      </c>
      <c r="B783" s="1">
        <v>1.9316E-2</v>
      </c>
      <c r="C783" s="1">
        <v>4.8267299999999999E-2</v>
      </c>
      <c r="D783" s="1">
        <v>0</v>
      </c>
      <c r="E783" s="1">
        <f t="shared" si="140"/>
        <v>4.8267299999999999E-2</v>
      </c>
      <c r="F783" s="3">
        <f t="shared" si="141"/>
        <v>3.1815042553191494E-2</v>
      </c>
      <c r="G783" s="3">
        <f t="shared" si="142"/>
        <v>3.722095170212765E-2</v>
      </c>
      <c r="H783" s="3">
        <f t="shared" si="143"/>
        <v>0</v>
      </c>
      <c r="I783" s="3">
        <f t="shared" si="144"/>
        <v>3.722095170212765E-2</v>
      </c>
      <c r="J783" s="5">
        <f t="shared" si="135"/>
        <v>0.94953099603198909</v>
      </c>
      <c r="K783" s="5">
        <f t="shared" si="136"/>
        <v>1.1108722323376079</v>
      </c>
      <c r="L783" s="5">
        <f t="shared" si="137"/>
        <v>0</v>
      </c>
      <c r="M783" s="5">
        <f t="shared" si="138"/>
        <v>1.1108722323376079</v>
      </c>
      <c r="N783" s="5">
        <f t="shared" si="139"/>
        <v>0.16134123630561881</v>
      </c>
    </row>
    <row r="784" spans="1:14" x14ac:dyDescent="0.2">
      <c r="A784" s="1">
        <f t="shared" si="145"/>
        <v>782</v>
      </c>
      <c r="B784" s="1">
        <v>1.7009E-2</v>
      </c>
      <c r="C784" s="1">
        <v>4.4445900000000003E-2</v>
      </c>
      <c r="D784" s="1">
        <v>0</v>
      </c>
      <c r="E784" s="1">
        <f t="shared" si="140"/>
        <v>4.4445900000000003E-2</v>
      </c>
      <c r="F784" s="3">
        <f t="shared" si="141"/>
        <v>3.1820212765957451E-2</v>
      </c>
      <c r="G784" s="3">
        <f t="shared" si="142"/>
        <v>3.7697000638297867E-2</v>
      </c>
      <c r="H784" s="3">
        <f t="shared" si="143"/>
        <v>0</v>
      </c>
      <c r="I784" s="3">
        <f t="shared" si="144"/>
        <v>3.7697000638297867E-2</v>
      </c>
      <c r="J784" s="5">
        <f t="shared" si="135"/>
        <v>0.94968530282787489</v>
      </c>
      <c r="K784" s="5">
        <f t="shared" si="136"/>
        <v>1.1250800781943575</v>
      </c>
      <c r="L784" s="5">
        <f t="shared" si="137"/>
        <v>0</v>
      </c>
      <c r="M784" s="5">
        <f t="shared" si="138"/>
        <v>1.1250800781943575</v>
      </c>
      <c r="N784" s="5">
        <f t="shared" si="139"/>
        <v>0.17539477536648262</v>
      </c>
    </row>
    <row r="785" spans="1:14" x14ac:dyDescent="0.2">
      <c r="A785" s="1">
        <f t="shared" si="145"/>
        <v>783</v>
      </c>
      <c r="B785" s="1">
        <v>1.4079E-2</v>
      </c>
      <c r="C785" s="1">
        <v>4.0055800000000003E-2</v>
      </c>
      <c r="D785" s="1">
        <v>0</v>
      </c>
      <c r="E785" s="1">
        <f t="shared" si="140"/>
        <v>4.0055800000000003E-2</v>
      </c>
      <c r="F785" s="3">
        <f t="shared" si="141"/>
        <v>3.1791085106382989E-2</v>
      </c>
      <c r="G785" s="3">
        <f t="shared" si="142"/>
        <v>3.81557644680851E-2</v>
      </c>
      <c r="H785" s="3">
        <f t="shared" si="143"/>
        <v>0</v>
      </c>
      <c r="I785" s="3">
        <f t="shared" si="144"/>
        <v>3.81557644680851E-2</v>
      </c>
      <c r="J785" s="5">
        <f t="shared" si="135"/>
        <v>0.94881597771031212</v>
      </c>
      <c r="K785" s="5">
        <f t="shared" si="136"/>
        <v>1.1387720440470837</v>
      </c>
      <c r="L785" s="5">
        <f t="shared" si="137"/>
        <v>0</v>
      </c>
      <c r="M785" s="5">
        <f t="shared" si="138"/>
        <v>1.1387720440470837</v>
      </c>
      <c r="N785" s="5">
        <f t="shared" si="139"/>
        <v>0.18995606633677153</v>
      </c>
    </row>
    <row r="786" spans="1:14" x14ac:dyDescent="0.2">
      <c r="A786" s="1">
        <f t="shared" si="145"/>
        <v>784</v>
      </c>
      <c r="B786" s="1">
        <v>1.0047E-2</v>
      </c>
      <c r="C786" s="1">
        <v>3.6886099999999998E-2</v>
      </c>
      <c r="D786" s="1">
        <v>0</v>
      </c>
      <c r="E786" s="1">
        <f t="shared" si="140"/>
        <v>3.6886099999999998E-2</v>
      </c>
      <c r="F786" s="3">
        <f t="shared" si="141"/>
        <v>3.1752063829787243E-2</v>
      </c>
      <c r="G786" s="3">
        <f t="shared" si="142"/>
        <v>3.863321127659574E-2</v>
      </c>
      <c r="H786" s="3">
        <f t="shared" si="143"/>
        <v>0</v>
      </c>
      <c r="I786" s="3">
        <f t="shared" si="144"/>
        <v>3.863321127659574E-2</v>
      </c>
      <c r="J786" s="5">
        <f t="shared" si="135"/>
        <v>0.94765137415617728</v>
      </c>
      <c r="K786" s="5">
        <f t="shared" si="136"/>
        <v>1.1530216098893875</v>
      </c>
      <c r="L786" s="5">
        <f t="shared" si="137"/>
        <v>0</v>
      </c>
      <c r="M786" s="5">
        <f t="shared" si="138"/>
        <v>1.1530216098893875</v>
      </c>
      <c r="N786" s="5">
        <f t="shared" si="139"/>
        <v>0.20537023573321023</v>
      </c>
    </row>
    <row r="787" spans="1:14" x14ac:dyDescent="0.2">
      <c r="A787" s="1">
        <f t="shared" si="145"/>
        <v>785</v>
      </c>
      <c r="B787" s="1">
        <v>6.3119999999999999E-3</v>
      </c>
      <c r="C787" s="1">
        <v>3.5787600000000003E-2</v>
      </c>
      <c r="D787" s="1">
        <v>0</v>
      </c>
      <c r="E787" s="1">
        <f t="shared" si="140"/>
        <v>3.5787600000000003E-2</v>
      </c>
      <c r="F787" s="3">
        <f t="shared" si="141"/>
        <v>3.1744702127659584E-2</v>
      </c>
      <c r="G787" s="3">
        <f t="shared" si="142"/>
        <v>3.9117160212765949E-2</v>
      </c>
      <c r="H787" s="3">
        <f t="shared" si="143"/>
        <v>7.9574468085106384E-25</v>
      </c>
      <c r="I787" s="3">
        <f t="shared" si="144"/>
        <v>3.9117160212765949E-2</v>
      </c>
      <c r="J787" s="5">
        <f t="shared" si="135"/>
        <v>0.94743166159907222</v>
      </c>
      <c r="K787" s="5">
        <f t="shared" si="136"/>
        <v>1.167465233990221</v>
      </c>
      <c r="L787" s="5">
        <f t="shared" si="137"/>
        <v>2.3749276403839736E-23</v>
      </c>
      <c r="M787" s="5">
        <f t="shared" si="138"/>
        <v>1.167465233990221</v>
      </c>
      <c r="N787" s="5">
        <f t="shared" si="139"/>
        <v>0.22003357239114874</v>
      </c>
    </row>
    <row r="788" spans="1:14" x14ac:dyDescent="0.2">
      <c r="A788" s="1">
        <f t="shared" si="145"/>
        <v>786</v>
      </c>
      <c r="B788" s="1">
        <v>3.6510000000000002E-3</v>
      </c>
      <c r="C788" s="1">
        <v>3.6094399999999999E-2</v>
      </c>
      <c r="D788" s="1">
        <v>0</v>
      </c>
      <c r="E788" s="1">
        <f t="shared" si="140"/>
        <v>3.6094399999999999E-2</v>
      </c>
      <c r="F788" s="3">
        <f t="shared" si="141"/>
        <v>3.1752914893617035E-2</v>
      </c>
      <c r="G788" s="3">
        <f t="shared" si="142"/>
        <v>3.9539285744680845E-2</v>
      </c>
      <c r="H788" s="3">
        <f t="shared" si="143"/>
        <v>2.1744680851063829E-24</v>
      </c>
      <c r="I788" s="3">
        <f t="shared" si="144"/>
        <v>3.9539285744680845E-2</v>
      </c>
      <c r="J788" s="5">
        <f t="shared" si="135"/>
        <v>0.94767677445179643</v>
      </c>
      <c r="K788" s="5">
        <f t="shared" si="136"/>
        <v>1.1800637171165456</v>
      </c>
      <c r="L788" s="5">
        <f t="shared" si="137"/>
        <v>6.4897755306749222E-23</v>
      </c>
      <c r="M788" s="5">
        <f t="shared" si="138"/>
        <v>1.1800637171165456</v>
      </c>
      <c r="N788" s="5">
        <f t="shared" si="139"/>
        <v>0.23238694266474913</v>
      </c>
    </row>
    <row r="789" spans="1:14" x14ac:dyDescent="0.2">
      <c r="A789" s="1">
        <f t="shared" si="145"/>
        <v>787</v>
      </c>
      <c r="B789" s="1">
        <v>8.4599999999999996E-4</v>
      </c>
      <c r="C789" s="1">
        <v>3.6067200000000001E-2</v>
      </c>
      <c r="D789" s="1">
        <v>0</v>
      </c>
      <c r="E789" s="1">
        <f t="shared" si="140"/>
        <v>3.6067200000000001E-2</v>
      </c>
      <c r="F789" s="3">
        <f t="shared" si="141"/>
        <v>3.1732276595744693E-2</v>
      </c>
      <c r="G789" s="3">
        <f t="shared" si="142"/>
        <v>3.9815209148936159E-2</v>
      </c>
      <c r="H789" s="3">
        <f t="shared" si="143"/>
        <v>4.9404255319148939E-24</v>
      </c>
      <c r="I789" s="3">
        <f t="shared" si="144"/>
        <v>3.9815209148936159E-2</v>
      </c>
      <c r="J789" s="5">
        <f t="shared" si="135"/>
        <v>0.94706081728303371</v>
      </c>
      <c r="K789" s="5">
        <f t="shared" si="136"/>
        <v>1.1882987469592075</v>
      </c>
      <c r="L789" s="5">
        <f t="shared" si="137"/>
        <v>1.4744871606875901E-22</v>
      </c>
      <c r="M789" s="5">
        <f t="shared" si="138"/>
        <v>1.1882987469592075</v>
      </c>
      <c r="N789" s="5">
        <f t="shared" si="139"/>
        <v>0.24123792967617375</v>
      </c>
    </row>
    <row r="790" spans="1:14" x14ac:dyDescent="0.2">
      <c r="A790" s="1">
        <f t="shared" si="145"/>
        <v>788</v>
      </c>
      <c r="B790" s="1">
        <v>3.0850000000000001E-3</v>
      </c>
      <c r="C790" s="1">
        <v>3.4078600000000001E-2</v>
      </c>
      <c r="D790" s="1">
        <v>0</v>
      </c>
      <c r="E790" s="1">
        <f t="shared" si="140"/>
        <v>3.4078600000000001E-2</v>
      </c>
      <c r="F790" s="3">
        <f t="shared" si="141"/>
        <v>3.1738255319148943E-2</v>
      </c>
      <c r="G790" s="3">
        <f t="shared" si="142"/>
        <v>3.9905798510638288E-2</v>
      </c>
      <c r="H790" s="3">
        <f t="shared" si="143"/>
        <v>1.0110638297872341E-23</v>
      </c>
      <c r="I790" s="3">
        <f t="shared" si="144"/>
        <v>3.9905798510638288E-2</v>
      </c>
      <c r="J790" s="5">
        <f t="shared" si="135"/>
        <v>0.94723925435975764</v>
      </c>
      <c r="K790" s="5">
        <f t="shared" si="136"/>
        <v>1.1910024179256413</v>
      </c>
      <c r="L790" s="5">
        <f t="shared" si="137"/>
        <v>3.0175551195466959E-22</v>
      </c>
      <c r="M790" s="5">
        <f t="shared" si="138"/>
        <v>1.1910024179256413</v>
      </c>
      <c r="N790" s="5">
        <f t="shared" si="139"/>
        <v>0.24376316356588368</v>
      </c>
    </row>
    <row r="791" spans="1:14" x14ac:dyDescent="0.2">
      <c r="A791" s="1">
        <f t="shared" si="145"/>
        <v>789</v>
      </c>
      <c r="B791" s="1">
        <v>7.0949999999999997E-3</v>
      </c>
      <c r="C791" s="1">
        <v>2.9741699999999999E-2</v>
      </c>
      <c r="D791" s="1">
        <v>0</v>
      </c>
      <c r="E791" s="1">
        <f t="shared" si="140"/>
        <v>2.9741699999999999E-2</v>
      </c>
      <c r="F791" s="3">
        <f t="shared" si="141"/>
        <v>3.175572340425533E-2</v>
      </c>
      <c r="G791" s="3">
        <f t="shared" si="142"/>
        <v>3.9851889999999994E-2</v>
      </c>
      <c r="H791" s="3">
        <f t="shared" si="143"/>
        <v>1.9770212765957445E-23</v>
      </c>
      <c r="I791" s="3">
        <f t="shared" si="144"/>
        <v>3.9851889999999994E-2</v>
      </c>
      <c r="J791" s="5">
        <f t="shared" si="135"/>
        <v>0.94776059542733937</v>
      </c>
      <c r="K791" s="5">
        <f t="shared" si="136"/>
        <v>1.1893934997003899</v>
      </c>
      <c r="L791" s="5">
        <f t="shared" si="137"/>
        <v>5.9004886723122678E-22</v>
      </c>
      <c r="M791" s="5">
        <f t="shared" si="138"/>
        <v>1.1893934997003899</v>
      </c>
      <c r="N791" s="5">
        <f t="shared" si="139"/>
        <v>0.24163290427305051</v>
      </c>
    </row>
    <row r="792" spans="1:14" x14ac:dyDescent="0.2">
      <c r="A792" s="1">
        <f t="shared" si="145"/>
        <v>790</v>
      </c>
      <c r="B792" s="1">
        <v>9.9729999999999992E-3</v>
      </c>
      <c r="C792" s="1">
        <v>2.4198299999999999E-2</v>
      </c>
      <c r="D792" s="1">
        <v>0</v>
      </c>
      <c r="E792" s="1">
        <f t="shared" si="140"/>
        <v>2.4198299999999999E-2</v>
      </c>
      <c r="F792" s="3">
        <f t="shared" si="141"/>
        <v>3.1747042553191503E-2</v>
      </c>
      <c r="G792" s="3">
        <f t="shared" si="142"/>
        <v>3.9751819787234036E-2</v>
      </c>
      <c r="H792" s="3">
        <f t="shared" si="143"/>
        <v>3.7770212765957447E-23</v>
      </c>
      <c r="I792" s="3">
        <f t="shared" si="144"/>
        <v>3.9751819787234036E-2</v>
      </c>
      <c r="J792" s="5">
        <f t="shared" si="135"/>
        <v>0.94750151241202485</v>
      </c>
      <c r="K792" s="5">
        <f t="shared" si="136"/>
        <v>1.1864068694407595</v>
      </c>
      <c r="L792" s="5">
        <f t="shared" si="137"/>
        <v>1.1272651195747673E-21</v>
      </c>
      <c r="M792" s="5">
        <f t="shared" si="138"/>
        <v>1.1864068694407595</v>
      </c>
      <c r="N792" s="5">
        <f t="shared" si="139"/>
        <v>0.23890535702873461</v>
      </c>
    </row>
    <row r="793" spans="1:14" x14ac:dyDescent="0.2">
      <c r="A793" s="1">
        <f t="shared" si="145"/>
        <v>791</v>
      </c>
      <c r="B793" s="1">
        <v>1.2498E-2</v>
      </c>
      <c r="C793" s="1">
        <v>1.93463E-2</v>
      </c>
      <c r="D793" s="1">
        <v>0</v>
      </c>
      <c r="E793" s="1">
        <f t="shared" si="140"/>
        <v>1.93463E-2</v>
      </c>
      <c r="F793" s="3">
        <f t="shared" si="141"/>
        <v>3.175748936170214E-2</v>
      </c>
      <c r="G793" s="3">
        <f t="shared" si="142"/>
        <v>3.9695370851063824E-2</v>
      </c>
      <c r="H793" s="3">
        <f t="shared" si="143"/>
        <v>7.1174468085106387E-23</v>
      </c>
      <c r="I793" s="3">
        <f t="shared" si="144"/>
        <v>3.9695370851063824E-2</v>
      </c>
      <c r="J793" s="5">
        <f t="shared" si="135"/>
        <v>0.94781330104074901</v>
      </c>
      <c r="K793" s="5">
        <f t="shared" si="136"/>
        <v>1.1847221313330849</v>
      </c>
      <c r="L793" s="5">
        <f t="shared" si="137"/>
        <v>2.1242267226236547E-21</v>
      </c>
      <c r="M793" s="5">
        <f t="shared" si="138"/>
        <v>1.1847221313330849</v>
      </c>
      <c r="N793" s="5">
        <f t="shared" si="139"/>
        <v>0.23690883029233589</v>
      </c>
    </row>
    <row r="794" spans="1:14" x14ac:dyDescent="0.2">
      <c r="A794" s="1">
        <f t="shared" si="145"/>
        <v>792</v>
      </c>
      <c r="B794" s="1">
        <v>1.6003E-2</v>
      </c>
      <c r="C794" s="1">
        <v>1.6525499999999999E-2</v>
      </c>
      <c r="D794" s="1">
        <v>0</v>
      </c>
      <c r="E794" s="1">
        <f t="shared" si="140"/>
        <v>1.6525499999999999E-2</v>
      </c>
      <c r="F794" s="3">
        <f t="shared" si="141"/>
        <v>3.1797361702127672E-2</v>
      </c>
      <c r="G794" s="3">
        <f t="shared" si="142"/>
        <v>3.9704209148936166E-2</v>
      </c>
      <c r="H794" s="3">
        <f t="shared" si="143"/>
        <v>1.3287659574468084E-22</v>
      </c>
      <c r="I794" s="3">
        <f t="shared" si="144"/>
        <v>3.9704209148936166E-2</v>
      </c>
      <c r="J794" s="5">
        <f t="shared" si="135"/>
        <v>0.94900330489050289</v>
      </c>
      <c r="K794" s="5">
        <f t="shared" si="136"/>
        <v>1.1849859134030891</v>
      </c>
      <c r="L794" s="5">
        <f t="shared" si="137"/>
        <v>3.9657481550069492E-21</v>
      </c>
      <c r="M794" s="5">
        <f t="shared" si="138"/>
        <v>1.1849859134030891</v>
      </c>
      <c r="N794" s="5">
        <f t="shared" si="139"/>
        <v>0.23598260851258623</v>
      </c>
    </row>
    <row r="795" spans="1:14" x14ac:dyDescent="0.2">
      <c r="A795" s="1">
        <f t="shared" si="145"/>
        <v>793</v>
      </c>
      <c r="B795" s="1">
        <v>1.9944E-2</v>
      </c>
      <c r="C795" s="1">
        <v>1.55776E-2</v>
      </c>
      <c r="D795" s="1">
        <v>0</v>
      </c>
      <c r="E795" s="1">
        <f t="shared" si="140"/>
        <v>1.55776E-2</v>
      </c>
      <c r="F795" s="3">
        <f t="shared" si="141"/>
        <v>3.1823468085106395E-2</v>
      </c>
      <c r="G795" s="3">
        <f t="shared" si="142"/>
        <v>3.9726181489361703E-2</v>
      </c>
      <c r="H795" s="3">
        <f t="shared" si="143"/>
        <v>2.4628085106382977E-22</v>
      </c>
      <c r="I795" s="3">
        <f t="shared" si="144"/>
        <v>3.9726181489361703E-2</v>
      </c>
      <c r="J795" s="5">
        <f t="shared" si="135"/>
        <v>0.94978245895861813</v>
      </c>
      <c r="K795" s="5">
        <f t="shared" si="136"/>
        <v>1.1856416855352347</v>
      </c>
      <c r="L795" s="5">
        <f t="shared" si="137"/>
        <v>7.3503375462493501E-21</v>
      </c>
      <c r="M795" s="5">
        <f t="shared" si="138"/>
        <v>1.1856416855352347</v>
      </c>
      <c r="N795" s="5">
        <f t="shared" si="139"/>
        <v>0.23585922657661662</v>
      </c>
    </row>
    <row r="796" spans="1:14" x14ac:dyDescent="0.2">
      <c r="A796" s="1">
        <f t="shared" si="145"/>
        <v>794</v>
      </c>
      <c r="B796" s="1">
        <v>2.2863999999999999E-2</v>
      </c>
      <c r="C796" s="1">
        <v>1.4953599999999999E-2</v>
      </c>
      <c r="D796" s="1">
        <v>0</v>
      </c>
      <c r="E796" s="1">
        <f t="shared" si="140"/>
        <v>1.4953599999999999E-2</v>
      </c>
      <c r="F796" s="3">
        <f t="shared" si="141"/>
        <v>3.1816957446808528E-2</v>
      </c>
      <c r="G796" s="3">
        <f t="shared" si="142"/>
        <v>3.9688660212765951E-2</v>
      </c>
      <c r="H796" s="3">
        <f t="shared" si="143"/>
        <v>4.5415319148936171E-22</v>
      </c>
      <c r="I796" s="3">
        <f t="shared" si="144"/>
        <v>3.9688660212765951E-2</v>
      </c>
      <c r="J796" s="5">
        <f t="shared" si="135"/>
        <v>0.94958814669713232</v>
      </c>
      <c r="K796" s="5">
        <f t="shared" si="136"/>
        <v>1.1845218500021284</v>
      </c>
      <c r="L796" s="5">
        <f t="shared" si="137"/>
        <v>1.3554359751209624E-20</v>
      </c>
      <c r="M796" s="5">
        <f t="shared" si="138"/>
        <v>1.1845218500021284</v>
      </c>
      <c r="N796" s="5">
        <f t="shared" si="139"/>
        <v>0.23493370330499608</v>
      </c>
    </row>
    <row r="797" spans="1:14" x14ac:dyDescent="0.2">
      <c r="A797" s="1">
        <f t="shared" si="145"/>
        <v>795</v>
      </c>
      <c r="B797" s="1">
        <v>2.4989999999999998E-2</v>
      </c>
      <c r="C797" s="1">
        <v>1.28176E-2</v>
      </c>
      <c r="D797" s="1">
        <v>0</v>
      </c>
      <c r="E797" s="1">
        <f t="shared" si="140"/>
        <v>1.28176E-2</v>
      </c>
      <c r="F797" s="3">
        <f t="shared" si="141"/>
        <v>3.1817042553191503E-2</v>
      </c>
      <c r="G797" s="3">
        <f t="shared" si="142"/>
        <v>3.9567511063829781E-2</v>
      </c>
      <c r="H797" s="3">
        <f t="shared" si="143"/>
        <v>8.3287659574468087E-22</v>
      </c>
      <c r="I797" s="3">
        <f t="shared" si="144"/>
        <v>3.9567511063829781E-2</v>
      </c>
      <c r="J797" s="5">
        <f t="shared" si="135"/>
        <v>0.94959068672669411</v>
      </c>
      <c r="K797" s="5">
        <f t="shared" si="136"/>
        <v>1.1809061115706785</v>
      </c>
      <c r="L797" s="5">
        <f t="shared" si="137"/>
        <v>2.4857491301700194E-20</v>
      </c>
      <c r="M797" s="5">
        <f t="shared" si="138"/>
        <v>1.1809061115706785</v>
      </c>
      <c r="N797" s="5">
        <f t="shared" si="139"/>
        <v>0.23131542484398437</v>
      </c>
    </row>
    <row r="798" spans="1:14" x14ac:dyDescent="0.2">
      <c r="A798" s="1">
        <f t="shared" si="145"/>
        <v>796</v>
      </c>
      <c r="B798" s="1">
        <v>2.7798E-2</v>
      </c>
      <c r="C798" s="1">
        <v>8.3703900000000001E-3</v>
      </c>
      <c r="D798" s="1">
        <v>0</v>
      </c>
      <c r="E798" s="1">
        <f t="shared" si="140"/>
        <v>8.3703900000000001E-3</v>
      </c>
      <c r="F798" s="3">
        <f t="shared" si="141"/>
        <v>3.1850085106382993E-2</v>
      </c>
      <c r="G798" s="3">
        <f t="shared" si="142"/>
        <v>3.9413625106382973E-2</v>
      </c>
      <c r="H798" s="3">
        <f t="shared" si="143"/>
        <v>1.5201106382978725E-21</v>
      </c>
      <c r="I798" s="3">
        <f t="shared" si="144"/>
        <v>3.9413625106382973E-2</v>
      </c>
      <c r="J798" s="5">
        <f t="shared" si="135"/>
        <v>0.9505768532041049</v>
      </c>
      <c r="K798" s="5">
        <f t="shared" si="136"/>
        <v>1.176313331718019</v>
      </c>
      <c r="L798" s="5">
        <f t="shared" si="137"/>
        <v>4.5368230014107246E-20</v>
      </c>
      <c r="M798" s="5">
        <f t="shared" si="138"/>
        <v>1.176313331718019</v>
      </c>
      <c r="N798" s="5">
        <f t="shared" si="139"/>
        <v>0.2257364785139141</v>
      </c>
    </row>
    <row r="799" spans="1:14" x14ac:dyDescent="0.2">
      <c r="A799" s="1">
        <f t="shared" si="145"/>
        <v>797</v>
      </c>
      <c r="B799" s="1">
        <v>3.1322999999999997E-2</v>
      </c>
      <c r="C799" s="1">
        <v>2.44611E-3</v>
      </c>
      <c r="D799" s="1">
        <v>0</v>
      </c>
      <c r="E799" s="1">
        <f t="shared" si="140"/>
        <v>2.44611E-3</v>
      </c>
      <c r="F799" s="3">
        <f t="shared" si="141"/>
        <v>3.1882021276595757E-2</v>
      </c>
      <c r="G799" s="3">
        <f t="shared" si="142"/>
        <v>3.9312618510638289E-2</v>
      </c>
      <c r="H799" s="3">
        <f t="shared" si="143"/>
        <v>2.7626638297872344E-21</v>
      </c>
      <c r="I799" s="3">
        <f t="shared" si="144"/>
        <v>3.9312618510638289E-2</v>
      </c>
      <c r="J799" s="5">
        <f t="shared" si="135"/>
        <v>0.95152999929721083</v>
      </c>
      <c r="K799" s="5">
        <f t="shared" si="136"/>
        <v>1.1732987547831335</v>
      </c>
      <c r="L799" s="5">
        <f t="shared" si="137"/>
        <v>8.245266161796395E-20</v>
      </c>
      <c r="M799" s="5">
        <f t="shared" si="138"/>
        <v>1.1732987547831335</v>
      </c>
      <c r="N799" s="5">
        <f t="shared" si="139"/>
        <v>0.22176875548592268</v>
      </c>
    </row>
    <row r="800" spans="1:14" x14ac:dyDescent="0.2">
      <c r="A800" s="1">
        <f t="shared" si="145"/>
        <v>798</v>
      </c>
      <c r="B800" s="1">
        <v>3.4079999999999999E-2</v>
      </c>
      <c r="C800" s="1">
        <v>3.0692100000000002E-3</v>
      </c>
      <c r="D800" s="1">
        <v>0</v>
      </c>
      <c r="E800" s="1">
        <f t="shared" si="140"/>
        <v>3.0692100000000002E-3</v>
      </c>
      <c r="F800" s="3">
        <f t="shared" si="141"/>
        <v>3.1879808510638312E-2</v>
      </c>
      <c r="G800" s="3">
        <f t="shared" si="142"/>
        <v>3.9308809574468077E-2</v>
      </c>
      <c r="H800" s="3">
        <f t="shared" si="143"/>
        <v>4.9967063829787243E-21</v>
      </c>
      <c r="I800" s="3">
        <f t="shared" si="144"/>
        <v>3.9308809574468077E-2</v>
      </c>
      <c r="J800" s="5">
        <f t="shared" si="135"/>
        <v>0.95146395852860133</v>
      </c>
      <c r="K800" s="5">
        <f t="shared" si="136"/>
        <v>1.1731850757600903</v>
      </c>
      <c r="L800" s="5">
        <f t="shared" si="137"/>
        <v>1.4912843761804879E-19</v>
      </c>
      <c r="M800" s="5">
        <f t="shared" si="138"/>
        <v>1.1731850757600903</v>
      </c>
      <c r="N800" s="5">
        <f t="shared" si="139"/>
        <v>0.22172111723148902</v>
      </c>
    </row>
    <row r="801" spans="1:14" x14ac:dyDescent="0.2">
      <c r="A801" s="1">
        <f t="shared" si="145"/>
        <v>799</v>
      </c>
      <c r="B801" s="1">
        <v>3.5721999999999997E-2</v>
      </c>
      <c r="C801" s="1">
        <v>6.5945500000000002E-3</v>
      </c>
      <c r="D801" s="1">
        <v>0</v>
      </c>
      <c r="E801" s="1">
        <f t="shared" si="140"/>
        <v>6.5945500000000002E-3</v>
      </c>
      <c r="F801" s="3">
        <f t="shared" si="141"/>
        <v>3.1870829787234059E-2</v>
      </c>
      <c r="G801" s="3">
        <f t="shared" si="142"/>
        <v>3.9261276851063821E-2</v>
      </c>
      <c r="H801" s="3">
        <f t="shared" si="143"/>
        <v>8.9967063829787232E-21</v>
      </c>
      <c r="I801" s="3">
        <f t="shared" si="144"/>
        <v>3.9261276851063821E-2</v>
      </c>
      <c r="J801" s="5">
        <f t="shared" si="135"/>
        <v>0.95119598540982009</v>
      </c>
      <c r="K801" s="5">
        <f t="shared" si="136"/>
        <v>1.1717664451194838</v>
      </c>
      <c r="L801" s="5">
        <f t="shared" si="137"/>
        <v>2.6850982702772443E-19</v>
      </c>
      <c r="M801" s="5">
        <f t="shared" si="138"/>
        <v>1.1717664451194838</v>
      </c>
      <c r="N801" s="5">
        <f t="shared" si="139"/>
        <v>0.22057045970966371</v>
      </c>
    </row>
    <row r="802" spans="1:14" x14ac:dyDescent="0.2">
      <c r="A802" s="1">
        <f t="shared" si="145"/>
        <v>800</v>
      </c>
      <c r="B802" s="1">
        <v>3.7637999999999998E-2</v>
      </c>
      <c r="C802" s="1">
        <v>8.0060200000000008E-3</v>
      </c>
      <c r="D802" s="1">
        <v>0</v>
      </c>
      <c r="E802" s="1">
        <f t="shared" si="140"/>
        <v>8.0060200000000008E-3</v>
      </c>
      <c r="F802" s="3">
        <f t="shared" si="141"/>
        <v>3.189323404255321E-2</v>
      </c>
      <c r="G802" s="3">
        <f t="shared" si="142"/>
        <v>3.92772419574468E-2</v>
      </c>
      <c r="H802" s="3">
        <f t="shared" si="143"/>
        <v>1.614564255319149E-20</v>
      </c>
      <c r="I802" s="3">
        <f t="shared" si="144"/>
        <v>3.92772419574468E-2</v>
      </c>
      <c r="J802" s="5">
        <f t="shared" si="135"/>
        <v>0.95186464819199246</v>
      </c>
      <c r="K802" s="5">
        <f t="shared" si="136"/>
        <v>1.1722429292650023</v>
      </c>
      <c r="L802" s="5">
        <f t="shared" si="137"/>
        <v>4.818723102279959E-19</v>
      </c>
      <c r="M802" s="5">
        <f t="shared" si="138"/>
        <v>1.1722429292650023</v>
      </c>
      <c r="N802" s="5">
        <f t="shared" si="139"/>
        <v>0.22037828107300983</v>
      </c>
    </row>
    <row r="803" spans="1:14" x14ac:dyDescent="0.2">
      <c r="A803" s="1">
        <f t="shared" si="145"/>
        <v>801</v>
      </c>
      <c r="B803" s="1">
        <v>4.0427999999999999E-2</v>
      </c>
      <c r="C803" s="1">
        <v>8.7299500000000002E-3</v>
      </c>
      <c r="D803" s="1">
        <v>0</v>
      </c>
      <c r="E803" s="1">
        <f t="shared" si="140"/>
        <v>8.7299500000000002E-3</v>
      </c>
      <c r="F803" s="3">
        <f t="shared" si="141"/>
        <v>3.1927127659574485E-2</v>
      </c>
      <c r="G803" s="3">
        <f t="shared" si="142"/>
        <v>3.9462877702127655E-2</v>
      </c>
      <c r="H803" s="3">
        <f t="shared" si="143"/>
        <v>2.8826493617021278E-20</v>
      </c>
      <c r="I803" s="3">
        <f t="shared" si="144"/>
        <v>3.9462877702127655E-2</v>
      </c>
      <c r="J803" s="5">
        <f t="shared" si="135"/>
        <v>0.95287621496502228</v>
      </c>
      <c r="K803" s="5">
        <f t="shared" si="136"/>
        <v>1.1777832925460272</v>
      </c>
      <c r="L803" s="5">
        <f t="shared" si="137"/>
        <v>8.6033671495228695E-19</v>
      </c>
      <c r="M803" s="5">
        <f t="shared" si="138"/>
        <v>1.1777832925460272</v>
      </c>
      <c r="N803" s="5">
        <f t="shared" si="139"/>
        <v>0.22490707758100492</v>
      </c>
    </row>
    <row r="804" spans="1:14" x14ac:dyDescent="0.2">
      <c r="A804" s="1">
        <f t="shared" si="145"/>
        <v>802</v>
      </c>
      <c r="B804" s="1">
        <v>4.2805999999999997E-2</v>
      </c>
      <c r="C804" s="1">
        <v>1.0687500000000001E-2</v>
      </c>
      <c r="D804" s="1">
        <v>0</v>
      </c>
      <c r="E804" s="1">
        <f t="shared" si="140"/>
        <v>1.0687500000000001E-2</v>
      </c>
      <c r="F804" s="3">
        <f t="shared" si="141"/>
        <v>3.1930510638297896E-2</v>
      </c>
      <c r="G804" s="3">
        <f t="shared" si="142"/>
        <v>3.9841912808510634E-2</v>
      </c>
      <c r="H804" s="3">
        <f t="shared" si="143"/>
        <v>5.1166919148936174E-20</v>
      </c>
      <c r="I804" s="3">
        <f t="shared" si="144"/>
        <v>3.9841912808510634E-2</v>
      </c>
      <c r="J804" s="5">
        <f t="shared" si="135"/>
        <v>0.95297718114010832</v>
      </c>
      <c r="K804" s="5">
        <f t="shared" si="136"/>
        <v>1.1890957269547884</v>
      </c>
      <c r="L804" s="5">
        <f t="shared" si="137"/>
        <v>1.5270944749531352E-18</v>
      </c>
      <c r="M804" s="5">
        <f t="shared" si="138"/>
        <v>1.1890957269547884</v>
      </c>
      <c r="N804" s="5">
        <f t="shared" si="139"/>
        <v>0.23611854581468006</v>
      </c>
    </row>
    <row r="805" spans="1:14" x14ac:dyDescent="0.2">
      <c r="A805" s="1">
        <f t="shared" si="145"/>
        <v>803</v>
      </c>
      <c r="B805" s="1">
        <v>4.3906000000000001E-2</v>
      </c>
      <c r="C805" s="1">
        <v>1.4857499999999999E-2</v>
      </c>
      <c r="D805" s="1">
        <v>0</v>
      </c>
      <c r="E805" s="1">
        <f t="shared" si="140"/>
        <v>1.4857499999999999E-2</v>
      </c>
      <c r="F805" s="3">
        <f t="shared" si="141"/>
        <v>3.1914893617021295E-2</v>
      </c>
      <c r="G805" s="3">
        <f t="shared" si="142"/>
        <v>4.0343623446808502E-2</v>
      </c>
      <c r="H805" s="3">
        <f t="shared" si="143"/>
        <v>9.0741387234042561E-20</v>
      </c>
      <c r="I805" s="3">
        <f t="shared" si="144"/>
        <v>4.0343623446808502E-2</v>
      </c>
      <c r="J805" s="5">
        <f t="shared" si="135"/>
        <v>0.95251108571549803</v>
      </c>
      <c r="K805" s="5">
        <f t="shared" si="136"/>
        <v>1.204069455225192</v>
      </c>
      <c r="L805" s="5">
        <f t="shared" si="137"/>
        <v>2.7082082212403522E-18</v>
      </c>
      <c r="M805" s="5">
        <f t="shared" si="138"/>
        <v>1.204069455225192</v>
      </c>
      <c r="N805" s="5">
        <f t="shared" si="139"/>
        <v>0.25155836950969401</v>
      </c>
    </row>
    <row r="806" spans="1:14" x14ac:dyDescent="0.2">
      <c r="A806" s="1">
        <f t="shared" si="145"/>
        <v>804</v>
      </c>
      <c r="B806" s="1">
        <v>4.4824999999999997E-2</v>
      </c>
      <c r="C806" s="1">
        <v>2.0527199999999999E-2</v>
      </c>
      <c r="D806" s="1">
        <v>0</v>
      </c>
      <c r="E806" s="1">
        <f t="shared" si="140"/>
        <v>2.0527199999999999E-2</v>
      </c>
      <c r="F806" s="3">
        <f t="shared" si="141"/>
        <v>3.1924319148936176E-2</v>
      </c>
      <c r="G806" s="3">
        <f t="shared" si="142"/>
        <v>4.086019578723403E-2</v>
      </c>
      <c r="H806" s="3">
        <f t="shared" si="143"/>
        <v>1.6010308936170213E-19</v>
      </c>
      <c r="I806" s="3">
        <f t="shared" si="144"/>
        <v>4.086019578723403E-2</v>
      </c>
      <c r="J806" s="5">
        <f t="shared" si="135"/>
        <v>0.9527923939894789</v>
      </c>
      <c r="K806" s="5">
        <f t="shared" si="136"/>
        <v>1.2194867361578439</v>
      </c>
      <c r="L806" s="5">
        <f t="shared" si="137"/>
        <v>4.7783323141953668E-18</v>
      </c>
      <c r="M806" s="5">
        <f t="shared" si="138"/>
        <v>1.2194867361578439</v>
      </c>
      <c r="N806" s="5">
        <f t="shared" si="139"/>
        <v>0.26669434216836496</v>
      </c>
    </row>
    <row r="807" spans="1:14" x14ac:dyDescent="0.2">
      <c r="A807" s="1">
        <f t="shared" si="145"/>
        <v>805</v>
      </c>
      <c r="B807" s="1">
        <v>4.6626000000000001E-2</v>
      </c>
      <c r="C807" s="1">
        <v>2.5810300000000001E-2</v>
      </c>
      <c r="D807" s="1">
        <v>0</v>
      </c>
      <c r="E807" s="1">
        <f t="shared" si="140"/>
        <v>2.5810300000000001E-2</v>
      </c>
      <c r="F807" s="3">
        <f t="shared" si="141"/>
        <v>3.1955808510638298E-2</v>
      </c>
      <c r="G807" s="3">
        <f t="shared" si="142"/>
        <v>4.1324993659574469E-2</v>
      </c>
      <c r="H807" s="3">
        <f t="shared" si="143"/>
        <v>2.8095415319148938E-19</v>
      </c>
      <c r="I807" s="3">
        <f t="shared" si="144"/>
        <v>4.1324993659574469E-2</v>
      </c>
      <c r="J807" s="5">
        <f t="shared" si="135"/>
        <v>0.95373220492738475</v>
      </c>
      <c r="K807" s="5">
        <f t="shared" si="136"/>
        <v>1.2333587901065095</v>
      </c>
      <c r="L807" s="5">
        <f t="shared" si="137"/>
        <v>8.3851742921047172E-18</v>
      </c>
      <c r="M807" s="5">
        <f t="shared" si="138"/>
        <v>1.2333587901065095</v>
      </c>
      <c r="N807" s="5">
        <f t="shared" si="139"/>
        <v>0.27962658517912475</v>
      </c>
    </row>
    <row r="808" spans="1:14" x14ac:dyDescent="0.2">
      <c r="A808" s="1">
        <f t="shared" si="145"/>
        <v>806</v>
      </c>
      <c r="B808" s="1">
        <v>4.8411999999999997E-2</v>
      </c>
      <c r="C808" s="1">
        <v>2.9061E-2</v>
      </c>
      <c r="D808" s="1">
        <v>0</v>
      </c>
      <c r="E808" s="1">
        <f t="shared" si="140"/>
        <v>2.9061E-2</v>
      </c>
      <c r="F808" s="3">
        <f t="shared" si="141"/>
        <v>3.1964872340425533E-2</v>
      </c>
      <c r="G808" s="3">
        <f t="shared" si="142"/>
        <v>4.1748185148936162E-2</v>
      </c>
      <c r="H808" s="3">
        <f t="shared" si="143"/>
        <v>4.9116691914893618E-19</v>
      </c>
      <c r="I808" s="3">
        <f t="shared" si="144"/>
        <v>4.1748185148936162E-2</v>
      </c>
      <c r="J808" s="5">
        <f t="shared" si="135"/>
        <v>0.95400271807572801</v>
      </c>
      <c r="K808" s="5">
        <f t="shared" si="136"/>
        <v>1.2459890871030967</v>
      </c>
      <c r="L808" s="5">
        <f t="shared" si="137"/>
        <v>1.465904731001746E-17</v>
      </c>
      <c r="M808" s="5">
        <f t="shared" si="138"/>
        <v>1.2459890871030967</v>
      </c>
      <c r="N808" s="5">
        <f t="shared" si="139"/>
        <v>0.29198636902736874</v>
      </c>
    </row>
    <row r="809" spans="1:14" x14ac:dyDescent="0.2">
      <c r="A809" s="1">
        <f t="shared" si="145"/>
        <v>807</v>
      </c>
      <c r="B809" s="1">
        <v>4.8936E-2</v>
      </c>
      <c r="C809" s="1">
        <v>3.01254E-2</v>
      </c>
      <c r="D809" s="1">
        <v>0</v>
      </c>
      <c r="E809" s="1">
        <f t="shared" si="140"/>
        <v>3.01254E-2</v>
      </c>
      <c r="F809" s="3">
        <f t="shared" si="141"/>
        <v>3.194570212765957E-2</v>
      </c>
      <c r="G809" s="3">
        <f t="shared" si="142"/>
        <v>4.2184580893617013E-2</v>
      </c>
      <c r="H809" s="3">
        <f t="shared" si="143"/>
        <v>8.5499670638297876E-19</v>
      </c>
      <c r="I809" s="3">
        <f t="shared" si="144"/>
        <v>4.2184580893617013E-2</v>
      </c>
      <c r="J809" s="5">
        <f t="shared" si="135"/>
        <v>0.95343057641690798</v>
      </c>
      <c r="K809" s="5">
        <f t="shared" si="136"/>
        <v>1.2590134696862143</v>
      </c>
      <c r="L809" s="5">
        <f t="shared" si="137"/>
        <v>2.5517673687174131E-17</v>
      </c>
      <c r="M809" s="5">
        <f t="shared" si="138"/>
        <v>1.2590134696862143</v>
      </c>
      <c r="N809" s="5">
        <f t="shared" si="139"/>
        <v>0.30558289326930632</v>
      </c>
    </row>
    <row r="810" spans="1:14" x14ac:dyDescent="0.2">
      <c r="A810" s="1">
        <f t="shared" si="145"/>
        <v>808</v>
      </c>
      <c r="B810" s="1">
        <v>4.8842000000000003E-2</v>
      </c>
      <c r="C810" s="1">
        <v>3.0467999999999999E-2</v>
      </c>
      <c r="D810" s="1">
        <v>0</v>
      </c>
      <c r="E810" s="1">
        <f t="shared" si="140"/>
        <v>3.0467999999999999E-2</v>
      </c>
      <c r="F810" s="3">
        <f t="shared" si="141"/>
        <v>3.194148936170213E-2</v>
      </c>
      <c r="G810" s="3">
        <f t="shared" si="142"/>
        <v>4.2666812808510632E-2</v>
      </c>
      <c r="H810" s="3">
        <f t="shared" si="143"/>
        <v>1.4826562808510639E-18</v>
      </c>
      <c r="I810" s="3">
        <f t="shared" si="144"/>
        <v>4.2666812808510632E-2</v>
      </c>
      <c r="J810" s="5">
        <f t="shared" si="135"/>
        <v>0.9533048449535938</v>
      </c>
      <c r="K810" s="5">
        <f t="shared" si="136"/>
        <v>1.2734058486906366</v>
      </c>
      <c r="L810" s="5">
        <f t="shared" si="137"/>
        <v>4.4250391706245582E-17</v>
      </c>
      <c r="M810" s="5">
        <f t="shared" si="138"/>
        <v>1.2734058486906366</v>
      </c>
      <c r="N810" s="5">
        <f t="shared" si="139"/>
        <v>0.32010100373704276</v>
      </c>
    </row>
    <row r="811" spans="1:14" x14ac:dyDescent="0.2">
      <c r="A811" s="1">
        <f t="shared" si="145"/>
        <v>809</v>
      </c>
      <c r="B811" s="1">
        <v>4.9488999999999998E-2</v>
      </c>
      <c r="C811" s="1">
        <v>3.2057799999999997E-2</v>
      </c>
      <c r="D811" s="1">
        <v>0</v>
      </c>
      <c r="E811" s="1">
        <f t="shared" si="140"/>
        <v>3.2057799999999997E-2</v>
      </c>
      <c r="F811" s="3">
        <f t="shared" si="141"/>
        <v>3.1966404255319152E-2</v>
      </c>
      <c r="G811" s="3">
        <f t="shared" si="142"/>
        <v>4.3165210680851059E-2</v>
      </c>
      <c r="H811" s="3">
        <f t="shared" si="143"/>
        <v>2.5592520255319149E-18</v>
      </c>
      <c r="I811" s="3">
        <f t="shared" si="144"/>
        <v>4.3165210680851059E-2</v>
      </c>
      <c r="J811" s="5">
        <f t="shared" si="135"/>
        <v>0.95404843860784239</v>
      </c>
      <c r="K811" s="5">
        <f t="shared" si="136"/>
        <v>1.288280706310343</v>
      </c>
      <c r="L811" s="5">
        <f t="shared" si="137"/>
        <v>7.6381765664381697E-17</v>
      </c>
      <c r="M811" s="5">
        <f t="shared" si="138"/>
        <v>1.288280706310343</v>
      </c>
      <c r="N811" s="5">
        <f t="shared" si="139"/>
        <v>0.33423226770250059</v>
      </c>
    </row>
    <row r="812" spans="1:14" x14ac:dyDescent="0.2">
      <c r="A812" s="1">
        <f t="shared" si="145"/>
        <v>810</v>
      </c>
      <c r="B812" s="1">
        <v>5.0498000000000001E-2</v>
      </c>
      <c r="C812" s="1">
        <v>3.58546E-2</v>
      </c>
      <c r="D812" s="1">
        <v>0</v>
      </c>
      <c r="E812" s="1">
        <f t="shared" si="140"/>
        <v>3.58546E-2</v>
      </c>
      <c r="F812" s="3">
        <f t="shared" si="141"/>
        <v>3.1980148936170218E-2</v>
      </c>
      <c r="G812" s="3">
        <f t="shared" si="142"/>
        <v>4.3610136212765965E-2</v>
      </c>
      <c r="H812" s="3">
        <f t="shared" si="143"/>
        <v>4.3996775574468086E-18</v>
      </c>
      <c r="I812" s="3">
        <f t="shared" si="144"/>
        <v>4.3610136212765951E-2</v>
      </c>
      <c r="J812" s="5">
        <f t="shared" si="135"/>
        <v>0.95445865338209057</v>
      </c>
      <c r="K812" s="5">
        <f t="shared" si="136"/>
        <v>1.3015596633563031</v>
      </c>
      <c r="L812" s="5">
        <f t="shared" si="137"/>
        <v>1.3130990494064206E-16</v>
      </c>
      <c r="M812" s="5">
        <f t="shared" si="138"/>
        <v>1.3015596633563027</v>
      </c>
      <c r="N812" s="5">
        <f t="shared" si="139"/>
        <v>0.34710100997421256</v>
      </c>
    </row>
    <row r="813" spans="1:14" x14ac:dyDescent="0.2">
      <c r="A813" s="1">
        <f t="shared" si="145"/>
        <v>811</v>
      </c>
      <c r="B813" s="1">
        <v>5.0435000000000001E-2</v>
      </c>
      <c r="C813" s="1">
        <v>4.10622E-2</v>
      </c>
      <c r="D813" s="1">
        <v>0</v>
      </c>
      <c r="E813" s="1">
        <f t="shared" si="140"/>
        <v>4.10622E-2</v>
      </c>
      <c r="F813" s="3">
        <f t="shared" si="141"/>
        <v>3.1960659574468087E-2</v>
      </c>
      <c r="G813" s="3">
        <f t="shared" si="142"/>
        <v>4.3956408553191488E-2</v>
      </c>
      <c r="H813" s="3">
        <f t="shared" si="143"/>
        <v>7.5273371319148941E-18</v>
      </c>
      <c r="I813" s="3">
        <f t="shared" si="144"/>
        <v>4.3956408553191481E-2</v>
      </c>
      <c r="J813" s="5">
        <f t="shared" si="135"/>
        <v>0.95387698661241349</v>
      </c>
      <c r="K813" s="5">
        <f t="shared" si="136"/>
        <v>1.311894281634838</v>
      </c>
      <c r="L813" s="5">
        <f t="shared" si="137"/>
        <v>2.2465599134076083E-16</v>
      </c>
      <c r="M813" s="5">
        <f t="shared" si="138"/>
        <v>1.3118942816348378</v>
      </c>
      <c r="N813" s="5">
        <f t="shared" si="139"/>
        <v>0.35801729502242452</v>
      </c>
    </row>
    <row r="814" spans="1:14" x14ac:dyDescent="0.2">
      <c r="A814" s="1">
        <f t="shared" si="145"/>
        <v>812</v>
      </c>
      <c r="B814" s="1">
        <v>4.9397000000000003E-2</v>
      </c>
      <c r="C814" s="1">
        <v>4.5747200000000002E-2</v>
      </c>
      <c r="D814" s="1">
        <v>0</v>
      </c>
      <c r="E814" s="1">
        <f t="shared" si="140"/>
        <v>4.5747200000000002E-2</v>
      </c>
      <c r="F814" s="3">
        <f t="shared" si="141"/>
        <v>3.1943808510638307E-2</v>
      </c>
      <c r="G814" s="3">
        <f t="shared" si="142"/>
        <v>4.423208727659575E-2</v>
      </c>
      <c r="H814" s="3">
        <f t="shared" si="143"/>
        <v>1.2825209472340427E-17</v>
      </c>
      <c r="I814" s="3">
        <f t="shared" si="144"/>
        <v>4.4232087276595743E-2</v>
      </c>
      <c r="J814" s="5">
        <f t="shared" si="135"/>
        <v>0.95337406075915598</v>
      </c>
      <c r="K814" s="5">
        <f t="shared" si="136"/>
        <v>1.3201220088925096</v>
      </c>
      <c r="L814" s="5">
        <f t="shared" si="137"/>
        <v>3.8277283156953342E-16</v>
      </c>
      <c r="M814" s="5">
        <f t="shared" si="138"/>
        <v>1.3201220088925094</v>
      </c>
      <c r="N814" s="5">
        <f t="shared" si="139"/>
        <v>0.36674794813335365</v>
      </c>
    </row>
    <row r="815" spans="1:14" x14ac:dyDescent="0.2">
      <c r="A815" s="1">
        <f t="shared" si="145"/>
        <v>813</v>
      </c>
      <c r="B815" s="1">
        <v>4.8829999999999998E-2</v>
      </c>
      <c r="C815" s="1">
        <v>4.8357400000000002E-2</v>
      </c>
      <c r="D815" s="1">
        <v>0</v>
      </c>
      <c r="E815" s="1">
        <f t="shared" si="140"/>
        <v>4.8357400000000002E-2</v>
      </c>
      <c r="F815" s="3">
        <f t="shared" si="141"/>
        <v>3.1958574468085109E-2</v>
      </c>
      <c r="G815" s="3">
        <f t="shared" si="142"/>
        <v>4.4527238340425532E-2</v>
      </c>
      <c r="H815" s="3">
        <f t="shared" si="143"/>
        <v>2.1782656280851064E-17</v>
      </c>
      <c r="I815" s="3">
        <f t="shared" si="144"/>
        <v>4.4527238340425518E-2</v>
      </c>
      <c r="J815" s="5">
        <f t="shared" si="135"/>
        <v>0.95381475588814679</v>
      </c>
      <c r="K815" s="5">
        <f t="shared" si="136"/>
        <v>1.3289308949139453</v>
      </c>
      <c r="L815" s="5">
        <f t="shared" si="137"/>
        <v>6.501109429603497E-16</v>
      </c>
      <c r="M815" s="5">
        <f t="shared" si="138"/>
        <v>1.3289308949139449</v>
      </c>
      <c r="N815" s="5">
        <f t="shared" si="139"/>
        <v>0.37511613902579855</v>
      </c>
    </row>
    <row r="816" spans="1:14" x14ac:dyDescent="0.2">
      <c r="A816" s="1">
        <f t="shared" si="145"/>
        <v>814</v>
      </c>
      <c r="B816" s="1">
        <v>4.8923000000000001E-2</v>
      </c>
      <c r="C816" s="1">
        <v>4.8959999999999997E-2</v>
      </c>
      <c r="D816" s="1">
        <v>0</v>
      </c>
      <c r="E816" s="1">
        <f t="shared" si="140"/>
        <v>4.8959999999999997E-2</v>
      </c>
      <c r="F816" s="3">
        <f t="shared" si="141"/>
        <v>3.1974893617021286E-2</v>
      </c>
      <c r="G816" s="3">
        <f t="shared" si="142"/>
        <v>4.4930093659574469E-2</v>
      </c>
      <c r="H816" s="3">
        <f t="shared" si="143"/>
        <v>3.6825209472340424E-17</v>
      </c>
      <c r="I816" s="3">
        <f t="shared" si="144"/>
        <v>4.4930093659574441E-2</v>
      </c>
      <c r="J816" s="5">
        <f t="shared" si="135"/>
        <v>0.95430180655664287</v>
      </c>
      <c r="K816" s="5">
        <f t="shared" si="136"/>
        <v>1.340954251846715</v>
      </c>
      <c r="L816" s="5">
        <f t="shared" si="137"/>
        <v>1.0990611680275874E-15</v>
      </c>
      <c r="M816" s="5">
        <f t="shared" si="138"/>
        <v>1.3409542518467141</v>
      </c>
      <c r="N816" s="5">
        <f t="shared" si="139"/>
        <v>0.38665244529007214</v>
      </c>
    </row>
    <row r="817" spans="1:14" x14ac:dyDescent="0.2">
      <c r="A817" s="1">
        <f t="shared" si="145"/>
        <v>815</v>
      </c>
      <c r="B817" s="1">
        <v>4.8277E-2</v>
      </c>
      <c r="C817" s="1">
        <v>4.9210499999999997E-2</v>
      </c>
      <c r="D817" s="1">
        <v>0</v>
      </c>
      <c r="E817" s="1">
        <f t="shared" si="140"/>
        <v>4.9210499999999997E-2</v>
      </c>
      <c r="F817" s="3">
        <f t="shared" si="141"/>
        <v>3.195808510638299E-2</v>
      </c>
      <c r="G817" s="3">
        <f t="shared" si="142"/>
        <v>4.5462140468085117E-2</v>
      </c>
      <c r="H817" s="3">
        <f t="shared" si="143"/>
        <v>6.1931592451063839E-17</v>
      </c>
      <c r="I817" s="3">
        <f t="shared" si="144"/>
        <v>4.5462140468085048E-2</v>
      </c>
      <c r="J817" s="5">
        <f t="shared" si="135"/>
        <v>0.95380015071816615</v>
      </c>
      <c r="K817" s="5">
        <f t="shared" si="136"/>
        <v>1.3568333736544613</v>
      </c>
      <c r="L817" s="5">
        <f t="shared" si="137"/>
        <v>1.8483698887904456E-15</v>
      </c>
      <c r="M817" s="5">
        <f t="shared" si="138"/>
        <v>1.3568333736544591</v>
      </c>
      <c r="N817" s="5">
        <f t="shared" si="139"/>
        <v>0.40303322293629518</v>
      </c>
    </row>
    <row r="818" spans="1:14" x14ac:dyDescent="0.2">
      <c r="A818" s="1">
        <f t="shared" si="145"/>
        <v>816</v>
      </c>
      <c r="B818" s="1">
        <v>4.6434000000000003E-2</v>
      </c>
      <c r="C818" s="1">
        <v>5.1058100000000002E-2</v>
      </c>
      <c r="D818" s="1">
        <v>0</v>
      </c>
      <c r="E818" s="1">
        <f t="shared" si="140"/>
        <v>5.1058100000000002E-2</v>
      </c>
      <c r="F818" s="3">
        <f t="shared" si="141"/>
        <v>3.1931276595744691E-2</v>
      </c>
      <c r="G818" s="3">
        <f t="shared" si="142"/>
        <v>4.6063157489361711E-2</v>
      </c>
      <c r="H818" s="3">
        <f t="shared" si="143"/>
        <v>1.0384648606808511E-16</v>
      </c>
      <c r="I818" s="3">
        <f t="shared" si="144"/>
        <v>4.6063157489361607E-2</v>
      </c>
      <c r="J818" s="5">
        <f t="shared" si="135"/>
        <v>0.95300004140616501</v>
      </c>
      <c r="K818" s="5">
        <f t="shared" si="136"/>
        <v>1.3747709354191773</v>
      </c>
      <c r="L818" s="5">
        <f t="shared" si="137"/>
        <v>3.0993344480301321E-15</v>
      </c>
      <c r="M818" s="5">
        <f t="shared" si="138"/>
        <v>1.3747709354191742</v>
      </c>
      <c r="N818" s="5">
        <f t="shared" si="139"/>
        <v>0.42177089401301227</v>
      </c>
    </row>
    <row r="819" spans="1:14" x14ac:dyDescent="0.2">
      <c r="A819" s="1">
        <f t="shared" si="145"/>
        <v>817</v>
      </c>
      <c r="B819" s="1">
        <v>4.4707999999999998E-2</v>
      </c>
      <c r="C819" s="1">
        <v>5.5196299999999997E-2</v>
      </c>
      <c r="D819" s="1">
        <v>0</v>
      </c>
      <c r="E819" s="1">
        <f t="shared" si="140"/>
        <v>5.5196299999999997E-2</v>
      </c>
      <c r="F819" s="3">
        <f t="shared" si="141"/>
        <v>3.1933617021276603E-2</v>
      </c>
      <c r="G819" s="3">
        <f t="shared" si="142"/>
        <v>4.6633889404255321E-2</v>
      </c>
      <c r="H819" s="3">
        <f t="shared" si="143"/>
        <v>1.7342095415319148E-16</v>
      </c>
      <c r="I819" s="3">
        <f t="shared" si="144"/>
        <v>4.6633889404255162E-2</v>
      </c>
      <c r="J819" s="5">
        <f t="shared" si="135"/>
        <v>0.95306989221911742</v>
      </c>
      <c r="K819" s="5">
        <f t="shared" si="136"/>
        <v>1.3918046276642884</v>
      </c>
      <c r="L819" s="5">
        <f t="shared" si="137"/>
        <v>5.1758086148899163E-15</v>
      </c>
      <c r="M819" s="5">
        <f t="shared" si="138"/>
        <v>1.3918046276642835</v>
      </c>
      <c r="N819" s="5">
        <f t="shared" si="139"/>
        <v>0.43873473544517094</v>
      </c>
    </row>
    <row r="820" spans="1:14" x14ac:dyDescent="0.2">
      <c r="A820" s="1">
        <f t="shared" si="145"/>
        <v>818</v>
      </c>
      <c r="B820" s="1">
        <v>4.3818999999999997E-2</v>
      </c>
      <c r="C820" s="1">
        <v>6.0498499999999997E-2</v>
      </c>
      <c r="D820" s="1">
        <v>0</v>
      </c>
      <c r="E820" s="1">
        <f t="shared" si="140"/>
        <v>6.0498499999999997E-2</v>
      </c>
      <c r="F820" s="3">
        <f t="shared" si="141"/>
        <v>3.1949702127659581E-2</v>
      </c>
      <c r="G820" s="3">
        <f t="shared" si="142"/>
        <v>4.7097944723404263E-2</v>
      </c>
      <c r="H820" s="3">
        <f t="shared" si="143"/>
        <v>2.885273371319149E-16</v>
      </c>
      <c r="I820" s="3">
        <f t="shared" si="144"/>
        <v>4.7097944723403964E-2</v>
      </c>
      <c r="J820" s="5">
        <f t="shared" si="135"/>
        <v>0.95354995780631802</v>
      </c>
      <c r="K820" s="5">
        <f t="shared" si="136"/>
        <v>1.4056545198550261</v>
      </c>
      <c r="L820" s="5">
        <f t="shared" si="137"/>
        <v>8.6111985973704783E-15</v>
      </c>
      <c r="M820" s="5">
        <f t="shared" si="138"/>
        <v>1.4056545198550172</v>
      </c>
      <c r="N820" s="5">
        <f t="shared" si="139"/>
        <v>0.45210456204870808</v>
      </c>
    </row>
    <row r="821" spans="1:14" x14ac:dyDescent="0.2">
      <c r="A821" s="1">
        <f t="shared" si="145"/>
        <v>819</v>
      </c>
      <c r="B821" s="1">
        <v>4.2611000000000003E-2</v>
      </c>
      <c r="C821" s="1">
        <v>6.4902000000000001E-2</v>
      </c>
      <c r="D821" s="1">
        <v>0</v>
      </c>
      <c r="E821" s="1">
        <f t="shared" si="140"/>
        <v>6.4902000000000001E-2</v>
      </c>
      <c r="F821" s="3">
        <f t="shared" si="141"/>
        <v>3.1937595744680844E-2</v>
      </c>
      <c r="G821" s="3">
        <f t="shared" si="142"/>
        <v>4.7434129829787244E-2</v>
      </c>
      <c r="H821" s="3">
        <f t="shared" si="143"/>
        <v>4.778890392595744E-16</v>
      </c>
      <c r="I821" s="3">
        <f t="shared" si="144"/>
        <v>4.7434129829786759E-2</v>
      </c>
      <c r="J821" s="5">
        <f t="shared" si="135"/>
        <v>0.95318863860113623</v>
      </c>
      <c r="K821" s="5">
        <f t="shared" si="136"/>
        <v>1.4156880811297361</v>
      </c>
      <c r="L821" s="5">
        <f t="shared" si="137"/>
        <v>1.4262764372615762E-14</v>
      </c>
      <c r="M821" s="5">
        <f t="shared" si="138"/>
        <v>1.4156880811297217</v>
      </c>
      <c r="N821" s="5">
        <f t="shared" si="139"/>
        <v>0.46249944252859987</v>
      </c>
    </row>
    <row r="822" spans="1:14" x14ac:dyDescent="0.2">
      <c r="A822" s="1">
        <f t="shared" si="145"/>
        <v>820</v>
      </c>
      <c r="B822" s="1">
        <v>4.0149999999999998E-2</v>
      </c>
      <c r="C822" s="1">
        <v>6.7048399999999994E-2</v>
      </c>
      <c r="D822" s="1">
        <v>0</v>
      </c>
      <c r="E822" s="1">
        <f t="shared" si="140"/>
        <v>6.7048399999999994E-2</v>
      </c>
      <c r="F822" s="3">
        <f t="shared" si="141"/>
        <v>3.1904468085106379E-2</v>
      </c>
      <c r="G822" s="3">
        <f t="shared" si="142"/>
        <v>4.7661948978723417E-2</v>
      </c>
      <c r="H822" s="3">
        <f t="shared" si="143"/>
        <v>7.8852733713191474E-16</v>
      </c>
      <c r="I822" s="3">
        <f t="shared" si="144"/>
        <v>4.7661948978722619E-2</v>
      </c>
      <c r="J822" s="5">
        <f t="shared" si="135"/>
        <v>0.95219993209416365</v>
      </c>
      <c r="K822" s="5">
        <f t="shared" si="136"/>
        <v>1.4224874227632687</v>
      </c>
      <c r="L822" s="5">
        <f t="shared" si="137"/>
        <v>2.3533872273579933E-14</v>
      </c>
      <c r="M822" s="5">
        <f t="shared" si="138"/>
        <v>1.4224874227632447</v>
      </c>
      <c r="N822" s="5">
        <f t="shared" si="139"/>
        <v>0.47028749066910502</v>
      </c>
    </row>
    <row r="823" spans="1:14" x14ac:dyDescent="0.2">
      <c r="A823" s="1">
        <f t="shared" si="145"/>
        <v>821</v>
      </c>
      <c r="B823" s="1">
        <v>3.7423999999999999E-2</v>
      </c>
      <c r="C823" s="1">
        <v>6.7349199999999998E-2</v>
      </c>
      <c r="D823" s="1">
        <v>0</v>
      </c>
      <c r="E823" s="1">
        <f t="shared" si="140"/>
        <v>6.7349199999999998E-2</v>
      </c>
      <c r="F823" s="3">
        <f t="shared" si="141"/>
        <v>3.1893680851063831E-2</v>
      </c>
      <c r="G823" s="3">
        <f t="shared" si="142"/>
        <v>4.7804285148936192E-2</v>
      </c>
      <c r="H823" s="3">
        <f t="shared" si="143"/>
        <v>1.294910315855319E-15</v>
      </c>
      <c r="I823" s="3">
        <f t="shared" si="144"/>
        <v>4.7804285148934873E-2</v>
      </c>
      <c r="J823" s="5">
        <f t="shared" si="135"/>
        <v>0.95187798334719198</v>
      </c>
      <c r="K823" s="5">
        <f t="shared" si="136"/>
        <v>1.4267354952040818</v>
      </c>
      <c r="L823" s="5">
        <f t="shared" si="137"/>
        <v>3.864704816693249E-14</v>
      </c>
      <c r="M823" s="5">
        <f t="shared" si="138"/>
        <v>1.4267354952040425</v>
      </c>
      <c r="N823" s="5">
        <f t="shared" si="139"/>
        <v>0.47485751185688985</v>
      </c>
    </row>
    <row r="824" spans="1:14" x14ac:dyDescent="0.2">
      <c r="A824" s="1">
        <f t="shared" si="145"/>
        <v>822</v>
      </c>
      <c r="B824" s="1">
        <v>3.5567000000000001E-2</v>
      </c>
      <c r="C824" s="1">
        <v>6.7600900000000005E-2</v>
      </c>
      <c r="D824" s="1">
        <v>0</v>
      </c>
      <c r="E824" s="1">
        <f t="shared" si="140"/>
        <v>6.7600900000000005E-2</v>
      </c>
      <c r="F824" s="3">
        <f t="shared" si="141"/>
        <v>3.1906531914893614E-2</v>
      </c>
      <c r="G824" s="3">
        <f t="shared" si="142"/>
        <v>4.7865800042553204E-2</v>
      </c>
      <c r="H824" s="3">
        <f t="shared" si="143"/>
        <v>2.1183145711744678E-15</v>
      </c>
      <c r="I824" s="3">
        <f t="shared" si="144"/>
        <v>4.7865800042551074E-2</v>
      </c>
      <c r="J824" s="5">
        <f t="shared" si="135"/>
        <v>0.9522615278110399</v>
      </c>
      <c r="K824" s="5">
        <f t="shared" si="136"/>
        <v>1.4285714285714288</v>
      </c>
      <c r="L824" s="5">
        <f t="shared" si="137"/>
        <v>6.3221834178392329E-14</v>
      </c>
      <c r="M824" s="5">
        <f t="shared" si="138"/>
        <v>1.4285714285713651</v>
      </c>
      <c r="N824" s="5">
        <f t="shared" si="139"/>
        <v>0.47630990076038893</v>
      </c>
    </row>
    <row r="825" spans="1:14" x14ac:dyDescent="0.2">
      <c r="A825" s="1">
        <f t="shared" si="145"/>
        <v>823</v>
      </c>
      <c r="B825" s="1">
        <v>3.3838E-2</v>
      </c>
      <c r="C825" s="1">
        <v>6.9438899999999998E-2</v>
      </c>
      <c r="D825" s="1">
        <v>0</v>
      </c>
      <c r="E825" s="1">
        <f t="shared" si="140"/>
        <v>6.9438899999999998E-2</v>
      </c>
      <c r="F825" s="3">
        <f t="shared" si="141"/>
        <v>3.190023404255319E-2</v>
      </c>
      <c r="G825" s="3">
        <f t="shared" si="142"/>
        <v>4.7843327702127673E-2</v>
      </c>
      <c r="H825" s="3">
        <f t="shared" si="143"/>
        <v>3.4523571243659571E-15</v>
      </c>
      <c r="I825" s="3">
        <f t="shared" si="144"/>
        <v>4.7843327702124218E-2</v>
      </c>
      <c r="J825" s="5">
        <f t="shared" si="135"/>
        <v>0.9520735656234588</v>
      </c>
      <c r="K825" s="5">
        <f t="shared" si="136"/>
        <v>1.4279007337656069</v>
      </c>
      <c r="L825" s="5">
        <f t="shared" si="137"/>
        <v>1.0303679756130012E-13</v>
      </c>
      <c r="M825" s="5">
        <f t="shared" si="138"/>
        <v>1.4279007337655039</v>
      </c>
      <c r="N825" s="5">
        <f t="shared" si="139"/>
        <v>0.47582716814214809</v>
      </c>
    </row>
    <row r="826" spans="1:14" x14ac:dyDescent="0.2">
      <c r="A826" s="1">
        <f t="shared" si="145"/>
        <v>824</v>
      </c>
      <c r="B826" s="1">
        <v>3.0977999999999999E-2</v>
      </c>
      <c r="C826" s="1">
        <v>7.2889300000000004E-2</v>
      </c>
      <c r="D826" s="1">
        <v>0</v>
      </c>
      <c r="E826" s="1">
        <f t="shared" si="140"/>
        <v>7.2889300000000004E-2</v>
      </c>
      <c r="F826" s="3">
        <f t="shared" si="141"/>
        <v>3.1865148936170207E-2</v>
      </c>
      <c r="G826" s="3">
        <f t="shared" si="142"/>
        <v>4.7750591531914903E-2</v>
      </c>
      <c r="H826" s="3">
        <f t="shared" si="143"/>
        <v>5.6012932945787224E-15</v>
      </c>
      <c r="I826" s="3">
        <f t="shared" si="144"/>
        <v>4.7750591531909303E-2</v>
      </c>
      <c r="J826" s="5">
        <f t="shared" si="135"/>
        <v>0.95102643843656209</v>
      </c>
      <c r="K826" s="5">
        <f t="shared" si="136"/>
        <v>1.4251329905534738</v>
      </c>
      <c r="L826" s="5">
        <f t="shared" si="137"/>
        <v>1.6717254399947693E-13</v>
      </c>
      <c r="M826" s="5">
        <f t="shared" si="138"/>
        <v>1.4251329905533066</v>
      </c>
      <c r="N826" s="5">
        <f t="shared" si="139"/>
        <v>0.47410655211691166</v>
      </c>
    </row>
    <row r="827" spans="1:14" x14ac:dyDescent="0.2">
      <c r="A827" s="1">
        <f t="shared" si="145"/>
        <v>825</v>
      </c>
      <c r="B827" s="1">
        <v>2.75E-2</v>
      </c>
      <c r="C827" s="1">
        <v>7.6224100000000003E-2</v>
      </c>
      <c r="D827" s="1">
        <v>0</v>
      </c>
      <c r="E827" s="1">
        <f t="shared" si="140"/>
        <v>7.6224100000000003E-2</v>
      </c>
      <c r="F827" s="3">
        <f t="shared" si="141"/>
        <v>3.1842148936170205E-2</v>
      </c>
      <c r="G827" s="3">
        <f t="shared" si="142"/>
        <v>4.7626859617021289E-2</v>
      </c>
      <c r="H827" s="3">
        <f t="shared" si="143"/>
        <v>9.0481018052170205E-15</v>
      </c>
      <c r="I827" s="3">
        <f t="shared" si="144"/>
        <v>4.7626859617012247E-2</v>
      </c>
      <c r="J827" s="5">
        <f t="shared" si="135"/>
        <v>0.9503399954474564</v>
      </c>
      <c r="K827" s="5">
        <f t="shared" si="136"/>
        <v>1.4214401685748939</v>
      </c>
      <c r="L827" s="5">
        <f t="shared" si="137"/>
        <v>2.7004374125675068E-13</v>
      </c>
      <c r="M827" s="5">
        <f t="shared" si="138"/>
        <v>1.4214401685746241</v>
      </c>
      <c r="N827" s="5">
        <f t="shared" si="139"/>
        <v>0.47110017312743746</v>
      </c>
    </row>
    <row r="828" spans="1:14" x14ac:dyDescent="0.2">
      <c r="A828" s="1">
        <f t="shared" si="145"/>
        <v>826</v>
      </c>
      <c r="B828" s="1">
        <v>2.4778999999999999E-2</v>
      </c>
      <c r="C828" s="1">
        <v>7.7262800000000006E-2</v>
      </c>
      <c r="D828" s="1">
        <v>0</v>
      </c>
      <c r="E828" s="1">
        <f t="shared" si="140"/>
        <v>7.7262800000000006E-2</v>
      </c>
      <c r="F828" s="3">
        <f t="shared" si="141"/>
        <v>3.1848936170212769E-2</v>
      </c>
      <c r="G828" s="3">
        <f t="shared" si="142"/>
        <v>4.7517448978723426E-2</v>
      </c>
      <c r="H828" s="3">
        <f t="shared" si="143"/>
        <v>1.4558740103089362E-14</v>
      </c>
      <c r="I828" s="3">
        <f t="shared" si="144"/>
        <v>4.7517448978708854E-2</v>
      </c>
      <c r="J828" s="5">
        <f t="shared" si="135"/>
        <v>0.95054256280501881</v>
      </c>
      <c r="K828" s="5">
        <f t="shared" si="136"/>
        <v>1.4181747700708442</v>
      </c>
      <c r="L828" s="5">
        <f t="shared" si="137"/>
        <v>4.3451065539029323E-13</v>
      </c>
      <c r="M828" s="5">
        <f t="shared" si="138"/>
        <v>1.4181747700704095</v>
      </c>
      <c r="N828" s="5">
        <f t="shared" si="139"/>
        <v>0.46763220726582544</v>
      </c>
    </row>
    <row r="829" spans="1:14" x14ac:dyDescent="0.2">
      <c r="A829" s="1">
        <f t="shared" si="145"/>
        <v>827</v>
      </c>
      <c r="B829" s="1">
        <v>2.2596000000000002E-2</v>
      </c>
      <c r="C829" s="1">
        <v>7.5069899999999995E-2</v>
      </c>
      <c r="D829" s="1">
        <v>0</v>
      </c>
      <c r="E829" s="1">
        <f t="shared" si="140"/>
        <v>7.5069899999999995E-2</v>
      </c>
      <c r="F829" s="3">
        <f t="shared" si="141"/>
        <v>3.1848340425531918E-2</v>
      </c>
      <c r="G829" s="3">
        <f t="shared" si="142"/>
        <v>4.744327451063831E-2</v>
      </c>
      <c r="H829" s="3">
        <f t="shared" si="143"/>
        <v>2.334597414564255E-14</v>
      </c>
      <c r="I829" s="3">
        <f t="shared" si="144"/>
        <v>4.7443274510614954E-2</v>
      </c>
      <c r="J829" s="5">
        <f t="shared" si="135"/>
        <v>0.95052478259808548</v>
      </c>
      <c r="K829" s="5">
        <f t="shared" si="136"/>
        <v>1.415961007306163</v>
      </c>
      <c r="L829" s="5">
        <f t="shared" si="137"/>
        <v>6.9676870765729345E-13</v>
      </c>
      <c r="M829" s="5">
        <f t="shared" si="138"/>
        <v>1.415961007305466</v>
      </c>
      <c r="N829" s="5">
        <f t="shared" si="139"/>
        <v>0.46543622470807755</v>
      </c>
    </row>
    <row r="830" spans="1:14" x14ac:dyDescent="0.2">
      <c r="A830" s="1">
        <f t="shared" si="145"/>
        <v>828</v>
      </c>
      <c r="B830" s="1">
        <v>1.9559E-2</v>
      </c>
      <c r="C830" s="1">
        <v>7.0641599999999999E-2</v>
      </c>
      <c r="D830" s="1">
        <v>0</v>
      </c>
      <c r="E830" s="1">
        <f t="shared" si="140"/>
        <v>7.0641599999999999E-2</v>
      </c>
      <c r="F830" s="3">
        <f t="shared" si="141"/>
        <v>3.1815553191489362E-2</v>
      </c>
      <c r="G830" s="3">
        <f t="shared" si="142"/>
        <v>4.7387506425531925E-2</v>
      </c>
      <c r="H830" s="3">
        <f t="shared" si="143"/>
        <v>3.7282144358408507E-14</v>
      </c>
      <c r="I830" s="3">
        <f t="shared" si="144"/>
        <v>4.7387506425494628E-2</v>
      </c>
      <c r="J830" s="5">
        <f t="shared" si="135"/>
        <v>0.94954623620936041</v>
      </c>
      <c r="K830" s="5">
        <f t="shared" si="136"/>
        <v>1.4142965894349839</v>
      </c>
      <c r="L830" s="5">
        <f t="shared" si="137"/>
        <v>1.1126985484197272E-12</v>
      </c>
      <c r="M830" s="5">
        <f t="shared" si="138"/>
        <v>1.4142965894338706</v>
      </c>
      <c r="N830" s="5">
        <f t="shared" si="139"/>
        <v>0.46475035322562352</v>
      </c>
    </row>
    <row r="831" spans="1:14" x14ac:dyDescent="0.2">
      <c r="A831" s="1">
        <f t="shared" si="145"/>
        <v>829</v>
      </c>
      <c r="B831" s="1">
        <v>1.5640000000000001E-2</v>
      </c>
      <c r="C831" s="1">
        <v>6.6007800000000005E-2</v>
      </c>
      <c r="D831" s="1">
        <v>0</v>
      </c>
      <c r="E831" s="1">
        <f t="shared" si="140"/>
        <v>6.6007800000000005E-2</v>
      </c>
      <c r="F831" s="3">
        <f t="shared" si="141"/>
        <v>3.1782914893617023E-2</v>
      </c>
      <c r="G831" s="3">
        <f t="shared" si="142"/>
        <v>4.7311044723404264E-2</v>
      </c>
      <c r="H831" s="3">
        <f t="shared" si="143"/>
        <v>5.9197037975429791E-14</v>
      </c>
      <c r="I831" s="3">
        <f t="shared" si="144"/>
        <v>4.7311044723345054E-2</v>
      </c>
      <c r="J831" s="5">
        <f t="shared" si="135"/>
        <v>0.94857213487236869</v>
      </c>
      <c r="K831" s="5">
        <f t="shared" si="136"/>
        <v>1.4120145633758265</v>
      </c>
      <c r="L831" s="5">
        <f t="shared" si="137"/>
        <v>1.7667561606110358E-12</v>
      </c>
      <c r="M831" s="5">
        <f t="shared" si="138"/>
        <v>1.4120145633740595</v>
      </c>
      <c r="N831" s="5">
        <f t="shared" si="139"/>
        <v>0.46344242850345785</v>
      </c>
    </row>
    <row r="832" spans="1:14" x14ac:dyDescent="0.2">
      <c r="A832" s="1">
        <f t="shared" si="145"/>
        <v>830</v>
      </c>
      <c r="B832" s="1">
        <v>1.2245000000000001E-2</v>
      </c>
      <c r="C832" s="1">
        <v>6.2495799999999997E-2</v>
      </c>
      <c r="D832" s="1">
        <v>0</v>
      </c>
      <c r="E832" s="1">
        <f t="shared" si="140"/>
        <v>6.2495799999999997E-2</v>
      </c>
      <c r="F832" s="3">
        <f t="shared" si="141"/>
        <v>3.1781553191489363E-2</v>
      </c>
      <c r="G832" s="3">
        <f t="shared" si="142"/>
        <v>4.7182883021276607E-2</v>
      </c>
      <c r="H832" s="3">
        <f t="shared" si="143"/>
        <v>9.3877889039259583E-14</v>
      </c>
      <c r="I832" s="3">
        <f t="shared" si="144"/>
        <v>4.718288302118271E-2</v>
      </c>
      <c r="J832" s="5">
        <f t="shared" si="135"/>
        <v>0.94853149439937812</v>
      </c>
      <c r="K832" s="5">
        <f t="shared" si="136"/>
        <v>1.4081895328585494</v>
      </c>
      <c r="L832" s="5">
        <f t="shared" si="137"/>
        <v>2.8018182070885433E-12</v>
      </c>
      <c r="M832" s="5">
        <f t="shared" si="138"/>
        <v>1.408189532855747</v>
      </c>
      <c r="N832" s="5">
        <f t="shared" si="139"/>
        <v>0.4596580384591713</v>
      </c>
    </row>
    <row r="833" spans="1:14" x14ac:dyDescent="0.2">
      <c r="A833" s="1">
        <f t="shared" si="145"/>
        <v>831</v>
      </c>
      <c r="B833" s="1">
        <v>9.7009999999999996E-3</v>
      </c>
      <c r="C833" s="1">
        <v>5.9631700000000003E-2</v>
      </c>
      <c r="D833" s="2">
        <v>3.7399999999999998E-23</v>
      </c>
      <c r="E833" s="1">
        <f t="shared" si="140"/>
        <v>5.9631700000000003E-2</v>
      </c>
      <c r="F833" s="3">
        <f t="shared" si="141"/>
        <v>3.1785446808510635E-2</v>
      </c>
      <c r="G833" s="3">
        <f t="shared" si="142"/>
        <v>4.7001272382978722E-2</v>
      </c>
      <c r="H833" s="3">
        <f t="shared" si="143"/>
        <v>1.4813320818819576E-13</v>
      </c>
      <c r="I833" s="3">
        <f t="shared" si="144"/>
        <v>4.700127238283059E-2</v>
      </c>
      <c r="J833" s="5">
        <f t="shared" si="135"/>
        <v>0.94864770075183535</v>
      </c>
      <c r="K833" s="5">
        <f t="shared" si="136"/>
        <v>1.4027693002756545</v>
      </c>
      <c r="L833" s="5">
        <f t="shared" si="137"/>
        <v>4.4210870528048887E-12</v>
      </c>
      <c r="M833" s="5">
        <f t="shared" si="138"/>
        <v>1.4027693002712336</v>
      </c>
      <c r="N833" s="5">
        <f t="shared" si="139"/>
        <v>0.45412159952381914</v>
      </c>
    </row>
    <row r="834" spans="1:14" x14ac:dyDescent="0.2">
      <c r="A834" s="1">
        <f t="shared" si="145"/>
        <v>832</v>
      </c>
      <c r="B834" s="1">
        <v>6.698E-3</v>
      </c>
      <c r="C834" s="1">
        <v>5.5627500000000003E-2</v>
      </c>
      <c r="D834" s="2">
        <v>6.4799999999999999E-23</v>
      </c>
      <c r="E834" s="1">
        <f t="shared" si="140"/>
        <v>5.5627500000000003E-2</v>
      </c>
      <c r="F834" s="3">
        <f t="shared" si="141"/>
        <v>3.1758659574468086E-2</v>
      </c>
      <c r="G834" s="3">
        <f t="shared" si="142"/>
        <v>4.6793897914893627E-2</v>
      </c>
      <c r="H834" s="3">
        <f t="shared" si="143"/>
        <v>2.3260129329378296E-13</v>
      </c>
      <c r="I834" s="3">
        <f t="shared" si="144"/>
        <v>4.6793897914661008E-2</v>
      </c>
      <c r="J834" s="5">
        <f t="shared" si="135"/>
        <v>0.94784822644722488</v>
      </c>
      <c r="K834" s="5">
        <f t="shared" si="136"/>
        <v>1.3965801372436317</v>
      </c>
      <c r="L834" s="5">
        <f t="shared" si="137"/>
        <v>6.9420663929748218E-12</v>
      </c>
      <c r="M834" s="5">
        <f t="shared" si="138"/>
        <v>1.3965801372366891</v>
      </c>
      <c r="N834" s="5">
        <f t="shared" si="139"/>
        <v>0.44873191079640684</v>
      </c>
    </row>
    <row r="835" spans="1:14" x14ac:dyDescent="0.2">
      <c r="A835" s="1">
        <f t="shared" si="145"/>
        <v>833</v>
      </c>
      <c r="B835" s="1">
        <v>2.6809999999999998E-3</v>
      </c>
      <c r="C835" s="1">
        <v>4.9062799999999997E-2</v>
      </c>
      <c r="D835" s="2">
        <v>1.3E-22</v>
      </c>
      <c r="E835" s="1">
        <f t="shared" si="140"/>
        <v>4.9062799999999997E-2</v>
      </c>
      <c r="F835" s="3">
        <f t="shared" si="141"/>
        <v>3.1720212765957455E-2</v>
      </c>
      <c r="G835" s="3">
        <f t="shared" si="142"/>
        <v>4.6604483021276594E-2</v>
      </c>
      <c r="H835" s="3">
        <f t="shared" si="143"/>
        <v>3.638778890370851E-13</v>
      </c>
      <c r="I835" s="3">
        <f t="shared" si="144"/>
        <v>4.6604483020912711E-2</v>
      </c>
      <c r="J835" s="5">
        <f t="shared" ref="J835:J898" si="146">F835/$P$1</f>
        <v>0.94670076809263315</v>
      </c>
      <c r="K835" s="5">
        <f t="shared" ref="K835:K898" si="147">G835/$P$1</f>
        <v>1.3909269839499099</v>
      </c>
      <c r="L835" s="5">
        <f t="shared" ref="L835:L898" si="148">H835/$P$1</f>
        <v>1.0860061992176754E-11</v>
      </c>
      <c r="M835" s="5">
        <f t="shared" ref="M835:M898" si="149">I835/$P$1</f>
        <v>1.3909269839390497</v>
      </c>
      <c r="N835" s="5">
        <f t="shared" ref="N835:N898" si="150">K835-J835</f>
        <v>0.44422621585727673</v>
      </c>
    </row>
    <row r="836" spans="1:14" x14ac:dyDescent="0.2">
      <c r="A836" s="1">
        <f t="shared" si="145"/>
        <v>834</v>
      </c>
      <c r="B836" s="1">
        <v>1.127E-3</v>
      </c>
      <c r="C836" s="1">
        <v>4.0324899999999997E-2</v>
      </c>
      <c r="D836" s="2">
        <v>2.43E-22</v>
      </c>
      <c r="E836" s="1">
        <f t="shared" ref="E836:E899" si="151">C836-D836</f>
        <v>4.0324899999999997E-2</v>
      </c>
      <c r="F836" s="3">
        <f t="shared" ref="F836:F899" si="152">AVERAGE(B836:B882)</f>
        <v>3.170976595744681E-2</v>
      </c>
      <c r="G836" s="3">
        <f t="shared" ref="G836:G899" si="153">AVERAGE(C836:C882)</f>
        <v>4.6479078765957443E-2</v>
      </c>
      <c r="H836" s="3">
        <f t="shared" ref="H836:H899" si="154">AVERAGE(D836:D882)</f>
        <v>5.6706937839602128E-13</v>
      </c>
      <c r="I836" s="3">
        <f t="shared" ref="I836:I899" si="155">AVERAGE(E836:E882)</f>
        <v>4.6479078765390376E-2</v>
      </c>
      <c r="J836" s="5">
        <f t="shared" si="146"/>
        <v>0.94638897946390876</v>
      </c>
      <c r="K836" s="5">
        <f t="shared" si="147"/>
        <v>1.3871842503904384</v>
      </c>
      <c r="L836" s="5">
        <f t="shared" si="148"/>
        <v>1.6924382571149538E-11</v>
      </c>
      <c r="M836" s="5">
        <f t="shared" si="149"/>
        <v>1.3871842503735141</v>
      </c>
      <c r="N836" s="5">
        <f t="shared" si="150"/>
        <v>0.44079527092652959</v>
      </c>
    </row>
    <row r="837" spans="1:14" x14ac:dyDescent="0.2">
      <c r="A837" s="1">
        <f t="shared" ref="A837:A900" si="156">A836+1</f>
        <v>835</v>
      </c>
      <c r="B837" s="1">
        <v>3.9060000000000002E-3</v>
      </c>
      <c r="C837" s="1">
        <v>3.1544900000000001E-2</v>
      </c>
      <c r="D837" s="2">
        <v>4.5399999999999996E-22</v>
      </c>
      <c r="E837" s="1">
        <f t="shared" si="151"/>
        <v>3.1544900000000001E-2</v>
      </c>
      <c r="F837" s="3">
        <f t="shared" si="152"/>
        <v>3.1703276595744685E-2</v>
      </c>
      <c r="G837" s="3">
        <f t="shared" si="153"/>
        <v>4.6455902170212768E-2</v>
      </c>
      <c r="H837" s="3">
        <f t="shared" si="154"/>
        <v>8.7983533583765954E-13</v>
      </c>
      <c r="I837" s="3">
        <f t="shared" si="155"/>
        <v>4.645590216933293E-2</v>
      </c>
      <c r="J837" s="5">
        <f t="shared" si="146"/>
        <v>0.9461953022098134</v>
      </c>
      <c r="K837" s="5">
        <f t="shared" si="147"/>
        <v>1.3864925368399921</v>
      </c>
      <c r="L837" s="5">
        <f t="shared" si="148"/>
        <v>2.6258991211007103E-11</v>
      </c>
      <c r="M837" s="5">
        <f t="shared" si="149"/>
        <v>1.3864925368137329</v>
      </c>
      <c r="N837" s="5">
        <f t="shared" si="150"/>
        <v>0.44029723463017867</v>
      </c>
    </row>
    <row r="838" spans="1:14" x14ac:dyDescent="0.2">
      <c r="A838" s="1">
        <f t="shared" si="156"/>
        <v>836</v>
      </c>
      <c r="B838" s="1">
        <v>6.6870000000000002E-3</v>
      </c>
      <c r="C838" s="1">
        <v>2.5038399999999999E-2</v>
      </c>
      <c r="D838" s="2">
        <v>8.4600000000000004E-22</v>
      </c>
      <c r="E838" s="1">
        <f t="shared" si="151"/>
        <v>2.5038399999999999E-2</v>
      </c>
      <c r="F838" s="3">
        <f t="shared" si="152"/>
        <v>3.1721425531914892E-2</v>
      </c>
      <c r="G838" s="3">
        <f t="shared" si="153"/>
        <v>4.655303408510638E-2</v>
      </c>
      <c r="H838" s="3">
        <f t="shared" si="154"/>
        <v>1.3606863996577874E-12</v>
      </c>
      <c r="I838" s="3">
        <f t="shared" si="155"/>
        <v>4.6553034083745691E-2</v>
      </c>
      <c r="J838" s="5">
        <f t="shared" si="146"/>
        <v>0.94673696351389003</v>
      </c>
      <c r="K838" s="5">
        <f t="shared" si="147"/>
        <v>1.3893914725789975</v>
      </c>
      <c r="L838" s="5">
        <f t="shared" si="148"/>
        <v>4.0610158235498976E-11</v>
      </c>
      <c r="M838" s="5">
        <f t="shared" si="149"/>
        <v>1.3893914725383871</v>
      </c>
      <c r="N838" s="5">
        <f t="shared" si="150"/>
        <v>0.4426545090651075</v>
      </c>
    </row>
    <row r="839" spans="1:14" x14ac:dyDescent="0.2">
      <c r="A839" s="1">
        <f t="shared" si="156"/>
        <v>837</v>
      </c>
      <c r="B839" s="1">
        <v>1.0463999999999999E-2</v>
      </c>
      <c r="C839" s="1">
        <v>2.15452E-2</v>
      </c>
      <c r="D839" s="2">
        <v>1.5700000000000001E-21</v>
      </c>
      <c r="E839" s="1">
        <f t="shared" si="151"/>
        <v>2.15452E-2</v>
      </c>
      <c r="F839" s="3">
        <f t="shared" si="152"/>
        <v>3.1761170212765963E-2</v>
      </c>
      <c r="G839" s="3">
        <f t="shared" si="153"/>
        <v>4.6752812808510645E-2</v>
      </c>
      <c r="H839" s="3">
        <f t="shared" si="154"/>
        <v>2.094728952831277E-12</v>
      </c>
      <c r="I839" s="3">
        <f t="shared" si="155"/>
        <v>4.6752812806415904E-2</v>
      </c>
      <c r="J839" s="5">
        <f t="shared" si="146"/>
        <v>0.94792315731930132</v>
      </c>
      <c r="K839" s="5">
        <f t="shared" si="147"/>
        <v>1.3953539379726205</v>
      </c>
      <c r="L839" s="5">
        <f t="shared" si="148"/>
        <v>6.2517913206418215E-11</v>
      </c>
      <c r="M839" s="5">
        <f t="shared" si="149"/>
        <v>1.3953539379101023</v>
      </c>
      <c r="N839" s="5">
        <f t="shared" si="150"/>
        <v>0.4474307806533192</v>
      </c>
    </row>
    <row r="840" spans="1:14" x14ac:dyDescent="0.2">
      <c r="A840" s="1">
        <f t="shared" si="156"/>
        <v>838</v>
      </c>
      <c r="B840" s="1">
        <v>1.4371999999999999E-2</v>
      </c>
      <c r="C840" s="1">
        <v>1.97617E-2</v>
      </c>
      <c r="D840" s="2">
        <v>2.9E-21</v>
      </c>
      <c r="E840" s="1">
        <f t="shared" si="151"/>
        <v>1.97617E-2</v>
      </c>
      <c r="F840" s="3">
        <f t="shared" si="152"/>
        <v>3.178031914893617E-2</v>
      </c>
      <c r="G840" s="3">
        <f t="shared" si="153"/>
        <v>4.6995189404255337E-2</v>
      </c>
      <c r="H840" s="3">
        <f t="shared" si="154"/>
        <v>3.2117502293936167E-12</v>
      </c>
      <c r="I840" s="3">
        <f t="shared" si="155"/>
        <v>4.6995189401043566E-2</v>
      </c>
      <c r="J840" s="5">
        <f t="shared" si="146"/>
        <v>0.94849466397073046</v>
      </c>
      <c r="K840" s="5">
        <f t="shared" si="147"/>
        <v>1.4025877516627177</v>
      </c>
      <c r="L840" s="5">
        <f t="shared" si="148"/>
        <v>9.5855801205463643E-11</v>
      </c>
      <c r="M840" s="5">
        <f t="shared" si="149"/>
        <v>1.4025877515668612</v>
      </c>
      <c r="N840" s="5">
        <f t="shared" si="150"/>
        <v>0.4540930876919872</v>
      </c>
    </row>
    <row r="841" spans="1:14" x14ac:dyDescent="0.2">
      <c r="A841" s="1">
        <f t="shared" si="156"/>
        <v>839</v>
      </c>
      <c r="B841" s="1">
        <v>1.7229999999999999E-2</v>
      </c>
      <c r="C841" s="1">
        <v>1.75582E-2</v>
      </c>
      <c r="D841" s="2">
        <v>5.3300000000000003E-21</v>
      </c>
      <c r="E841" s="1">
        <f t="shared" si="151"/>
        <v>1.75582E-2</v>
      </c>
      <c r="F841" s="3">
        <f t="shared" si="152"/>
        <v>3.1773574468085104E-2</v>
      </c>
      <c r="G841" s="3">
        <f t="shared" si="153"/>
        <v>4.7195457489361721E-2</v>
      </c>
      <c r="H841" s="3">
        <f t="shared" si="154"/>
        <v>4.9053672506085111E-12</v>
      </c>
      <c r="I841" s="3">
        <f t="shared" si="155"/>
        <v>4.7195457484456332E-2</v>
      </c>
      <c r="J841" s="5">
        <f t="shared" si="146"/>
        <v>0.94829336662794916</v>
      </c>
      <c r="K841" s="5">
        <f t="shared" si="147"/>
        <v>1.4085648222263216</v>
      </c>
      <c r="L841" s="5">
        <f t="shared" si="148"/>
        <v>1.4640238948559119E-10</v>
      </c>
      <c r="M841" s="5">
        <f t="shared" si="149"/>
        <v>1.4085648220799185</v>
      </c>
      <c r="N841" s="5">
        <f t="shared" si="150"/>
        <v>0.46027145559837246</v>
      </c>
    </row>
    <row r="842" spans="1:14" x14ac:dyDescent="0.2">
      <c r="A842" s="1">
        <f t="shared" si="156"/>
        <v>840</v>
      </c>
      <c r="B842" s="1">
        <v>1.9637999999999999E-2</v>
      </c>
      <c r="C842" s="1">
        <v>1.3814099999999999E-2</v>
      </c>
      <c r="D842" s="2">
        <v>9.7699999999999999E-21</v>
      </c>
      <c r="E842" s="1">
        <f t="shared" si="151"/>
        <v>1.3814099999999999E-2</v>
      </c>
      <c r="F842" s="3">
        <f t="shared" si="152"/>
        <v>3.1781765957446813E-2</v>
      </c>
      <c r="G842" s="3">
        <f t="shared" si="153"/>
        <v>4.7284502170212774E-2</v>
      </c>
      <c r="H842" s="3">
        <f t="shared" si="154"/>
        <v>7.4585587398568086E-12</v>
      </c>
      <c r="I842" s="3">
        <f t="shared" si="155"/>
        <v>4.7284502162754191E-2</v>
      </c>
      <c r="J842" s="5">
        <f t="shared" si="146"/>
        <v>0.94853784447328304</v>
      </c>
      <c r="K842" s="5">
        <f t="shared" si="147"/>
        <v>1.4112223916562066</v>
      </c>
      <c r="L842" s="5">
        <f t="shared" si="148"/>
        <v>2.226032763394464E-10</v>
      </c>
      <c r="M842" s="5">
        <f t="shared" si="149"/>
        <v>1.4112223914336026</v>
      </c>
      <c r="N842" s="5">
        <f t="shared" si="150"/>
        <v>0.46268454718292351</v>
      </c>
    </row>
    <row r="843" spans="1:14" x14ac:dyDescent="0.2">
      <c r="A843" s="1">
        <f t="shared" si="156"/>
        <v>841</v>
      </c>
      <c r="B843" s="1">
        <v>2.2867999999999999E-2</v>
      </c>
      <c r="C843" s="1">
        <v>9.2595899999999998E-3</v>
      </c>
      <c r="D843" s="2">
        <v>1.7800000000000001E-20</v>
      </c>
      <c r="E843" s="1">
        <f t="shared" si="151"/>
        <v>9.2595899999999998E-3</v>
      </c>
      <c r="F843" s="3">
        <f t="shared" si="152"/>
        <v>3.1818063829787233E-2</v>
      </c>
      <c r="G843" s="3">
        <f t="shared" si="153"/>
        <v>4.7245823446808513E-2</v>
      </c>
      <c r="H843" s="3">
        <f t="shared" si="154"/>
        <v>1.1309622569436169E-11</v>
      </c>
      <c r="I843" s="3">
        <f t="shared" si="155"/>
        <v>4.7245823435498872E-2</v>
      </c>
      <c r="J843" s="5">
        <f t="shared" si="146"/>
        <v>0.94962116708143662</v>
      </c>
      <c r="K843" s="5">
        <f t="shared" si="147"/>
        <v>1.4100680117210582</v>
      </c>
      <c r="L843" s="5">
        <f t="shared" si="148"/>
        <v>3.3753961400957901E-10</v>
      </c>
      <c r="M843" s="5">
        <f t="shared" si="149"/>
        <v>1.410068011383518</v>
      </c>
      <c r="N843" s="5">
        <f t="shared" si="150"/>
        <v>0.4604468446396216</v>
      </c>
    </row>
    <row r="844" spans="1:14" x14ac:dyDescent="0.2">
      <c r="A844" s="1">
        <f t="shared" si="156"/>
        <v>842</v>
      </c>
      <c r="B844" s="1">
        <v>2.6543000000000001E-2</v>
      </c>
      <c r="C844" s="1">
        <v>5.5849599999999999E-3</v>
      </c>
      <c r="D844" s="2">
        <v>3.2300000000000001E-20</v>
      </c>
      <c r="E844" s="1">
        <f t="shared" si="151"/>
        <v>5.5849599999999999E-3</v>
      </c>
      <c r="F844" s="3">
        <f t="shared" si="152"/>
        <v>3.1844212765957447E-2</v>
      </c>
      <c r="G844" s="3">
        <f t="shared" si="153"/>
        <v>4.7119323021276596E-2</v>
      </c>
      <c r="H844" s="3">
        <f t="shared" si="154"/>
        <v>1.7075580015865959E-11</v>
      </c>
      <c r="I844" s="3">
        <f t="shared" si="155"/>
        <v>4.7119323004200998E-2</v>
      </c>
      <c r="J844" s="5">
        <f t="shared" si="146"/>
        <v>0.95040159116433287</v>
      </c>
      <c r="K844" s="5">
        <f t="shared" si="147"/>
        <v>1.4062925625808294</v>
      </c>
      <c r="L844" s="5">
        <f t="shared" si="148"/>
        <v>5.096266168175425E-10</v>
      </c>
      <c r="M844" s="5">
        <f t="shared" si="149"/>
        <v>1.4062925620712021</v>
      </c>
      <c r="N844" s="5">
        <f t="shared" si="150"/>
        <v>0.45589097141649648</v>
      </c>
    </row>
    <row r="845" spans="1:14" x14ac:dyDescent="0.2">
      <c r="A845" s="1">
        <f t="shared" si="156"/>
        <v>843</v>
      </c>
      <c r="B845" s="1">
        <v>2.9298999999999999E-2</v>
      </c>
      <c r="C845" s="1">
        <v>3.6230799999999999E-3</v>
      </c>
      <c r="D845" s="2">
        <v>5.8400000000000001E-20</v>
      </c>
      <c r="E845" s="1">
        <f t="shared" si="151"/>
        <v>3.6230799999999999E-3</v>
      </c>
      <c r="F845" s="3">
        <f t="shared" si="152"/>
        <v>3.1839468085106383E-2</v>
      </c>
      <c r="G845" s="3">
        <f t="shared" si="153"/>
        <v>4.7034044936170222E-2</v>
      </c>
      <c r="H845" s="3">
        <f t="shared" si="154"/>
        <v>2.5671324696029784E-11</v>
      </c>
      <c r="I845" s="3">
        <f t="shared" si="155"/>
        <v>4.7034044910498868E-2</v>
      </c>
      <c r="J845" s="5">
        <f t="shared" si="146"/>
        <v>0.95025998451625648</v>
      </c>
      <c r="K845" s="5">
        <f t="shared" si="147"/>
        <v>1.4037474085092805</v>
      </c>
      <c r="L845" s="5">
        <f t="shared" si="148"/>
        <v>7.6616960254973898E-10</v>
      </c>
      <c r="M845" s="5">
        <f t="shared" si="149"/>
        <v>1.40374740774311</v>
      </c>
      <c r="N845" s="5">
        <f t="shared" si="150"/>
        <v>0.453487423993024</v>
      </c>
    </row>
    <row r="846" spans="1:14" x14ac:dyDescent="0.2">
      <c r="A846" s="1">
        <f t="shared" si="156"/>
        <v>844</v>
      </c>
      <c r="B846" s="1">
        <v>3.1219E-2</v>
      </c>
      <c r="C846" s="1">
        <v>2.2670899999999998E-3</v>
      </c>
      <c r="D846" s="2">
        <v>1.0499999999999999E-19</v>
      </c>
      <c r="E846" s="1">
        <f t="shared" si="151"/>
        <v>2.2670899999999998E-3</v>
      </c>
      <c r="F846" s="3">
        <f t="shared" si="152"/>
        <v>3.1837808510638298E-2</v>
      </c>
      <c r="G846" s="3">
        <f t="shared" si="153"/>
        <v>4.7017795787234043E-2</v>
      </c>
      <c r="H846" s="3">
        <f t="shared" si="154"/>
        <v>3.8437282141595743E-11</v>
      </c>
      <c r="I846" s="3">
        <f t="shared" si="155"/>
        <v>4.7017795748796741E-2</v>
      </c>
      <c r="J846" s="5">
        <f t="shared" si="146"/>
        <v>0.9502104539397993</v>
      </c>
      <c r="K846" s="5">
        <f t="shared" si="147"/>
        <v>1.4032624470150989</v>
      </c>
      <c r="L846" s="5">
        <f t="shared" si="148"/>
        <v>1.1471740367988535E-9</v>
      </c>
      <c r="M846" s="5">
        <f t="shared" si="149"/>
        <v>1.4032624458679244</v>
      </c>
      <c r="N846" s="5">
        <f t="shared" si="150"/>
        <v>0.45305199307529964</v>
      </c>
    </row>
    <row r="847" spans="1:14" x14ac:dyDescent="0.2">
      <c r="A847" s="1">
        <f t="shared" si="156"/>
        <v>845</v>
      </c>
      <c r="B847" s="1">
        <v>3.3658E-2</v>
      </c>
      <c r="C847" s="1">
        <v>8.3517200000000002E-4</v>
      </c>
      <c r="D847" s="2">
        <v>1.8800000000000001E-19</v>
      </c>
      <c r="E847" s="1">
        <f t="shared" si="151"/>
        <v>8.351719999999998E-4</v>
      </c>
      <c r="F847" s="3">
        <f t="shared" si="152"/>
        <v>3.1866425531914898E-2</v>
      </c>
      <c r="G847" s="3">
        <f t="shared" si="153"/>
        <v>4.7041449191489365E-2</v>
      </c>
      <c r="H847" s="3">
        <f t="shared" si="154"/>
        <v>5.7330899160638306E-11</v>
      </c>
      <c r="I847" s="3">
        <f t="shared" si="155"/>
        <v>4.704144913415844E-2</v>
      </c>
      <c r="J847" s="5">
        <f t="shared" si="146"/>
        <v>0.95106453887999098</v>
      </c>
      <c r="K847" s="5">
        <f t="shared" si="147"/>
        <v>1.4039683910811662</v>
      </c>
      <c r="L847" s="5">
        <f t="shared" si="148"/>
        <v>1.7110605994757526E-9</v>
      </c>
      <c r="M847" s="5">
        <f t="shared" si="149"/>
        <v>1.4039683893701049</v>
      </c>
      <c r="N847" s="5">
        <f t="shared" si="150"/>
        <v>0.45290385220117524</v>
      </c>
    </row>
    <row r="848" spans="1:14" x14ac:dyDescent="0.2">
      <c r="A848" s="1">
        <f t="shared" si="156"/>
        <v>846</v>
      </c>
      <c r="B848" s="1">
        <v>3.6775000000000002E-2</v>
      </c>
      <c r="C848" s="1">
        <v>7.3449099999999996E-3</v>
      </c>
      <c r="D848" s="2">
        <v>3.3599999999999998E-19</v>
      </c>
      <c r="E848" s="1">
        <f t="shared" si="151"/>
        <v>7.3449099999999996E-3</v>
      </c>
      <c r="F848" s="3">
        <f t="shared" si="152"/>
        <v>3.1896659574468085E-2</v>
      </c>
      <c r="G848" s="3">
        <f t="shared" si="153"/>
        <v>4.7154632978723403E-2</v>
      </c>
      <c r="H848" s="3">
        <f t="shared" si="154"/>
        <v>8.5203239582170222E-11</v>
      </c>
      <c r="I848" s="3">
        <f t="shared" si="155"/>
        <v>4.7154632893520142E-2</v>
      </c>
      <c r="J848" s="5">
        <f t="shared" si="146"/>
        <v>0.95196688438185872</v>
      </c>
      <c r="K848" s="5">
        <f t="shared" si="147"/>
        <v>1.4073464005258285</v>
      </c>
      <c r="L848" s="5">
        <f t="shared" si="148"/>
        <v>2.5429202808812391E-9</v>
      </c>
      <c r="M848" s="5">
        <f t="shared" si="149"/>
        <v>1.4073463979829075</v>
      </c>
      <c r="N848" s="5">
        <f t="shared" si="150"/>
        <v>0.45537951614396976</v>
      </c>
    </row>
    <row r="849" spans="1:14" x14ac:dyDescent="0.2">
      <c r="A849" s="1">
        <f t="shared" si="156"/>
        <v>847</v>
      </c>
      <c r="B849" s="1">
        <v>3.9231000000000002E-2</v>
      </c>
      <c r="C849" s="1">
        <v>1.67309E-2</v>
      </c>
      <c r="D849" s="2">
        <v>5.9600000000000004E-19</v>
      </c>
      <c r="E849" s="1">
        <f t="shared" si="151"/>
        <v>1.67309E-2</v>
      </c>
      <c r="F849" s="3">
        <f t="shared" si="152"/>
        <v>3.1895723404255324E-2</v>
      </c>
      <c r="G849" s="3">
        <f t="shared" si="153"/>
        <v>4.7253354042553194E-2</v>
      </c>
      <c r="H849" s="3">
        <f t="shared" si="154"/>
        <v>1.2605430340480852E-10</v>
      </c>
      <c r="I849" s="3">
        <f t="shared" si="155"/>
        <v>4.7253353916498861E-2</v>
      </c>
      <c r="J849" s="5">
        <f t="shared" si="146"/>
        <v>0.95193894405667789</v>
      </c>
      <c r="K849" s="5">
        <f t="shared" si="147"/>
        <v>1.4102927649668289</v>
      </c>
      <c r="L849" s="5">
        <f t="shared" si="148"/>
        <v>3.7621344703837129E-9</v>
      </c>
      <c r="M849" s="5">
        <f t="shared" si="149"/>
        <v>1.4102927612046936</v>
      </c>
      <c r="N849" s="5">
        <f t="shared" si="150"/>
        <v>0.45835382091015098</v>
      </c>
    </row>
    <row r="850" spans="1:14" x14ac:dyDescent="0.2">
      <c r="A850" s="1">
        <f t="shared" si="156"/>
        <v>848</v>
      </c>
      <c r="B850" s="1">
        <v>4.0586999999999998E-2</v>
      </c>
      <c r="C850" s="1">
        <v>2.6544600000000002E-2</v>
      </c>
      <c r="D850" s="2">
        <v>1.05E-18</v>
      </c>
      <c r="E850" s="1">
        <f t="shared" si="151"/>
        <v>2.6544600000000002E-2</v>
      </c>
      <c r="F850" s="3">
        <f t="shared" si="152"/>
        <v>3.1885659574468088E-2</v>
      </c>
      <c r="G850" s="3">
        <f t="shared" si="153"/>
        <v>4.730730297872341E-2</v>
      </c>
      <c r="H850" s="3">
        <f t="shared" si="154"/>
        <v>1.8584153743468086E-10</v>
      </c>
      <c r="I850" s="3">
        <f t="shared" si="155"/>
        <v>4.7307302792881839E-2</v>
      </c>
      <c r="J850" s="5">
        <f t="shared" si="146"/>
        <v>0.95163858556098213</v>
      </c>
      <c r="K850" s="5">
        <f t="shared" si="147"/>
        <v>1.4119028897061225</v>
      </c>
      <c r="L850" s="5">
        <f t="shared" si="148"/>
        <v>5.5465052372456139E-9</v>
      </c>
      <c r="M850" s="5">
        <f t="shared" si="149"/>
        <v>1.4119028841596162</v>
      </c>
      <c r="N850" s="5">
        <f t="shared" si="150"/>
        <v>0.46026430414514041</v>
      </c>
    </row>
    <row r="851" spans="1:14" x14ac:dyDescent="0.2">
      <c r="A851" s="1">
        <f t="shared" si="156"/>
        <v>849</v>
      </c>
      <c r="B851" s="1">
        <v>4.2071999999999998E-2</v>
      </c>
      <c r="C851" s="1">
        <v>3.4267899999999997E-2</v>
      </c>
      <c r="D851" s="2">
        <v>1.8600000000000001E-18</v>
      </c>
      <c r="E851" s="1">
        <f t="shared" si="151"/>
        <v>3.4267899999999997E-2</v>
      </c>
      <c r="F851" s="3">
        <f t="shared" si="152"/>
        <v>3.1903340425531918E-2</v>
      </c>
      <c r="G851" s="3">
        <f t="shared" si="153"/>
        <v>4.7294092340425531E-2</v>
      </c>
      <c r="H851" s="3">
        <f t="shared" si="154"/>
        <v>2.7286281400808508E-10</v>
      </c>
      <c r="I851" s="3">
        <f t="shared" si="155"/>
        <v>4.7294092067562694E-2</v>
      </c>
      <c r="J851" s="5">
        <f t="shared" si="146"/>
        <v>0.95216627670246856</v>
      </c>
      <c r="K851" s="5">
        <f t="shared" si="147"/>
        <v>1.4115086136173751</v>
      </c>
      <c r="L851" s="5">
        <f t="shared" si="148"/>
        <v>8.143685463629779E-9</v>
      </c>
      <c r="M851" s="5">
        <f t="shared" si="149"/>
        <v>1.4115086054736889</v>
      </c>
      <c r="N851" s="5">
        <f t="shared" si="150"/>
        <v>0.45934233691490656</v>
      </c>
    </row>
    <row r="852" spans="1:14" x14ac:dyDescent="0.2">
      <c r="A852" s="1">
        <f t="shared" si="156"/>
        <v>850</v>
      </c>
      <c r="B852" s="1">
        <v>4.4349E-2</v>
      </c>
      <c r="C852" s="1">
        <v>3.9136400000000002E-2</v>
      </c>
      <c r="D852" s="2">
        <v>3.26E-18</v>
      </c>
      <c r="E852" s="1">
        <f t="shared" si="151"/>
        <v>3.9136400000000002E-2</v>
      </c>
      <c r="F852" s="3">
        <f t="shared" si="152"/>
        <v>3.1933957446808513E-2</v>
      </c>
      <c r="G852" s="3">
        <f t="shared" si="153"/>
        <v>4.7231300851063827E-2</v>
      </c>
      <c r="H852" s="3">
        <f t="shared" si="154"/>
        <v>3.988202607770213E-10</v>
      </c>
      <c r="I852" s="3">
        <f t="shared" si="155"/>
        <v>4.7231300452243531E-2</v>
      </c>
      <c r="J852" s="5">
        <f t="shared" si="146"/>
        <v>0.95308005233736492</v>
      </c>
      <c r="K852" s="5">
        <f t="shared" si="147"/>
        <v>1.4096345798065992</v>
      </c>
      <c r="L852" s="5">
        <f t="shared" si="148"/>
        <v>1.1902929214072496E-8</v>
      </c>
      <c r="M852" s="5">
        <f t="shared" si="149"/>
        <v>1.409634567903669</v>
      </c>
      <c r="N852" s="5">
        <f t="shared" si="150"/>
        <v>0.45655452746923431</v>
      </c>
    </row>
    <row r="853" spans="1:14" x14ac:dyDescent="0.2">
      <c r="A853" s="1">
        <f t="shared" si="156"/>
        <v>851</v>
      </c>
      <c r="B853" s="1">
        <v>4.6304999999999999E-2</v>
      </c>
      <c r="C853" s="1">
        <v>4.2372699999999999E-2</v>
      </c>
      <c r="D853" s="2">
        <v>5.6799999999999998E-18</v>
      </c>
      <c r="E853" s="1">
        <f t="shared" si="151"/>
        <v>4.2372699999999992E-2</v>
      </c>
      <c r="F853" s="3">
        <f t="shared" si="152"/>
        <v>3.1937744680851067E-2</v>
      </c>
      <c r="G853" s="3">
        <f t="shared" si="153"/>
        <v>4.7170043404255312E-2</v>
      </c>
      <c r="H853" s="3">
        <f t="shared" si="154"/>
        <v>5.8073515432468078E-10</v>
      </c>
      <c r="I853" s="3">
        <f t="shared" si="155"/>
        <v>4.7170042823520136E-2</v>
      </c>
      <c r="J853" s="5">
        <f t="shared" si="146"/>
        <v>0.95319308365286981</v>
      </c>
      <c r="K853" s="5">
        <f t="shared" si="147"/>
        <v>1.4078063300286767</v>
      </c>
      <c r="L853" s="5">
        <f t="shared" si="148"/>
        <v>1.7332242400580704E-8</v>
      </c>
      <c r="M853" s="5">
        <f t="shared" si="149"/>
        <v>1.4078063126964337</v>
      </c>
      <c r="N853" s="5">
        <f t="shared" si="150"/>
        <v>0.45461324637580691</v>
      </c>
    </row>
    <row r="854" spans="1:14" x14ac:dyDescent="0.2">
      <c r="A854" s="1">
        <f t="shared" si="156"/>
        <v>852</v>
      </c>
      <c r="B854" s="1">
        <v>4.7051999999999997E-2</v>
      </c>
      <c r="C854" s="1">
        <v>4.5700299999999999E-2</v>
      </c>
      <c r="D854" s="2">
        <v>9.8799999999999998E-18</v>
      </c>
      <c r="E854" s="1">
        <f t="shared" si="151"/>
        <v>4.5700299999999992E-2</v>
      </c>
      <c r="F854" s="3">
        <f t="shared" si="152"/>
        <v>3.1921702127659574E-2</v>
      </c>
      <c r="G854" s="3">
        <f t="shared" si="153"/>
        <v>4.7149185957446799E-2</v>
      </c>
      <c r="H854" s="3">
        <f t="shared" si="154"/>
        <v>8.4243728186340416E-10</v>
      </c>
      <c r="I854" s="3">
        <f t="shared" si="155"/>
        <v>4.7149185115009512E-2</v>
      </c>
      <c r="J854" s="5">
        <f t="shared" si="146"/>
        <v>0.95271428808045011</v>
      </c>
      <c r="K854" s="5">
        <f t="shared" si="147"/>
        <v>1.4071838322837922</v>
      </c>
      <c r="L854" s="5">
        <f t="shared" si="148"/>
        <v>2.514283329984094E-8</v>
      </c>
      <c r="M854" s="5">
        <f t="shared" si="149"/>
        <v>1.4071838071409588</v>
      </c>
      <c r="N854" s="5">
        <f t="shared" si="150"/>
        <v>0.45446954420334207</v>
      </c>
    </row>
    <row r="855" spans="1:14" x14ac:dyDescent="0.2">
      <c r="A855" s="1">
        <f t="shared" si="156"/>
        <v>853</v>
      </c>
      <c r="B855" s="1">
        <v>4.7510999999999998E-2</v>
      </c>
      <c r="C855" s="1">
        <v>4.95716E-2</v>
      </c>
      <c r="D855" s="2">
        <v>1.71E-17</v>
      </c>
      <c r="E855" s="1">
        <f t="shared" si="151"/>
        <v>4.9571599999999987E-2</v>
      </c>
      <c r="F855" s="3">
        <f t="shared" si="152"/>
        <v>3.1926680851063823E-2</v>
      </c>
      <c r="G855" s="3">
        <f t="shared" si="153"/>
        <v>4.7155196595744665E-2</v>
      </c>
      <c r="H855" s="3">
        <f t="shared" si="154"/>
        <v>1.2169053667595745E-9</v>
      </c>
      <c r="I855" s="3">
        <f t="shared" si="155"/>
        <v>4.7155195378839304E-2</v>
      </c>
      <c r="J855" s="5">
        <f t="shared" si="146"/>
        <v>0.95286287980982154</v>
      </c>
      <c r="K855" s="5">
        <f t="shared" si="147"/>
        <v>1.4073632218716017</v>
      </c>
      <c r="L855" s="5">
        <f t="shared" si="148"/>
        <v>3.631896336596224E-8</v>
      </c>
      <c r="M855" s="5">
        <f t="shared" si="149"/>
        <v>1.4073631855526385</v>
      </c>
      <c r="N855" s="5">
        <f t="shared" si="150"/>
        <v>0.45450034206178014</v>
      </c>
    </row>
    <row r="856" spans="1:14" x14ac:dyDescent="0.2">
      <c r="A856" s="1">
        <f t="shared" si="156"/>
        <v>854</v>
      </c>
      <c r="B856" s="1">
        <v>4.8737999999999997E-2</v>
      </c>
      <c r="C856" s="1">
        <v>5.2790299999999998E-2</v>
      </c>
      <c r="D856" s="2">
        <v>2.9499999999999999E-17</v>
      </c>
      <c r="E856" s="1">
        <f t="shared" si="151"/>
        <v>5.2790299999999971E-2</v>
      </c>
      <c r="F856" s="3">
        <f t="shared" si="152"/>
        <v>3.1953680851063829E-2</v>
      </c>
      <c r="G856" s="3">
        <f t="shared" si="153"/>
        <v>4.7134622127659558E-2</v>
      </c>
      <c r="H856" s="3">
        <f t="shared" si="154"/>
        <v>1.7509479195872339E-9</v>
      </c>
      <c r="I856" s="3">
        <f t="shared" si="155"/>
        <v>4.7134620376711671E-2</v>
      </c>
      <c r="J856" s="5">
        <f t="shared" si="146"/>
        <v>0.95366870418833705</v>
      </c>
      <c r="K856" s="5">
        <f t="shared" si="147"/>
        <v>1.4067491697250105</v>
      </c>
      <c r="L856" s="5">
        <f t="shared" si="148"/>
        <v>5.2257648856076266E-8</v>
      </c>
      <c r="M856" s="5">
        <f t="shared" si="149"/>
        <v>1.4067491174673625</v>
      </c>
      <c r="N856" s="5">
        <f t="shared" si="150"/>
        <v>0.45308046553667347</v>
      </c>
    </row>
    <row r="857" spans="1:14" x14ac:dyDescent="0.2">
      <c r="A857" s="1">
        <f t="shared" si="156"/>
        <v>855</v>
      </c>
      <c r="B857" s="1">
        <v>5.0013000000000002E-2</v>
      </c>
      <c r="C857" s="1">
        <v>5.3892700000000002E-2</v>
      </c>
      <c r="D857" s="2">
        <v>5.0599999999999999E-17</v>
      </c>
      <c r="E857" s="1">
        <f t="shared" si="151"/>
        <v>5.3892699999999953E-2</v>
      </c>
      <c r="F857" s="3">
        <f t="shared" si="152"/>
        <v>3.1962085106382987E-2</v>
      </c>
      <c r="G857" s="3">
        <f t="shared" si="153"/>
        <v>4.705572638297871E-2</v>
      </c>
      <c r="H857" s="3">
        <f t="shared" si="154"/>
        <v>2.5105223870446812E-9</v>
      </c>
      <c r="I857" s="3">
        <f t="shared" si="155"/>
        <v>4.7055723872456351E-2</v>
      </c>
      <c r="J857" s="5">
        <f t="shared" si="146"/>
        <v>0.95391953210757574</v>
      </c>
      <c r="K857" s="5">
        <f t="shared" si="147"/>
        <v>1.4043944988203827</v>
      </c>
      <c r="L857" s="5">
        <f t="shared" si="148"/>
        <v>7.4927412677372399E-8</v>
      </c>
      <c r="M857" s="5">
        <f t="shared" si="149"/>
        <v>1.4043944238929709</v>
      </c>
      <c r="N857" s="5">
        <f t="shared" si="150"/>
        <v>0.45047496671280696</v>
      </c>
    </row>
    <row r="858" spans="1:14" x14ac:dyDescent="0.2">
      <c r="A858" s="1">
        <f t="shared" si="156"/>
        <v>856</v>
      </c>
      <c r="B858" s="1">
        <v>5.0134999999999999E-2</v>
      </c>
      <c r="C858" s="1">
        <v>5.2969299999999997E-2</v>
      </c>
      <c r="D858" s="2">
        <v>8.65E-17</v>
      </c>
      <c r="E858" s="1">
        <f t="shared" si="151"/>
        <v>5.2969299999999914E-2</v>
      </c>
      <c r="F858" s="3">
        <f t="shared" si="152"/>
        <v>3.1942957446808515E-2</v>
      </c>
      <c r="G858" s="3">
        <f t="shared" si="153"/>
        <v>4.6960481702127646E-2</v>
      </c>
      <c r="H858" s="3">
        <f t="shared" si="154"/>
        <v>3.5849904710744686E-9</v>
      </c>
      <c r="I858" s="3">
        <f t="shared" si="155"/>
        <v>4.6960478117137196E-2</v>
      </c>
      <c r="J858" s="5">
        <f t="shared" si="146"/>
        <v>0.95334866046353672</v>
      </c>
      <c r="K858" s="5">
        <f t="shared" si="147"/>
        <v>1.4015518882369125</v>
      </c>
      <c r="L858" s="5">
        <f t="shared" si="148"/>
        <v>1.0699528586432945E-7</v>
      </c>
      <c r="M858" s="5">
        <f t="shared" si="149"/>
        <v>1.4015517812416272</v>
      </c>
      <c r="N858" s="5">
        <f t="shared" si="150"/>
        <v>0.44820322777337573</v>
      </c>
    </row>
    <row r="859" spans="1:14" x14ac:dyDescent="0.2">
      <c r="A859" s="1">
        <f t="shared" si="156"/>
        <v>857</v>
      </c>
      <c r="B859" s="1">
        <v>4.9582000000000001E-2</v>
      </c>
      <c r="C859" s="1">
        <v>5.2129399999999999E-2</v>
      </c>
      <c r="D859" s="2">
        <v>1.47E-16</v>
      </c>
      <c r="E859" s="1">
        <f t="shared" si="151"/>
        <v>5.2129399999999854E-2</v>
      </c>
      <c r="F859" s="3">
        <f t="shared" si="152"/>
        <v>3.1935021276595754E-2</v>
      </c>
      <c r="G859" s="3">
        <f t="shared" si="153"/>
        <v>4.6947481702127654E-2</v>
      </c>
      <c r="H859" s="3">
        <f t="shared" si="154"/>
        <v>5.0998840862553184E-9</v>
      </c>
      <c r="I859" s="3">
        <f t="shared" si="155"/>
        <v>4.6947476602243583E-2</v>
      </c>
      <c r="J859" s="5">
        <f t="shared" si="146"/>
        <v>0.953111802706889</v>
      </c>
      <c r="K859" s="5">
        <f t="shared" si="147"/>
        <v>1.4011638987213313</v>
      </c>
      <c r="L859" s="5">
        <f t="shared" si="148"/>
        <v>1.5220781201136354E-7</v>
      </c>
      <c r="M859" s="5">
        <f t="shared" si="149"/>
        <v>1.4011637465135198</v>
      </c>
      <c r="N859" s="5">
        <f t="shared" si="150"/>
        <v>0.44805209601444229</v>
      </c>
    </row>
    <row r="860" spans="1:14" x14ac:dyDescent="0.2">
      <c r="A860" s="1">
        <f t="shared" si="156"/>
        <v>858</v>
      </c>
      <c r="B860" s="1">
        <v>4.9643E-2</v>
      </c>
      <c r="C860" s="1">
        <v>5.40191E-2</v>
      </c>
      <c r="D860" s="2">
        <v>2.49E-16</v>
      </c>
      <c r="E860" s="1">
        <f t="shared" si="151"/>
        <v>5.4019099999999751E-2</v>
      </c>
      <c r="F860" s="3">
        <f t="shared" si="152"/>
        <v>3.195474468085107E-2</v>
      </c>
      <c r="G860" s="3">
        <f t="shared" si="153"/>
        <v>4.7088856170212759E-2</v>
      </c>
      <c r="H860" s="3">
        <f t="shared" si="154"/>
        <v>7.2275436575957452E-9</v>
      </c>
      <c r="I860" s="3">
        <f t="shared" si="155"/>
        <v>4.7088848942669105E-2</v>
      </c>
      <c r="J860" s="5">
        <f t="shared" si="146"/>
        <v>0.95370045455786112</v>
      </c>
      <c r="K860" s="5">
        <f t="shared" si="147"/>
        <v>1.4053832688280947</v>
      </c>
      <c r="L860" s="5">
        <f t="shared" si="148"/>
        <v>2.1570855096571732E-7</v>
      </c>
      <c r="M860" s="5">
        <f t="shared" si="149"/>
        <v>1.4053830531195439</v>
      </c>
      <c r="N860" s="5">
        <f t="shared" si="150"/>
        <v>0.4516828142702336</v>
      </c>
    </row>
    <row r="861" spans="1:14" x14ac:dyDescent="0.2">
      <c r="A861" s="1">
        <f t="shared" si="156"/>
        <v>859</v>
      </c>
      <c r="B861" s="1">
        <v>5.0090999999999997E-2</v>
      </c>
      <c r="C861" s="1">
        <v>5.96193E-2</v>
      </c>
      <c r="D861" s="2">
        <v>4.2099999999999999E-16</v>
      </c>
      <c r="E861" s="1">
        <f t="shared" si="151"/>
        <v>5.9619299999999577E-2</v>
      </c>
      <c r="F861" s="3">
        <f t="shared" si="152"/>
        <v>3.1966723404255319E-2</v>
      </c>
      <c r="G861" s="3">
        <f t="shared" si="153"/>
        <v>4.7352783829787227E-2</v>
      </c>
      <c r="H861" s="3">
        <f t="shared" si="154"/>
        <v>1.0206267056553192E-8</v>
      </c>
      <c r="I861" s="3">
        <f t="shared" si="155"/>
        <v>4.7352773623520174E-2</v>
      </c>
      <c r="J861" s="5">
        <f t="shared" si="146"/>
        <v>0.95405796371869944</v>
      </c>
      <c r="K861" s="5">
        <f t="shared" si="147"/>
        <v>1.4132602815040056</v>
      </c>
      <c r="L861" s="5">
        <f t="shared" si="148"/>
        <v>3.0460958547438022E-7</v>
      </c>
      <c r="M861" s="5">
        <f t="shared" si="149"/>
        <v>1.4132599768944203</v>
      </c>
      <c r="N861" s="5">
        <f t="shared" si="150"/>
        <v>0.45920231778530618</v>
      </c>
    </row>
    <row r="862" spans="1:14" x14ac:dyDescent="0.2">
      <c r="A862" s="1">
        <f t="shared" si="156"/>
        <v>860</v>
      </c>
      <c r="B862" s="1">
        <v>4.9597000000000002E-2</v>
      </c>
      <c r="C862" s="1">
        <v>6.7291599999999993E-2</v>
      </c>
      <c r="D862" s="2">
        <v>7.0699999999999995E-16</v>
      </c>
      <c r="E862" s="1">
        <f t="shared" si="151"/>
        <v>6.7291599999999285E-2</v>
      </c>
      <c r="F862" s="3">
        <f t="shared" si="152"/>
        <v>3.1947617021276596E-2</v>
      </c>
      <c r="G862" s="3">
        <f t="shared" si="153"/>
        <v>4.7607766808510636E-2</v>
      </c>
      <c r="H862" s="3">
        <f t="shared" si="154"/>
        <v>1.4355203217808511E-8</v>
      </c>
      <c r="I862" s="3">
        <f t="shared" si="155"/>
        <v>4.7607752453307416E-2</v>
      </c>
      <c r="J862" s="5">
        <f t="shared" si="146"/>
        <v>0.9534877270820511</v>
      </c>
      <c r="K862" s="5">
        <f t="shared" si="147"/>
        <v>1.4208703370729603</v>
      </c>
      <c r="L862" s="5">
        <f t="shared" si="148"/>
        <v>4.2843602635005683E-7</v>
      </c>
      <c r="M862" s="5">
        <f t="shared" si="149"/>
        <v>1.4208699086369339</v>
      </c>
      <c r="N862" s="5">
        <f t="shared" si="150"/>
        <v>0.46738260999090919</v>
      </c>
    </row>
    <row r="863" spans="1:14" x14ac:dyDescent="0.2">
      <c r="A863" s="1">
        <f t="shared" si="156"/>
        <v>861</v>
      </c>
      <c r="B863" s="1">
        <v>4.8133000000000002E-2</v>
      </c>
      <c r="C863" s="1">
        <v>7.3966199999999996E-2</v>
      </c>
      <c r="D863" s="2">
        <v>1.18E-15</v>
      </c>
      <c r="E863" s="1">
        <f t="shared" si="151"/>
        <v>7.3966199999998816E-2</v>
      </c>
      <c r="F863" s="3">
        <f t="shared" si="152"/>
        <v>3.1928148936170214E-2</v>
      </c>
      <c r="G863" s="3">
        <f t="shared" si="153"/>
        <v>4.7714105106382979E-2</v>
      </c>
      <c r="H863" s="3">
        <f t="shared" si="154"/>
        <v>2.0099884053829788E-8</v>
      </c>
      <c r="I863" s="3">
        <f t="shared" si="155"/>
        <v>4.7714085006498923E-2</v>
      </c>
      <c r="J863" s="5">
        <f t="shared" si="146"/>
        <v>0.95290669531976468</v>
      </c>
      <c r="K863" s="5">
        <f t="shared" si="147"/>
        <v>1.4240440405098254</v>
      </c>
      <c r="L863" s="5">
        <f t="shared" si="148"/>
        <v>5.9988802132989617E-7</v>
      </c>
      <c r="M863" s="5">
        <f t="shared" si="149"/>
        <v>1.4240434406218039</v>
      </c>
      <c r="N863" s="5">
        <f t="shared" si="150"/>
        <v>0.47113734519006067</v>
      </c>
    </row>
    <row r="864" spans="1:14" x14ac:dyDescent="0.2">
      <c r="A864" s="1">
        <f t="shared" si="156"/>
        <v>862</v>
      </c>
      <c r="B864" s="1">
        <v>4.7017000000000003E-2</v>
      </c>
      <c r="C864" s="1">
        <v>7.7458299999999994E-2</v>
      </c>
      <c r="D864" s="2">
        <v>1.9700000000000001E-15</v>
      </c>
      <c r="E864" s="1">
        <f t="shared" si="151"/>
        <v>7.7458299999998023E-2</v>
      </c>
      <c r="F864" s="3">
        <f t="shared" si="152"/>
        <v>3.1937574468085109E-2</v>
      </c>
      <c r="G864" s="3">
        <f t="shared" si="153"/>
        <v>4.7626764680851065E-2</v>
      </c>
      <c r="H864" s="3">
        <f t="shared" si="154"/>
        <v>2.8014777645744681E-8</v>
      </c>
      <c r="I864" s="3">
        <f t="shared" si="155"/>
        <v>4.7626736666073408E-2</v>
      </c>
      <c r="J864" s="5">
        <f t="shared" si="146"/>
        <v>0.953188003593746</v>
      </c>
      <c r="K864" s="5">
        <f t="shared" si="147"/>
        <v>1.4214373351719174</v>
      </c>
      <c r="L864" s="5">
        <f t="shared" si="148"/>
        <v>8.3611076983803081E-7</v>
      </c>
      <c r="M864" s="5">
        <f t="shared" si="149"/>
        <v>1.421436499061147</v>
      </c>
      <c r="N864" s="5">
        <f t="shared" si="150"/>
        <v>0.46824933157817139</v>
      </c>
    </row>
    <row r="865" spans="1:14" x14ac:dyDescent="0.2">
      <c r="A865" s="1">
        <f t="shared" si="156"/>
        <v>863</v>
      </c>
      <c r="B865" s="1">
        <v>4.6544000000000002E-2</v>
      </c>
      <c r="C865" s="1">
        <v>7.7882499999999993E-2</v>
      </c>
      <c r="D865" s="2">
        <v>3.2699999999999999E-15</v>
      </c>
      <c r="E865" s="1">
        <f t="shared" si="151"/>
        <v>7.7882499999996718E-2</v>
      </c>
      <c r="F865" s="3">
        <f t="shared" si="152"/>
        <v>3.1951063829787234E-2</v>
      </c>
      <c r="G865" s="3">
        <f t="shared" si="153"/>
        <v>4.7420849787234043E-2</v>
      </c>
      <c r="H865" s="3">
        <f t="shared" si="154"/>
        <v>3.8908394625106384E-8</v>
      </c>
      <c r="I865" s="3">
        <f t="shared" si="155"/>
        <v>4.7420810878839419E-2</v>
      </c>
      <c r="J865" s="5">
        <f t="shared" si="146"/>
        <v>0.95359059827930837</v>
      </c>
      <c r="K865" s="5">
        <f t="shared" si="147"/>
        <v>1.4152917336468809</v>
      </c>
      <c r="L865" s="5">
        <f t="shared" si="148"/>
        <v>1.1612345525112894E-6</v>
      </c>
      <c r="M865" s="5">
        <f t="shared" si="149"/>
        <v>1.4152905724123284</v>
      </c>
      <c r="N865" s="5">
        <f t="shared" si="150"/>
        <v>0.46170113536757251</v>
      </c>
    </row>
    <row r="866" spans="1:14" x14ac:dyDescent="0.2">
      <c r="A866" s="1">
        <f t="shared" si="156"/>
        <v>864</v>
      </c>
      <c r="B866" s="1">
        <v>4.5463999999999997E-2</v>
      </c>
      <c r="C866" s="1">
        <v>7.7006900000000003E-2</v>
      </c>
      <c r="D866" s="2">
        <v>5.41E-15</v>
      </c>
      <c r="E866" s="1">
        <f t="shared" si="151"/>
        <v>7.7006899999994591E-2</v>
      </c>
      <c r="F866" s="3">
        <f t="shared" si="152"/>
        <v>3.1934638297872339E-2</v>
      </c>
      <c r="G866" s="3">
        <f t="shared" si="153"/>
        <v>4.722184127659574E-2</v>
      </c>
      <c r="H866" s="3">
        <f t="shared" si="154"/>
        <v>5.3823288172553195E-8</v>
      </c>
      <c r="I866" s="3">
        <f t="shared" si="155"/>
        <v>4.7221787453307566E-2</v>
      </c>
      <c r="J866" s="5">
        <f t="shared" si="146"/>
        <v>0.95310037257386004</v>
      </c>
      <c r="K866" s="5">
        <f t="shared" si="147"/>
        <v>1.4093522555207931</v>
      </c>
      <c r="L866" s="5">
        <f t="shared" si="148"/>
        <v>1.6063747311591911E-6</v>
      </c>
      <c r="M866" s="5">
        <f t="shared" si="149"/>
        <v>1.4093506491460619</v>
      </c>
      <c r="N866" s="5">
        <f t="shared" si="150"/>
        <v>0.45625188294693308</v>
      </c>
    </row>
    <row r="867" spans="1:14" x14ac:dyDescent="0.2">
      <c r="A867" s="1">
        <f t="shared" si="156"/>
        <v>865</v>
      </c>
      <c r="B867" s="1">
        <v>4.3249999999999997E-2</v>
      </c>
      <c r="C867" s="1">
        <v>7.6299199999999998E-2</v>
      </c>
      <c r="D867" s="2">
        <v>8.9000000000000003E-15</v>
      </c>
      <c r="E867" s="1">
        <f t="shared" si="151"/>
        <v>7.6299199999991102E-2</v>
      </c>
      <c r="F867" s="3">
        <f t="shared" si="152"/>
        <v>3.1906468085106374E-2</v>
      </c>
      <c r="G867" s="3">
        <f t="shared" si="153"/>
        <v>4.7109313617021288E-2</v>
      </c>
      <c r="H867" s="3">
        <f t="shared" si="154"/>
        <v>7.4184990185106387E-8</v>
      </c>
      <c r="I867" s="3">
        <f t="shared" si="155"/>
        <v>4.7109239432031089E-2</v>
      </c>
      <c r="J867" s="5">
        <f t="shared" si="146"/>
        <v>0.95225962278886833</v>
      </c>
      <c r="K867" s="5">
        <f t="shared" si="147"/>
        <v>1.405993828434039</v>
      </c>
      <c r="L867" s="5">
        <f t="shared" si="148"/>
        <v>2.2140768004102886E-6</v>
      </c>
      <c r="M867" s="5">
        <f t="shared" si="149"/>
        <v>1.405991614357238</v>
      </c>
      <c r="N867" s="5">
        <f t="shared" si="150"/>
        <v>0.45373420564517064</v>
      </c>
    </row>
    <row r="868" spans="1:14" x14ac:dyDescent="0.2">
      <c r="A868" s="1">
        <f t="shared" si="156"/>
        <v>866</v>
      </c>
      <c r="B868" s="1">
        <v>4.1054E-2</v>
      </c>
      <c r="C868" s="1">
        <v>7.5609499999999996E-2</v>
      </c>
      <c r="D868" s="2">
        <v>1.4599999999999999E-14</v>
      </c>
      <c r="E868" s="1">
        <f t="shared" si="151"/>
        <v>7.5609499999985397E-2</v>
      </c>
      <c r="F868" s="3">
        <f t="shared" si="152"/>
        <v>3.1903999999999995E-2</v>
      </c>
      <c r="G868" s="3">
        <f t="shared" si="153"/>
        <v>4.7081137021276601E-2</v>
      </c>
      <c r="H868" s="3">
        <f t="shared" si="154"/>
        <v>1.0184456446382979E-7</v>
      </c>
      <c r="I868" s="3">
        <f t="shared" si="155"/>
        <v>4.7081035176712117E-2</v>
      </c>
      <c r="J868" s="5">
        <f t="shared" si="146"/>
        <v>0.95218596193157312</v>
      </c>
      <c r="K868" s="5">
        <f t="shared" si="147"/>
        <v>1.40515288814683</v>
      </c>
      <c r="L868" s="5">
        <f t="shared" si="148"/>
        <v>3.0395864023788208E-6</v>
      </c>
      <c r="M868" s="5">
        <f t="shared" si="149"/>
        <v>1.405149848560427</v>
      </c>
      <c r="N868" s="5">
        <f t="shared" si="150"/>
        <v>0.45296692621525692</v>
      </c>
    </row>
    <row r="869" spans="1:14" x14ac:dyDescent="0.2">
      <c r="A869" s="1">
        <f t="shared" si="156"/>
        <v>867</v>
      </c>
      <c r="B869" s="1">
        <v>3.9642999999999998E-2</v>
      </c>
      <c r="C869" s="1">
        <v>7.3738200000000004E-2</v>
      </c>
      <c r="D869" s="2">
        <v>2.38E-14</v>
      </c>
      <c r="E869" s="1">
        <f t="shared" si="151"/>
        <v>7.3738199999976203E-2</v>
      </c>
      <c r="F869" s="3">
        <f t="shared" si="152"/>
        <v>3.1916531914893603E-2</v>
      </c>
      <c r="G869" s="3">
        <f t="shared" si="153"/>
        <v>4.7098232765957447E-2</v>
      </c>
      <c r="H869" s="3">
        <f t="shared" si="154"/>
        <v>1.392913726638298E-7</v>
      </c>
      <c r="I869" s="3">
        <f t="shared" si="155"/>
        <v>4.7098093474584782E-2</v>
      </c>
      <c r="J869" s="5">
        <f t="shared" si="146"/>
        <v>0.95255998128456376</v>
      </c>
      <c r="K869" s="5">
        <f t="shared" si="147"/>
        <v>1.4056631165850781</v>
      </c>
      <c r="L869" s="5">
        <f t="shared" si="148"/>
        <v>4.1571994003472303E-6</v>
      </c>
      <c r="M869" s="5">
        <f t="shared" si="149"/>
        <v>1.4056589593856776</v>
      </c>
      <c r="N869" s="5">
        <f t="shared" si="150"/>
        <v>0.45310313530051438</v>
      </c>
    </row>
    <row r="870" spans="1:14" x14ac:dyDescent="0.2">
      <c r="A870" s="1">
        <f t="shared" si="156"/>
        <v>868</v>
      </c>
      <c r="B870" s="1">
        <v>3.8027999999999999E-2</v>
      </c>
      <c r="C870" s="1">
        <v>7.0240399999999995E-2</v>
      </c>
      <c r="D870" s="2">
        <v>3.8700000000000002E-14</v>
      </c>
      <c r="E870" s="1">
        <f t="shared" si="151"/>
        <v>7.0240399999961289E-2</v>
      </c>
      <c r="F870" s="3">
        <f t="shared" si="152"/>
        <v>3.1904617021276588E-2</v>
      </c>
      <c r="G870" s="3">
        <f t="shared" si="153"/>
        <v>4.7148085957446809E-2</v>
      </c>
      <c r="H870" s="3">
        <f t="shared" si="154"/>
        <v>1.8971690407234043E-7</v>
      </c>
      <c r="I870" s="3">
        <f t="shared" si="155"/>
        <v>4.714789624054274E-2</v>
      </c>
      <c r="J870" s="5">
        <f t="shared" si="146"/>
        <v>0.95220437714589679</v>
      </c>
      <c r="K870" s="5">
        <f t="shared" si="147"/>
        <v>1.4071510024017049</v>
      </c>
      <c r="L870" s="5">
        <f t="shared" si="148"/>
        <v>5.6621669006645392E-6</v>
      </c>
      <c r="M870" s="5">
        <f t="shared" si="149"/>
        <v>1.4071453402348042</v>
      </c>
      <c r="N870" s="5">
        <f t="shared" si="150"/>
        <v>0.45494662525580809</v>
      </c>
    </row>
    <row r="871" spans="1:14" x14ac:dyDescent="0.2">
      <c r="A871" s="1">
        <f t="shared" si="156"/>
        <v>869</v>
      </c>
      <c r="B871" s="1">
        <v>3.5270999999999997E-2</v>
      </c>
      <c r="C871" s="1">
        <v>6.6544699999999998E-2</v>
      </c>
      <c r="D871" s="2">
        <v>6.27E-14</v>
      </c>
      <c r="E871" s="1">
        <f t="shared" si="151"/>
        <v>6.6544699999937298E-2</v>
      </c>
      <c r="F871" s="3">
        <f t="shared" si="152"/>
        <v>3.1871404255319147E-2</v>
      </c>
      <c r="G871" s="3">
        <f t="shared" si="153"/>
        <v>4.7252592340425531E-2</v>
      </c>
      <c r="H871" s="3">
        <f t="shared" si="154"/>
        <v>2.573764777170213E-7</v>
      </c>
      <c r="I871" s="3">
        <f t="shared" si="155"/>
        <v>4.725233496394781E-2</v>
      </c>
      <c r="J871" s="5">
        <f t="shared" si="146"/>
        <v>0.95121313060936241</v>
      </c>
      <c r="K871" s="5">
        <f t="shared" si="147"/>
        <v>1.4102700317022496</v>
      </c>
      <c r="L871" s="5">
        <f t="shared" si="148"/>
        <v>7.6814903778066085E-6</v>
      </c>
      <c r="M871" s="5">
        <f t="shared" si="149"/>
        <v>1.4102623502118719</v>
      </c>
      <c r="N871" s="5">
        <f t="shared" si="150"/>
        <v>0.45905690109288722</v>
      </c>
    </row>
    <row r="872" spans="1:14" x14ac:dyDescent="0.2">
      <c r="A872" s="1">
        <f t="shared" si="156"/>
        <v>870</v>
      </c>
      <c r="B872" s="1">
        <v>3.2189000000000002E-2</v>
      </c>
      <c r="C872" s="1">
        <v>6.5080299999999994E-2</v>
      </c>
      <c r="D872" s="2">
        <v>1.01E-13</v>
      </c>
      <c r="E872" s="1">
        <f t="shared" si="151"/>
        <v>6.5080299999898991E-2</v>
      </c>
      <c r="F872" s="3">
        <f t="shared" si="152"/>
        <v>3.1856829787234045E-2</v>
      </c>
      <c r="G872" s="3">
        <f t="shared" si="153"/>
        <v>4.7414073191489346E-2</v>
      </c>
      <c r="H872" s="3">
        <f t="shared" si="154"/>
        <v>3.4758924234042557E-7</v>
      </c>
      <c r="I872" s="3">
        <f t="shared" si="155"/>
        <v>4.741372560224702E-2</v>
      </c>
      <c r="J872" s="5">
        <f t="shared" si="146"/>
        <v>0.95077815054688586</v>
      </c>
      <c r="K872" s="5">
        <f t="shared" si="147"/>
        <v>1.4150894837930135</v>
      </c>
      <c r="L872" s="5">
        <f t="shared" si="148"/>
        <v>1.0373921673614118E-5</v>
      </c>
      <c r="M872" s="5">
        <f t="shared" si="149"/>
        <v>1.4150791098713402</v>
      </c>
      <c r="N872" s="5">
        <f t="shared" si="150"/>
        <v>0.46431133324612761</v>
      </c>
    </row>
    <row r="873" spans="1:14" x14ac:dyDescent="0.2">
      <c r="A873" s="1">
        <f t="shared" si="156"/>
        <v>871</v>
      </c>
      <c r="B873" s="1">
        <v>2.9897E-2</v>
      </c>
      <c r="C873" s="1">
        <v>6.7073900000000006E-2</v>
      </c>
      <c r="D873" s="2">
        <v>1.6199999999999999E-13</v>
      </c>
      <c r="E873" s="1">
        <f t="shared" si="151"/>
        <v>6.707389999983801E-2</v>
      </c>
      <c r="F873" s="3">
        <f t="shared" si="152"/>
        <v>3.1865723404255315E-2</v>
      </c>
      <c r="G873" s="3">
        <f t="shared" si="153"/>
        <v>4.7568400851063841E-2</v>
      </c>
      <c r="H873" s="3">
        <f t="shared" si="154"/>
        <v>4.6780200614893615E-7</v>
      </c>
      <c r="I873" s="3">
        <f t="shared" si="155"/>
        <v>4.7567933049057674E-2</v>
      </c>
      <c r="J873" s="5">
        <f t="shared" si="146"/>
        <v>0.95104358363610497</v>
      </c>
      <c r="K873" s="5">
        <f t="shared" si="147"/>
        <v>1.4196954463991001</v>
      </c>
      <c r="L873" s="5">
        <f t="shared" si="148"/>
        <v>1.3961713365673411E-5</v>
      </c>
      <c r="M873" s="5">
        <f t="shared" si="149"/>
        <v>1.419681484685734</v>
      </c>
      <c r="N873" s="5">
        <f t="shared" si="150"/>
        <v>0.46865186276299509</v>
      </c>
    </row>
    <row r="874" spans="1:14" x14ac:dyDescent="0.2">
      <c r="A874" s="1">
        <f t="shared" si="156"/>
        <v>872</v>
      </c>
      <c r="B874" s="1">
        <v>2.7819E-2</v>
      </c>
      <c r="C874" s="1">
        <v>7.1081800000000001E-2</v>
      </c>
      <c r="D874" s="2">
        <v>2.5900000000000001E-13</v>
      </c>
      <c r="E874" s="1">
        <f t="shared" si="151"/>
        <v>7.1081799999740999E-2</v>
      </c>
      <c r="F874" s="3">
        <f t="shared" si="152"/>
        <v>3.1859255319148939E-2</v>
      </c>
      <c r="G874" s="3">
        <f t="shared" si="153"/>
        <v>4.7612566808510642E-2</v>
      </c>
      <c r="H874" s="3">
        <f t="shared" si="154"/>
        <v>6.2695093887234049E-7</v>
      </c>
      <c r="I874" s="3">
        <f t="shared" si="155"/>
        <v>4.7611939857571756E-2</v>
      </c>
      <c r="J874" s="5">
        <f t="shared" si="146"/>
        <v>0.95085054138940017</v>
      </c>
      <c r="K874" s="5">
        <f t="shared" si="147"/>
        <v>1.421013594740252</v>
      </c>
      <c r="L874" s="5">
        <f t="shared" si="148"/>
        <v>1.8711568543570165E-5</v>
      </c>
      <c r="M874" s="5">
        <f t="shared" si="149"/>
        <v>1.4209948831717081</v>
      </c>
      <c r="N874" s="5">
        <f t="shared" si="150"/>
        <v>0.47016305335085185</v>
      </c>
    </row>
    <row r="875" spans="1:14" x14ac:dyDescent="0.2">
      <c r="A875" s="1">
        <f t="shared" si="156"/>
        <v>873</v>
      </c>
      <c r="B875" s="1">
        <v>2.4750999999999999E-2</v>
      </c>
      <c r="C875" s="1">
        <v>7.3776599999999998E-2</v>
      </c>
      <c r="D875" s="2">
        <v>4.1300000000000001E-13</v>
      </c>
      <c r="E875" s="1">
        <f t="shared" si="151"/>
        <v>7.3776599999586995E-2</v>
      </c>
      <c r="F875" s="3">
        <f t="shared" si="152"/>
        <v>3.1825148936170215E-2</v>
      </c>
      <c r="G875" s="3">
        <f t="shared" si="153"/>
        <v>4.7493958297872348E-2</v>
      </c>
      <c r="H875" s="3">
        <f t="shared" si="154"/>
        <v>8.3695093336170211E-7</v>
      </c>
      <c r="I875" s="3">
        <f t="shared" si="155"/>
        <v>4.749312134693897E-2</v>
      </c>
      <c r="J875" s="5">
        <f t="shared" si="146"/>
        <v>0.94983262454246553</v>
      </c>
      <c r="K875" s="5">
        <f t="shared" si="147"/>
        <v>1.417473682541299</v>
      </c>
      <c r="L875" s="5">
        <f t="shared" si="148"/>
        <v>2.4979091323111219E-5</v>
      </c>
      <c r="M875" s="5">
        <f t="shared" si="149"/>
        <v>1.4174487034499754</v>
      </c>
      <c r="N875" s="5">
        <f t="shared" si="150"/>
        <v>0.46764105799883349</v>
      </c>
    </row>
    <row r="876" spans="1:14" x14ac:dyDescent="0.2">
      <c r="A876" s="1">
        <f t="shared" si="156"/>
        <v>874</v>
      </c>
      <c r="B876" s="1">
        <v>2.1055000000000001E-2</v>
      </c>
      <c r="C876" s="1">
        <v>7.2448799999999994E-2</v>
      </c>
      <c r="D876" s="2">
        <v>6.5500000000000004E-13</v>
      </c>
      <c r="E876" s="1">
        <f t="shared" si="151"/>
        <v>7.244879999934499E-2</v>
      </c>
      <c r="F876" s="3">
        <f t="shared" si="152"/>
        <v>3.1799808510638308E-2</v>
      </c>
      <c r="G876" s="3">
        <f t="shared" si="153"/>
        <v>4.7273817872340432E-2</v>
      </c>
      <c r="H876" s="3">
        <f t="shared" si="154"/>
        <v>1.1135466692553192E-6</v>
      </c>
      <c r="I876" s="3">
        <f t="shared" si="155"/>
        <v>4.7272704325671155E-2</v>
      </c>
      <c r="J876" s="5">
        <f t="shared" si="146"/>
        <v>0.94907633074040765</v>
      </c>
      <c r="K876" s="5">
        <f t="shared" si="147"/>
        <v>1.4109035150749898</v>
      </c>
      <c r="L876" s="5">
        <f t="shared" si="148"/>
        <v>3.3234187137054151E-5</v>
      </c>
      <c r="M876" s="5">
        <f t="shared" si="149"/>
        <v>1.4108702808878522</v>
      </c>
      <c r="N876" s="5">
        <f t="shared" si="150"/>
        <v>0.46182718433458214</v>
      </c>
    </row>
    <row r="877" spans="1:14" x14ac:dyDescent="0.2">
      <c r="A877" s="1">
        <f t="shared" si="156"/>
        <v>875</v>
      </c>
      <c r="B877" s="1">
        <v>1.8024999999999999E-2</v>
      </c>
      <c r="C877" s="1">
        <v>6.7047899999999994E-2</v>
      </c>
      <c r="D877" s="2">
        <v>1.0300000000000001E-12</v>
      </c>
      <c r="E877" s="1">
        <f t="shared" si="151"/>
        <v>6.7047899998969998E-2</v>
      </c>
      <c r="F877" s="3">
        <f t="shared" si="152"/>
        <v>3.1802702127659579E-2</v>
      </c>
      <c r="G877" s="3">
        <f t="shared" si="153"/>
        <v>4.70915114893617E-2</v>
      </c>
      <c r="H877" s="3">
        <f t="shared" si="154"/>
        <v>1.4752487829787235E-6</v>
      </c>
      <c r="I877" s="3">
        <f t="shared" si="155"/>
        <v>4.7090036240578712E-2</v>
      </c>
      <c r="J877" s="5">
        <f t="shared" si="146"/>
        <v>0.94916269174551238</v>
      </c>
      <c r="K877" s="5">
        <f t="shared" si="147"/>
        <v>1.4054625177504263</v>
      </c>
      <c r="L877" s="5">
        <f t="shared" si="148"/>
        <v>4.4029312359233281E-5</v>
      </c>
      <c r="M877" s="5">
        <f t="shared" si="149"/>
        <v>1.4054184884380669</v>
      </c>
      <c r="N877" s="5">
        <f t="shared" si="150"/>
        <v>0.45629982600491392</v>
      </c>
    </row>
    <row r="878" spans="1:14" x14ac:dyDescent="0.2">
      <c r="A878" s="1">
        <f t="shared" si="156"/>
        <v>876</v>
      </c>
      <c r="B878" s="1">
        <v>1.5576E-2</v>
      </c>
      <c r="C878" s="1">
        <v>5.9984200000000001E-2</v>
      </c>
      <c r="D878" s="2">
        <v>1.6299999999999999E-12</v>
      </c>
      <c r="E878" s="1">
        <f t="shared" si="151"/>
        <v>5.998419999837E-2</v>
      </c>
      <c r="F878" s="3">
        <f t="shared" si="152"/>
        <v>3.1801489361702129E-2</v>
      </c>
      <c r="G878" s="3">
        <f t="shared" si="153"/>
        <v>4.7051907234042546E-2</v>
      </c>
      <c r="H878" s="3">
        <f t="shared" si="154"/>
        <v>1.9454615270212768E-6</v>
      </c>
      <c r="I878" s="3">
        <f t="shared" si="155"/>
        <v>4.7049961772515532E-2</v>
      </c>
      <c r="J878" s="5">
        <f t="shared" si="146"/>
        <v>0.94912649632425505</v>
      </c>
      <c r="K878" s="5">
        <f t="shared" si="147"/>
        <v>1.4042805149937923</v>
      </c>
      <c r="L878" s="5">
        <f t="shared" si="148"/>
        <v>5.8062975034717334E-5</v>
      </c>
      <c r="M878" s="5">
        <f t="shared" si="149"/>
        <v>1.4042224520187578</v>
      </c>
      <c r="N878" s="5">
        <f t="shared" si="150"/>
        <v>0.4551540186695372</v>
      </c>
    </row>
    <row r="879" spans="1:14" x14ac:dyDescent="0.2">
      <c r="A879" s="1">
        <f t="shared" si="156"/>
        <v>877</v>
      </c>
      <c r="B879" s="1">
        <v>1.2428E-2</v>
      </c>
      <c r="C879" s="1">
        <v>5.3960099999999997E-2</v>
      </c>
      <c r="D879" s="2">
        <v>2.5499999999999998E-12</v>
      </c>
      <c r="E879" s="1">
        <f t="shared" si="151"/>
        <v>5.3960099997449995E-2</v>
      </c>
      <c r="F879" s="3">
        <f t="shared" si="152"/>
        <v>3.1770553191489366E-2</v>
      </c>
      <c r="G879" s="3">
        <f t="shared" si="153"/>
        <v>4.7139147659574464E-2</v>
      </c>
      <c r="H879" s="3">
        <f t="shared" si="154"/>
        <v>2.5560997902127656E-6</v>
      </c>
      <c r="I879" s="3">
        <f t="shared" si="155"/>
        <v>4.7136591559784259E-2</v>
      </c>
      <c r="J879" s="5">
        <f t="shared" si="146"/>
        <v>0.94820319557850163</v>
      </c>
      <c r="K879" s="5">
        <f t="shared" si="147"/>
        <v>1.4068842357969653</v>
      </c>
      <c r="L879" s="5">
        <f t="shared" si="148"/>
        <v>7.6287686106345129E-5</v>
      </c>
      <c r="M879" s="5">
        <f t="shared" si="149"/>
        <v>1.4068079481108591</v>
      </c>
      <c r="N879" s="5">
        <f t="shared" si="150"/>
        <v>0.45868104021846368</v>
      </c>
    </row>
    <row r="880" spans="1:14" x14ac:dyDescent="0.2">
      <c r="A880" s="1">
        <f t="shared" si="156"/>
        <v>878</v>
      </c>
      <c r="B880" s="1">
        <v>8.4419999999999999E-3</v>
      </c>
      <c r="C880" s="1">
        <v>4.9885100000000002E-2</v>
      </c>
      <c r="D880" s="2">
        <v>3.9700000000000002E-12</v>
      </c>
      <c r="E880" s="1">
        <f t="shared" si="151"/>
        <v>4.9885099996030004E-2</v>
      </c>
      <c r="F880" s="3">
        <f t="shared" si="152"/>
        <v>3.1737255319148942E-2</v>
      </c>
      <c r="G880" s="3">
        <f t="shared" si="153"/>
        <v>4.7240219999999999E-2</v>
      </c>
      <c r="H880" s="3">
        <f t="shared" si="154"/>
        <v>3.3433337785106382E-6</v>
      </c>
      <c r="I880" s="3">
        <f t="shared" si="155"/>
        <v>4.7236876666221485E-2</v>
      </c>
      <c r="J880" s="5">
        <f t="shared" si="146"/>
        <v>0.94720940901240513</v>
      </c>
      <c r="K880" s="5">
        <f t="shared" si="147"/>
        <v>1.4099007749046872</v>
      </c>
      <c r="L880" s="5">
        <f t="shared" si="148"/>
        <v>9.9782957934725224E-5</v>
      </c>
      <c r="M880" s="5">
        <f t="shared" si="149"/>
        <v>1.4098009919467525</v>
      </c>
      <c r="N880" s="5">
        <f t="shared" si="150"/>
        <v>0.4626913658922821</v>
      </c>
    </row>
    <row r="881" spans="1:14" x14ac:dyDescent="0.2">
      <c r="A881" s="1">
        <f t="shared" si="156"/>
        <v>879</v>
      </c>
      <c r="B881" s="1">
        <v>4.8910000000000004E-3</v>
      </c>
      <c r="C881" s="1">
        <v>4.6725000000000003E-2</v>
      </c>
      <c r="D881" s="2">
        <v>6.1699999999999998E-12</v>
      </c>
      <c r="E881" s="1">
        <f t="shared" si="151"/>
        <v>4.6724999993830001E-2</v>
      </c>
      <c r="F881" s="3">
        <f t="shared" si="152"/>
        <v>3.1732574468085112E-2</v>
      </c>
      <c r="G881" s="3">
        <f t="shared" si="153"/>
        <v>4.7255930638297874E-2</v>
      </c>
      <c r="H881" s="3">
        <f t="shared" si="154"/>
        <v>4.3560996514893608E-6</v>
      </c>
      <c r="I881" s="3">
        <f t="shared" si="155"/>
        <v>4.7251574538646382E-2</v>
      </c>
      <c r="J881" s="5">
        <f t="shared" si="146"/>
        <v>0.9470697073865002</v>
      </c>
      <c r="K881" s="5">
        <f t="shared" si="147"/>
        <v>1.4103696643618155</v>
      </c>
      <c r="L881" s="5">
        <f t="shared" si="148"/>
        <v>1.3000930720045097E-4</v>
      </c>
      <c r="M881" s="5">
        <f t="shared" si="149"/>
        <v>1.410239655054615</v>
      </c>
      <c r="N881" s="5">
        <f t="shared" si="150"/>
        <v>0.46329995697531534</v>
      </c>
    </row>
    <row r="882" spans="1:14" x14ac:dyDescent="0.2">
      <c r="A882" s="1">
        <f t="shared" si="156"/>
        <v>880</v>
      </c>
      <c r="B882" s="1">
        <v>2.1900000000000001E-3</v>
      </c>
      <c r="C882" s="1">
        <v>4.31688E-2</v>
      </c>
      <c r="D882" s="2">
        <v>9.5500000000000003E-12</v>
      </c>
      <c r="E882" s="1">
        <f t="shared" si="151"/>
        <v>4.3168799990450001E-2</v>
      </c>
      <c r="F882" s="3">
        <f t="shared" si="152"/>
        <v>3.1735425531914899E-2</v>
      </c>
      <c r="G882" s="3">
        <f t="shared" si="153"/>
        <v>4.7190577446808518E-2</v>
      </c>
      <c r="H882" s="3">
        <f t="shared" si="154"/>
        <v>5.6539718606382973E-6</v>
      </c>
      <c r="I882" s="3">
        <f t="shared" si="155"/>
        <v>4.7184923474947869E-2</v>
      </c>
      <c r="J882" s="5">
        <f t="shared" si="146"/>
        <v>0.94715479837682415</v>
      </c>
      <c r="K882" s="5">
        <f t="shared" si="147"/>
        <v>1.4084191756612265</v>
      </c>
      <c r="L882" s="5">
        <f t="shared" si="148"/>
        <v>1.6874475410155228E-4</v>
      </c>
      <c r="M882" s="5">
        <f t="shared" si="149"/>
        <v>1.4082504309071249</v>
      </c>
      <c r="N882" s="5">
        <f t="shared" si="150"/>
        <v>0.46126437728440239</v>
      </c>
    </row>
    <row r="883" spans="1:14" x14ac:dyDescent="0.2">
      <c r="A883" s="1">
        <f t="shared" si="156"/>
        <v>881</v>
      </c>
      <c r="B883" s="1">
        <v>8.2200000000000003E-4</v>
      </c>
      <c r="C883" s="1">
        <v>3.9235600000000002E-2</v>
      </c>
      <c r="D883" s="2">
        <v>1.4700000000000002E-11</v>
      </c>
      <c r="E883" s="1">
        <f t="shared" si="151"/>
        <v>3.9235599985300004E-2</v>
      </c>
      <c r="F883" s="3">
        <f t="shared" si="152"/>
        <v>3.1710957446808512E-2</v>
      </c>
      <c r="G883" s="3">
        <f t="shared" si="153"/>
        <v>4.7133717872340435E-2</v>
      </c>
      <c r="H883" s="3">
        <f t="shared" si="154"/>
        <v>7.3071631468085099E-6</v>
      </c>
      <c r="I883" s="3">
        <f t="shared" si="155"/>
        <v>4.7126410709193628E-2</v>
      </c>
      <c r="J883" s="5">
        <f t="shared" si="146"/>
        <v>0.94642453987777542</v>
      </c>
      <c r="K883" s="5">
        <f t="shared" si="147"/>
        <v>1.4067221819109159</v>
      </c>
      <c r="L883" s="5">
        <f t="shared" si="148"/>
        <v>2.1808482227729447E-4</v>
      </c>
      <c r="M883" s="5">
        <f t="shared" si="149"/>
        <v>1.4065040970886387</v>
      </c>
      <c r="N883" s="5">
        <f t="shared" si="150"/>
        <v>0.4602976420331405</v>
      </c>
    </row>
    <row r="884" spans="1:14" x14ac:dyDescent="0.2">
      <c r="A884" s="1">
        <f t="shared" si="156"/>
        <v>882</v>
      </c>
      <c r="B884" s="1">
        <v>4.7590000000000002E-3</v>
      </c>
      <c r="C884" s="1">
        <v>3.6110099999999999E-2</v>
      </c>
      <c r="D884" s="2">
        <v>2.2600000000000001E-11</v>
      </c>
      <c r="E884" s="1">
        <f t="shared" si="151"/>
        <v>3.6110099977400001E-2</v>
      </c>
      <c r="F884" s="3">
        <f t="shared" si="152"/>
        <v>3.1748404255319156E-2</v>
      </c>
      <c r="G884" s="3">
        <f t="shared" si="153"/>
        <v>4.7156777446808518E-2</v>
      </c>
      <c r="H884" s="3">
        <f t="shared" si="154"/>
        <v>9.4071628340425532E-6</v>
      </c>
      <c r="I884" s="3">
        <f t="shared" si="155"/>
        <v>4.7147370283974477E-2</v>
      </c>
      <c r="J884" s="5">
        <f t="shared" si="146"/>
        <v>0.9475421528850152</v>
      </c>
      <c r="K884" s="5">
        <f t="shared" si="147"/>
        <v>1.4074104029207148</v>
      </c>
      <c r="L884" s="5">
        <f t="shared" si="148"/>
        <v>2.8076004238276561E-4</v>
      </c>
      <c r="M884" s="5">
        <f t="shared" si="149"/>
        <v>1.4071296428783322</v>
      </c>
      <c r="N884" s="5">
        <f t="shared" si="150"/>
        <v>0.45986825003569964</v>
      </c>
    </row>
    <row r="885" spans="1:14" x14ac:dyDescent="0.2">
      <c r="A885" s="1">
        <f t="shared" si="156"/>
        <v>883</v>
      </c>
      <c r="B885" s="1">
        <v>8.5550000000000001E-3</v>
      </c>
      <c r="C885" s="1">
        <v>3.4428E-2</v>
      </c>
      <c r="D885" s="2">
        <v>3.4499999999999997E-11</v>
      </c>
      <c r="E885" s="1">
        <f t="shared" si="151"/>
        <v>3.44279999655E-2</v>
      </c>
      <c r="F885" s="3">
        <f t="shared" si="152"/>
        <v>3.1761148936170221E-2</v>
      </c>
      <c r="G885" s="3">
        <f t="shared" si="153"/>
        <v>4.723276680851065E-2</v>
      </c>
      <c r="H885" s="3">
        <f t="shared" si="154"/>
        <v>1.206084320425532E-5</v>
      </c>
      <c r="I885" s="3">
        <f t="shared" si="155"/>
        <v>4.7220705965306392E-2</v>
      </c>
      <c r="J885" s="5">
        <f t="shared" si="146"/>
        <v>0.94792252231191088</v>
      </c>
      <c r="K885" s="5">
        <f t="shared" si="147"/>
        <v>1.4096783318158035</v>
      </c>
      <c r="L885" s="5">
        <f t="shared" si="148"/>
        <v>3.5996005479406126E-4</v>
      </c>
      <c r="M885" s="5">
        <f t="shared" si="149"/>
        <v>1.4093183717610094</v>
      </c>
      <c r="N885" s="5">
        <f t="shared" si="150"/>
        <v>0.46175580950389261</v>
      </c>
    </row>
    <row r="886" spans="1:14" x14ac:dyDescent="0.2">
      <c r="A886" s="1">
        <f t="shared" si="156"/>
        <v>884</v>
      </c>
      <c r="B886" s="1">
        <v>1.1364000000000001E-2</v>
      </c>
      <c r="C886" s="1">
        <v>3.2936899999999998E-2</v>
      </c>
      <c r="D886" s="2">
        <v>5.25E-11</v>
      </c>
      <c r="E886" s="1">
        <f t="shared" si="151"/>
        <v>3.2936899947500001E-2</v>
      </c>
      <c r="F886" s="3">
        <f t="shared" si="152"/>
        <v>3.1755978723404264E-2</v>
      </c>
      <c r="G886" s="3">
        <f t="shared" si="153"/>
        <v>4.7261605106382998E-2</v>
      </c>
      <c r="H886" s="3">
        <f t="shared" si="154"/>
        <v>1.5399714810638299E-5</v>
      </c>
      <c r="I886" s="3">
        <f t="shared" si="155"/>
        <v>4.724620539157235E-2</v>
      </c>
      <c r="J886" s="5">
        <f t="shared" si="146"/>
        <v>0.94776821551602508</v>
      </c>
      <c r="K886" s="5">
        <f t="shared" si="147"/>
        <v>1.4105390208328563</v>
      </c>
      <c r="L886" s="5">
        <f t="shared" si="148"/>
        <v>4.5960983765169018E-4</v>
      </c>
      <c r="M886" s="5">
        <f t="shared" si="149"/>
        <v>1.4100794109952044</v>
      </c>
      <c r="N886" s="5">
        <f t="shared" si="150"/>
        <v>0.46277080531683124</v>
      </c>
    </row>
    <row r="887" spans="1:14" x14ac:dyDescent="0.2">
      <c r="A887" s="1">
        <f t="shared" si="156"/>
        <v>885</v>
      </c>
      <c r="B887" s="1">
        <v>1.4055E-2</v>
      </c>
      <c r="C887" s="1">
        <v>2.91743E-2</v>
      </c>
      <c r="D887" s="2">
        <v>7.9600000000000002E-11</v>
      </c>
      <c r="E887" s="1">
        <f t="shared" si="151"/>
        <v>2.91742999204E-2</v>
      </c>
      <c r="F887" s="3">
        <f t="shared" si="152"/>
        <v>3.1771659574468092E-2</v>
      </c>
      <c r="G887" s="3">
        <f t="shared" si="153"/>
        <v>4.7173988085106401E-2</v>
      </c>
      <c r="H887" s="3">
        <f t="shared" si="154"/>
        <v>1.9582011565957447E-5</v>
      </c>
      <c r="I887" s="3">
        <f t="shared" si="155"/>
        <v>4.715440607354042E-2</v>
      </c>
      <c r="J887" s="5">
        <f t="shared" si="146"/>
        <v>0.94823621596280649</v>
      </c>
      <c r="K887" s="5">
        <f t="shared" si="147"/>
        <v>1.4079240603988721</v>
      </c>
      <c r="L887" s="5">
        <f t="shared" si="148"/>
        <v>5.8443193704508481E-4</v>
      </c>
      <c r="M887" s="5">
        <f t="shared" si="149"/>
        <v>1.4073396284618263</v>
      </c>
      <c r="N887" s="5">
        <f t="shared" si="150"/>
        <v>0.45968784443606558</v>
      </c>
    </row>
    <row r="888" spans="1:14" x14ac:dyDescent="0.2">
      <c r="A888" s="1">
        <f t="shared" si="156"/>
        <v>886</v>
      </c>
      <c r="B888" s="1">
        <v>1.7614999999999999E-2</v>
      </c>
      <c r="C888" s="1">
        <v>2.17433E-2</v>
      </c>
      <c r="D888" s="2">
        <v>1.2E-10</v>
      </c>
      <c r="E888" s="1">
        <f t="shared" si="151"/>
        <v>2.1743299880000001E-2</v>
      </c>
      <c r="F888" s="3">
        <f t="shared" si="152"/>
        <v>3.180887234042553E-2</v>
      </c>
      <c r="G888" s="3">
        <f t="shared" si="153"/>
        <v>4.7006445531914916E-2</v>
      </c>
      <c r="H888" s="3">
        <f t="shared" si="154"/>
        <v>2.4797307744680853E-5</v>
      </c>
      <c r="I888" s="3">
        <f t="shared" si="155"/>
        <v>4.6981648224170211E-2</v>
      </c>
      <c r="J888" s="5">
        <f t="shared" si="146"/>
        <v>0.94934684388875057</v>
      </c>
      <c r="K888" s="5">
        <f t="shared" si="147"/>
        <v>1.402923694702561</v>
      </c>
      <c r="L888" s="5">
        <f t="shared" si="148"/>
        <v>7.400842630448279E-4</v>
      </c>
      <c r="M888" s="5">
        <f t="shared" si="149"/>
        <v>1.4021836104395156</v>
      </c>
      <c r="N888" s="5">
        <f t="shared" si="150"/>
        <v>0.45357685081381038</v>
      </c>
    </row>
    <row r="889" spans="1:14" x14ac:dyDescent="0.2">
      <c r="A889" s="1">
        <f t="shared" si="156"/>
        <v>887</v>
      </c>
      <c r="B889" s="1">
        <v>2.1343999999999998E-2</v>
      </c>
      <c r="C889" s="1">
        <v>1.19962E-2</v>
      </c>
      <c r="D889" s="2">
        <v>1.81E-10</v>
      </c>
      <c r="E889" s="1">
        <f t="shared" si="151"/>
        <v>1.1996199819000001E-2</v>
      </c>
      <c r="F889" s="3">
        <f t="shared" si="152"/>
        <v>3.1828978723404254E-2</v>
      </c>
      <c r="G889" s="3">
        <f t="shared" si="153"/>
        <v>4.6871390212765977E-2</v>
      </c>
      <c r="H889" s="3">
        <f t="shared" si="154"/>
        <v>3.1271390297872342E-5</v>
      </c>
      <c r="I889" s="3">
        <f t="shared" si="155"/>
        <v>4.6840118822468073E-2</v>
      </c>
      <c r="J889" s="5">
        <f t="shared" si="146"/>
        <v>0.94994692587275131</v>
      </c>
      <c r="K889" s="5">
        <f t="shared" si="147"/>
        <v>1.3988929217907691</v>
      </c>
      <c r="L889" s="5">
        <f t="shared" si="148"/>
        <v>9.3330550563306303E-4</v>
      </c>
      <c r="M889" s="5">
        <f t="shared" si="149"/>
        <v>1.3979596162851351</v>
      </c>
      <c r="N889" s="5">
        <f t="shared" si="150"/>
        <v>0.44894599591801776</v>
      </c>
    </row>
    <row r="890" spans="1:14" x14ac:dyDescent="0.2">
      <c r="A890" s="1">
        <f t="shared" si="156"/>
        <v>888</v>
      </c>
      <c r="B890" s="1">
        <v>2.4097E-2</v>
      </c>
      <c r="C890" s="1">
        <v>3.3140700000000001E-3</v>
      </c>
      <c r="D890" s="2">
        <v>2.7099999999999999E-10</v>
      </c>
      <c r="E890" s="1">
        <f t="shared" si="151"/>
        <v>3.3140697290000003E-3</v>
      </c>
      <c r="F890" s="3">
        <f t="shared" si="152"/>
        <v>3.182361702127659E-2</v>
      </c>
      <c r="G890" s="3">
        <f t="shared" si="153"/>
        <v>4.6853862553191503E-2</v>
      </c>
      <c r="H890" s="3">
        <f t="shared" si="154"/>
        <v>3.9271535382978724E-5</v>
      </c>
      <c r="I890" s="3">
        <f t="shared" si="155"/>
        <v>4.6814591017808507E-2</v>
      </c>
      <c r="J890" s="5">
        <f t="shared" si="146"/>
        <v>0.94978690401035093</v>
      </c>
      <c r="K890" s="5">
        <f t="shared" si="147"/>
        <v>1.398369802702494</v>
      </c>
      <c r="L890" s="5">
        <f t="shared" si="148"/>
        <v>1.17207261456781E-3</v>
      </c>
      <c r="M890" s="5">
        <f t="shared" si="149"/>
        <v>1.3971977300879257</v>
      </c>
      <c r="N890" s="5">
        <f t="shared" si="150"/>
        <v>0.44858289869214307</v>
      </c>
    </row>
    <row r="891" spans="1:14" x14ac:dyDescent="0.2">
      <c r="A891" s="1">
        <f t="shared" si="156"/>
        <v>889</v>
      </c>
      <c r="B891" s="1">
        <v>2.632E-2</v>
      </c>
      <c r="C891" s="1">
        <v>1.5768900000000001E-3</v>
      </c>
      <c r="D891" s="2">
        <v>4.04E-10</v>
      </c>
      <c r="E891" s="1">
        <f t="shared" si="151"/>
        <v>1.5768895960000002E-3</v>
      </c>
      <c r="F891" s="3">
        <f t="shared" si="152"/>
        <v>3.1829553191489363E-2</v>
      </c>
      <c r="G891" s="3">
        <f t="shared" si="153"/>
        <v>4.6938603404255347E-2</v>
      </c>
      <c r="H891" s="3">
        <f t="shared" si="154"/>
        <v>4.9112104085106392E-5</v>
      </c>
      <c r="I891" s="3">
        <f t="shared" si="155"/>
        <v>4.6889491300170213E-2</v>
      </c>
      <c r="J891" s="5">
        <f t="shared" si="146"/>
        <v>0.9499640710722943</v>
      </c>
      <c r="K891" s="5">
        <f t="shared" si="147"/>
        <v>1.400898922837434</v>
      </c>
      <c r="L891" s="5">
        <f t="shared" si="148"/>
        <v>1.4657678056281525E-3</v>
      </c>
      <c r="M891" s="5">
        <f t="shared" si="149"/>
        <v>1.3994331550318051</v>
      </c>
      <c r="N891" s="5">
        <f t="shared" si="150"/>
        <v>0.4509348517651397</v>
      </c>
    </row>
    <row r="892" spans="1:14" x14ac:dyDescent="0.2">
      <c r="A892" s="1">
        <f t="shared" si="156"/>
        <v>890</v>
      </c>
      <c r="B892" s="1">
        <v>2.9221E-2</v>
      </c>
      <c r="C892" s="1">
        <v>2.85937E-3</v>
      </c>
      <c r="D892" s="2">
        <v>6E-10</v>
      </c>
      <c r="E892" s="1">
        <f t="shared" si="151"/>
        <v>2.8593693999999998E-3</v>
      </c>
      <c r="F892" s="3">
        <f t="shared" si="152"/>
        <v>3.1862170212765953E-2</v>
      </c>
      <c r="G892" s="3">
        <f t="shared" si="153"/>
        <v>4.696775234042555E-2</v>
      </c>
      <c r="H892" s="3">
        <f t="shared" si="154"/>
        <v>6.1160457191489369E-5</v>
      </c>
      <c r="I892" s="3">
        <f t="shared" si="155"/>
        <v>4.6906591883234046E-2</v>
      </c>
      <c r="J892" s="5">
        <f t="shared" si="146"/>
        <v>0.95093753740189535</v>
      </c>
      <c r="K892" s="5">
        <f t="shared" si="147"/>
        <v>1.4017688829623873</v>
      </c>
      <c r="L892" s="5">
        <f t="shared" si="148"/>
        <v>1.8253550891127481E-3</v>
      </c>
      <c r="M892" s="5">
        <f t="shared" si="149"/>
        <v>1.3999435278732741</v>
      </c>
      <c r="N892" s="5">
        <f t="shared" si="150"/>
        <v>0.45083134556049198</v>
      </c>
    </row>
    <row r="893" spans="1:14" x14ac:dyDescent="0.2">
      <c r="A893" s="1">
        <f t="shared" si="156"/>
        <v>891</v>
      </c>
      <c r="B893" s="1">
        <v>3.2564000000000003E-2</v>
      </c>
      <c r="C893" s="1">
        <v>3.3787999999999999E-3</v>
      </c>
      <c r="D893" s="2">
        <v>8.8800000000000004E-10</v>
      </c>
      <c r="E893" s="1">
        <f t="shared" si="151"/>
        <v>3.378799112E-3</v>
      </c>
      <c r="F893" s="3">
        <f t="shared" si="152"/>
        <v>3.1887702127659567E-2</v>
      </c>
      <c r="G893" s="3">
        <f t="shared" si="153"/>
        <v>4.6938019361702152E-2</v>
      </c>
      <c r="H893" s="3">
        <f t="shared" si="154"/>
        <v>7.5843018893617016E-5</v>
      </c>
      <c r="I893" s="3">
        <f t="shared" si="155"/>
        <v>4.6862176342808502E-2</v>
      </c>
      <c r="J893" s="5">
        <f t="shared" si="146"/>
        <v>0.9516995462704676</v>
      </c>
      <c r="K893" s="5">
        <f t="shared" si="147"/>
        <v>1.4008814918845653</v>
      </c>
      <c r="L893" s="5">
        <f t="shared" si="148"/>
        <v>2.2635612431360706E-3</v>
      </c>
      <c r="M893" s="5">
        <f t="shared" si="149"/>
        <v>1.3986179306414284</v>
      </c>
      <c r="N893" s="5">
        <f t="shared" si="150"/>
        <v>0.44918194561409774</v>
      </c>
    </row>
    <row r="894" spans="1:14" x14ac:dyDescent="0.2">
      <c r="A894" s="1">
        <f t="shared" si="156"/>
        <v>892</v>
      </c>
      <c r="B894" s="1">
        <v>3.5078999999999999E-2</v>
      </c>
      <c r="C894" s="1">
        <v>6.1548100000000001E-3</v>
      </c>
      <c r="D894" s="2">
        <v>1.31E-9</v>
      </c>
      <c r="E894" s="1">
        <f t="shared" si="151"/>
        <v>6.1548086900000002E-3</v>
      </c>
      <c r="F894" s="3">
        <f t="shared" si="152"/>
        <v>3.188412765957447E-2</v>
      </c>
      <c r="G894" s="3">
        <f t="shared" si="153"/>
        <v>4.6981356382978748E-2</v>
      </c>
      <c r="H894" s="3">
        <f t="shared" si="154"/>
        <v>9.3651319148936176E-5</v>
      </c>
      <c r="I894" s="3">
        <f t="shared" si="155"/>
        <v>4.688770506382979E-2</v>
      </c>
      <c r="J894" s="5">
        <f t="shared" si="146"/>
        <v>0.95159286502886775</v>
      </c>
      <c r="K894" s="5">
        <f t="shared" si="147"/>
        <v>1.4021749003377846</v>
      </c>
      <c r="L894" s="5">
        <f t="shared" si="148"/>
        <v>2.7950561500122415E-3</v>
      </c>
      <c r="M894" s="5">
        <f t="shared" si="149"/>
        <v>1.3993798441877716</v>
      </c>
      <c r="N894" s="5">
        <f t="shared" si="150"/>
        <v>0.45058203530891683</v>
      </c>
    </row>
    <row r="895" spans="1:14" x14ac:dyDescent="0.2">
      <c r="A895" s="1">
        <f t="shared" si="156"/>
        <v>893</v>
      </c>
      <c r="B895" s="1">
        <v>3.6731E-2</v>
      </c>
      <c r="C895" s="1">
        <v>1.19848E-2</v>
      </c>
      <c r="D895" s="2">
        <v>1.92E-9</v>
      </c>
      <c r="E895" s="1">
        <f t="shared" si="151"/>
        <v>1.1984798080000001E-2</v>
      </c>
      <c r="F895" s="3">
        <f t="shared" si="152"/>
        <v>3.1880680851063832E-2</v>
      </c>
      <c r="G895" s="3">
        <f t="shared" si="153"/>
        <v>4.7054377446808529E-2</v>
      </c>
      <c r="H895" s="3">
        <f t="shared" si="154"/>
        <v>1.1514788702127661E-4</v>
      </c>
      <c r="I895" s="3">
        <f t="shared" si="155"/>
        <v>4.6939229559787243E-2</v>
      </c>
      <c r="J895" s="5">
        <f t="shared" si="146"/>
        <v>0.95148999383161048</v>
      </c>
      <c r="K895" s="5">
        <f t="shared" si="147"/>
        <v>1.4043542393518276</v>
      </c>
      <c r="L895" s="5">
        <f t="shared" si="148"/>
        <v>3.4366286850470908E-3</v>
      </c>
      <c r="M895" s="5">
        <f t="shared" si="149"/>
        <v>1.4009176106667802</v>
      </c>
      <c r="N895" s="5">
        <f t="shared" si="150"/>
        <v>0.45286424552021709</v>
      </c>
    </row>
    <row r="896" spans="1:14" x14ac:dyDescent="0.2">
      <c r="A896" s="1">
        <f t="shared" si="156"/>
        <v>894</v>
      </c>
      <c r="B896" s="1">
        <v>3.8758000000000001E-2</v>
      </c>
      <c r="C896" s="1">
        <v>1.9266499999999999E-2</v>
      </c>
      <c r="D896" s="2">
        <v>2.81E-9</v>
      </c>
      <c r="E896" s="1">
        <f t="shared" si="151"/>
        <v>1.9266497189999999E-2</v>
      </c>
      <c r="F896" s="3">
        <f t="shared" si="152"/>
        <v>3.190491489361702E-2</v>
      </c>
      <c r="G896" s="3">
        <f t="shared" si="153"/>
        <v>4.7125868936170233E-2</v>
      </c>
      <c r="H896" s="3">
        <f t="shared" si="154"/>
        <v>1.4097146319148936E-4</v>
      </c>
      <c r="I896" s="3">
        <f t="shared" si="155"/>
        <v>4.698489747297873E-2</v>
      </c>
      <c r="J896" s="5">
        <f t="shared" si="146"/>
        <v>0.95221326724936373</v>
      </c>
      <c r="K896" s="5">
        <f t="shared" si="147"/>
        <v>1.4064879276845692</v>
      </c>
      <c r="L896" s="5">
        <f t="shared" si="148"/>
        <v>4.2073422857287386E-3</v>
      </c>
      <c r="M896" s="5">
        <f t="shared" si="149"/>
        <v>1.4022805853988403</v>
      </c>
      <c r="N896" s="5">
        <f t="shared" si="150"/>
        <v>0.45427466043520548</v>
      </c>
    </row>
    <row r="897" spans="1:14" x14ac:dyDescent="0.2">
      <c r="A897" s="1">
        <f t="shared" si="156"/>
        <v>895</v>
      </c>
      <c r="B897" s="1">
        <v>4.1418000000000003E-2</v>
      </c>
      <c r="C897" s="1">
        <v>2.5923700000000001E-2</v>
      </c>
      <c r="D897" s="2">
        <v>4.0899999999999997E-9</v>
      </c>
      <c r="E897" s="1">
        <f t="shared" si="151"/>
        <v>2.5923695910000003E-2</v>
      </c>
      <c r="F897" s="3">
        <f t="shared" si="152"/>
        <v>3.1932978723404254E-2</v>
      </c>
      <c r="G897" s="3">
        <f t="shared" si="153"/>
        <v>4.7202020000000032E-2</v>
      </c>
      <c r="H897" s="3">
        <f t="shared" si="154"/>
        <v>1.7184182893617022E-4</v>
      </c>
      <c r="I897" s="3">
        <f t="shared" si="155"/>
        <v>4.7030178171063843E-2</v>
      </c>
      <c r="J897" s="5">
        <f t="shared" si="146"/>
        <v>0.95305084199740286</v>
      </c>
      <c r="K897" s="5">
        <f t="shared" si="147"/>
        <v>1.4087606826358259</v>
      </c>
      <c r="L897" s="5">
        <f t="shared" si="148"/>
        <v>5.1286790742749531E-3</v>
      </c>
      <c r="M897" s="5">
        <f t="shared" si="149"/>
        <v>1.4036320035615504</v>
      </c>
      <c r="N897" s="5">
        <f t="shared" si="150"/>
        <v>0.45570984063842301</v>
      </c>
    </row>
    <row r="898" spans="1:14" x14ac:dyDescent="0.2">
      <c r="A898" s="1">
        <f t="shared" si="156"/>
        <v>896</v>
      </c>
      <c r="B898" s="1">
        <v>4.3511000000000001E-2</v>
      </c>
      <c r="C898" s="1">
        <v>3.1316700000000003E-2</v>
      </c>
      <c r="D898" s="2">
        <v>5.9200000000000002E-9</v>
      </c>
      <c r="E898" s="1">
        <f t="shared" si="151"/>
        <v>3.1316694080000006E-2</v>
      </c>
      <c r="F898" s="3">
        <f t="shared" si="152"/>
        <v>3.1932680851063829E-2</v>
      </c>
      <c r="G898" s="3">
        <f t="shared" si="153"/>
        <v>4.7290354042553218E-2</v>
      </c>
      <c r="H898" s="3">
        <f t="shared" si="154"/>
        <v>2.0856323127659576E-4</v>
      </c>
      <c r="I898" s="3">
        <f t="shared" si="155"/>
        <v>4.7081790811276607E-2</v>
      </c>
      <c r="J898" s="5">
        <f t="shared" si="146"/>
        <v>0.95304195189393615</v>
      </c>
      <c r="K898" s="5">
        <f t="shared" si="147"/>
        <v>1.4113970428188691</v>
      </c>
      <c r="L898" s="5">
        <f t="shared" si="148"/>
        <v>6.2246420823928823E-3</v>
      </c>
      <c r="M898" s="5">
        <f t="shared" si="149"/>
        <v>1.4051724007364756</v>
      </c>
      <c r="N898" s="5">
        <f t="shared" si="150"/>
        <v>0.45835509092493298</v>
      </c>
    </row>
    <row r="899" spans="1:14" x14ac:dyDescent="0.2">
      <c r="A899" s="1">
        <f t="shared" si="156"/>
        <v>897</v>
      </c>
      <c r="B899" s="1">
        <v>4.4526999999999997E-2</v>
      </c>
      <c r="C899" s="1">
        <v>3.6257299999999999E-2</v>
      </c>
      <c r="D899" s="2">
        <v>8.5500000000000005E-9</v>
      </c>
      <c r="E899" s="1">
        <f t="shared" si="151"/>
        <v>3.625729145E-2</v>
      </c>
      <c r="F899" s="3">
        <f t="shared" si="152"/>
        <v>3.1921361702127664E-2</v>
      </c>
      <c r="G899" s="3">
        <f t="shared" si="153"/>
        <v>4.7356664680851077E-2</v>
      </c>
      <c r="H899" s="3">
        <f t="shared" si="154"/>
        <v>2.5202629680851069E-4</v>
      </c>
      <c r="I899" s="3">
        <f t="shared" si="155"/>
        <v>4.7104638384042559E-2</v>
      </c>
      <c r="J899" s="5">
        <f t="shared" ref="J899:J962" si="157">F899/$P$1</f>
        <v>0.95270412796220261</v>
      </c>
      <c r="K899" s="5">
        <f t="shared" ref="K899:K962" si="158">G899/$P$1</f>
        <v>1.4133761068520292</v>
      </c>
      <c r="L899" s="5">
        <f t="shared" ref="L899:L962" si="159">H899/$P$1</f>
        <v>7.5218123701938297E-3</v>
      </c>
      <c r="M899" s="5">
        <f t="shared" ref="M899:M962" si="160">I899/$P$1</f>
        <v>1.4058542944818353</v>
      </c>
      <c r="N899" s="5">
        <f t="shared" ref="N899:N962" si="161">K899-J899</f>
        <v>0.46067197888982658</v>
      </c>
    </row>
    <row r="900" spans="1:14" x14ac:dyDescent="0.2">
      <c r="A900" s="1">
        <f t="shared" si="156"/>
        <v>898</v>
      </c>
      <c r="B900" s="1">
        <v>4.5551000000000001E-2</v>
      </c>
      <c r="C900" s="1">
        <v>4.1392400000000003E-2</v>
      </c>
      <c r="D900" s="2">
        <v>1.2299999999999999E-8</v>
      </c>
      <c r="E900" s="1">
        <f t="shared" ref="E900:E963" si="162">C900-D900</f>
        <v>4.1392387700000005E-2</v>
      </c>
      <c r="F900" s="3">
        <f t="shared" ref="F900:F963" si="163">AVERAGE(B900:B946)</f>
        <v>3.193448936170213E-2</v>
      </c>
      <c r="G900" s="3">
        <f t="shared" ref="G900:G963" si="164">AVERAGE(C900:C946)</f>
        <v>4.7340873191489372E-2</v>
      </c>
      <c r="H900" s="3">
        <f t="shared" ref="H900:H963" si="165">AVERAGE(D900:D946)</f>
        <v>3.0320781702127664E-4</v>
      </c>
      <c r="I900" s="3">
        <f t="shared" ref="I900:I963" si="166">AVERAGE(E900:E946)</f>
        <v>4.7037665374468095E-2</v>
      </c>
      <c r="J900" s="5">
        <f t="shared" si="157"/>
        <v>0.9530959275221268</v>
      </c>
      <c r="K900" s="5">
        <f t="shared" si="158"/>
        <v>1.4129048043668171</v>
      </c>
      <c r="L900" s="5">
        <f t="shared" si="159"/>
        <v>9.0493426189686785E-3</v>
      </c>
      <c r="M900" s="5">
        <f t="shared" si="160"/>
        <v>1.4038554617478485</v>
      </c>
      <c r="N900" s="5">
        <f t="shared" si="161"/>
        <v>0.4598088768446903</v>
      </c>
    </row>
    <row r="901" spans="1:14" x14ac:dyDescent="0.2">
      <c r="A901" s="1">
        <f t="shared" ref="A901:A964" si="167">A900+1</f>
        <v>899</v>
      </c>
      <c r="B901" s="1">
        <v>4.7286000000000002E-2</v>
      </c>
      <c r="C901" s="1">
        <v>4.5982799999999997E-2</v>
      </c>
      <c r="D901" s="2">
        <v>1.7599999999999999E-8</v>
      </c>
      <c r="E901" s="1">
        <f t="shared" si="162"/>
        <v>4.5982782399999998E-2</v>
      </c>
      <c r="F901" s="3">
        <f t="shared" si="163"/>
        <v>3.1961574468085105E-2</v>
      </c>
      <c r="G901" s="3">
        <f t="shared" si="164"/>
        <v>4.7226862553191508E-2</v>
      </c>
      <c r="H901" s="3">
        <f t="shared" si="165"/>
        <v>3.6316861914893614E-4</v>
      </c>
      <c r="I901" s="3">
        <f t="shared" si="166"/>
        <v>4.6863693934042584E-2</v>
      </c>
      <c r="J901" s="5">
        <f t="shared" si="157"/>
        <v>0.95390429193020398</v>
      </c>
      <c r="K901" s="5">
        <f t="shared" si="158"/>
        <v>1.4095021172649465</v>
      </c>
      <c r="L901" s="5">
        <f t="shared" si="159"/>
        <v>1.0838893585998337E-2</v>
      </c>
      <c r="M901" s="5">
        <f t="shared" si="160"/>
        <v>1.3986632236789485</v>
      </c>
      <c r="N901" s="5">
        <f t="shared" si="161"/>
        <v>0.45559782533474247</v>
      </c>
    </row>
    <row r="902" spans="1:14" x14ac:dyDescent="0.2">
      <c r="A902" s="1">
        <f t="shared" si="167"/>
        <v>900</v>
      </c>
      <c r="B902" s="1">
        <v>4.8779999999999997E-2</v>
      </c>
      <c r="C902" s="1">
        <v>4.8604599999999998E-2</v>
      </c>
      <c r="D902" s="2">
        <v>2.51E-8</v>
      </c>
      <c r="E902" s="1">
        <f t="shared" si="162"/>
        <v>4.8604574899999996E-2</v>
      </c>
      <c r="F902" s="3">
        <f t="shared" si="163"/>
        <v>3.1965234042553185E-2</v>
      </c>
      <c r="G902" s="3">
        <f t="shared" si="164"/>
        <v>4.7088775319148936E-2</v>
      </c>
      <c r="H902" s="3">
        <f t="shared" si="165"/>
        <v>4.3304781914893617E-4</v>
      </c>
      <c r="I902" s="3">
        <f t="shared" si="166"/>
        <v>4.6655727500000001E-2</v>
      </c>
      <c r="J902" s="5">
        <f t="shared" si="157"/>
        <v>0.95401351320136585</v>
      </c>
      <c r="K902" s="5">
        <f t="shared" si="158"/>
        <v>1.4053808558000112</v>
      </c>
      <c r="L902" s="5">
        <f t="shared" si="159"/>
        <v>1.2924462582707489E-2</v>
      </c>
      <c r="M902" s="5">
        <f t="shared" si="160"/>
        <v>1.3924563932173037</v>
      </c>
      <c r="N902" s="5">
        <f t="shared" si="161"/>
        <v>0.4513673425986453</v>
      </c>
    </row>
    <row r="903" spans="1:14" x14ac:dyDescent="0.2">
      <c r="A903" s="1">
        <f t="shared" si="167"/>
        <v>901</v>
      </c>
      <c r="B903" s="1">
        <v>4.9133000000000003E-2</v>
      </c>
      <c r="C903" s="1">
        <v>4.9082199999999999E-2</v>
      </c>
      <c r="D903" s="2">
        <v>3.5700000000000002E-8</v>
      </c>
      <c r="E903" s="1">
        <f t="shared" si="162"/>
        <v>4.9082164300000002E-2</v>
      </c>
      <c r="F903" s="3">
        <f t="shared" si="163"/>
        <v>3.1948510638297872E-2</v>
      </c>
      <c r="G903" s="3">
        <f t="shared" si="164"/>
        <v>4.7048505106382983E-2</v>
      </c>
      <c r="H903" s="3">
        <f t="shared" si="165"/>
        <v>5.140532425531915E-4</v>
      </c>
      <c r="I903" s="3">
        <f t="shared" si="166"/>
        <v>4.6534451863829769E-2</v>
      </c>
      <c r="J903" s="5">
        <f t="shared" si="157"/>
        <v>0.95351439739245114</v>
      </c>
      <c r="K903" s="5">
        <f t="shared" si="158"/>
        <v>1.4041789773120554</v>
      </c>
      <c r="L903" s="5">
        <f t="shared" si="159"/>
        <v>1.5342097581637255E-2</v>
      </c>
      <c r="M903" s="5">
        <f t="shared" si="160"/>
        <v>1.3888368797304176</v>
      </c>
      <c r="N903" s="5">
        <f t="shared" si="161"/>
        <v>0.45066457991960429</v>
      </c>
    </row>
    <row r="904" spans="1:14" x14ac:dyDescent="0.2">
      <c r="A904" s="1">
        <f t="shared" si="167"/>
        <v>902</v>
      </c>
      <c r="B904" s="1">
        <v>4.9113999999999998E-2</v>
      </c>
      <c r="C904" s="1">
        <v>4.94162E-2</v>
      </c>
      <c r="D904" s="2">
        <v>5.0500000000000002E-8</v>
      </c>
      <c r="E904" s="1">
        <f t="shared" si="162"/>
        <v>4.9416149499999999E-2</v>
      </c>
      <c r="F904" s="3">
        <f t="shared" si="163"/>
        <v>3.1949297872340431E-2</v>
      </c>
      <c r="G904" s="3">
        <f t="shared" si="164"/>
        <v>4.7170109361702135E-2</v>
      </c>
      <c r="H904" s="3">
        <f t="shared" si="165"/>
        <v>6.0744929148936176E-4</v>
      </c>
      <c r="I904" s="3">
        <f t="shared" si="166"/>
        <v>4.6562660070212772E-2</v>
      </c>
      <c r="J904" s="5">
        <f t="shared" si="157"/>
        <v>0.95353789266589895</v>
      </c>
      <c r="K904" s="5">
        <f t="shared" si="158"/>
        <v>1.4078082985515878</v>
      </c>
      <c r="L904" s="5">
        <f t="shared" si="159"/>
        <v>1.8129535103480771E-2</v>
      </c>
      <c r="M904" s="5">
        <f t="shared" si="160"/>
        <v>1.3896787634481069</v>
      </c>
      <c r="N904" s="5">
        <f t="shared" si="161"/>
        <v>0.4542704058856889</v>
      </c>
    </row>
    <row r="905" spans="1:14" x14ac:dyDescent="0.2">
      <c r="A905" s="1">
        <f t="shared" si="167"/>
        <v>903</v>
      </c>
      <c r="B905" s="1">
        <v>4.9762000000000001E-2</v>
      </c>
      <c r="C905" s="1">
        <v>5.2358300000000003E-2</v>
      </c>
      <c r="D905" s="2">
        <v>7.1200000000000002E-8</v>
      </c>
      <c r="E905" s="1">
        <f t="shared" si="162"/>
        <v>5.2358228800000003E-2</v>
      </c>
      <c r="F905" s="3">
        <f t="shared" si="163"/>
        <v>3.1971851063829791E-2</v>
      </c>
      <c r="G905" s="3">
        <f t="shared" si="164"/>
        <v>4.7390900851063837E-2</v>
      </c>
      <c r="H905" s="3">
        <f t="shared" si="165"/>
        <v>7.1453821702127662E-4</v>
      </c>
      <c r="I905" s="3">
        <f t="shared" si="166"/>
        <v>4.6676362634042547E-2</v>
      </c>
      <c r="J905" s="5">
        <f t="shared" si="157"/>
        <v>0.95421100049980445</v>
      </c>
      <c r="K905" s="5">
        <f t="shared" si="158"/>
        <v>1.4143978972440456</v>
      </c>
      <c r="L905" s="5">
        <f t="shared" si="159"/>
        <v>2.1325641283578094E-2</v>
      </c>
      <c r="M905" s="5">
        <f t="shared" si="160"/>
        <v>1.3930722559604671</v>
      </c>
      <c r="N905" s="5">
        <f t="shared" si="161"/>
        <v>0.46018689674424118</v>
      </c>
    </row>
    <row r="906" spans="1:14" x14ac:dyDescent="0.2">
      <c r="A906" s="1">
        <f t="shared" si="167"/>
        <v>904</v>
      </c>
      <c r="B906" s="1">
        <v>5.0508999999999998E-2</v>
      </c>
      <c r="C906" s="1">
        <v>5.8774E-2</v>
      </c>
      <c r="D906" s="2">
        <v>9.9999999999999995E-8</v>
      </c>
      <c r="E906" s="1">
        <f t="shared" si="162"/>
        <v>5.8773899999999997E-2</v>
      </c>
      <c r="F906" s="3">
        <f t="shared" si="163"/>
        <v>3.197921276595745E-2</v>
      </c>
      <c r="G906" s="3">
        <f t="shared" si="164"/>
        <v>4.7562781702127674E-2</v>
      </c>
      <c r="H906" s="3">
        <f t="shared" si="165"/>
        <v>8.3663734042553194E-4</v>
      </c>
      <c r="I906" s="3">
        <f t="shared" si="166"/>
        <v>4.6726144361702117E-2</v>
      </c>
      <c r="J906" s="5">
        <f t="shared" si="157"/>
        <v>0.95443071305690952</v>
      </c>
      <c r="K906" s="5">
        <f t="shared" si="158"/>
        <v>1.4195277409472753</v>
      </c>
      <c r="L906" s="5">
        <f t="shared" si="159"/>
        <v>2.4969732033003955E-2</v>
      </c>
      <c r="M906" s="5">
        <f t="shared" si="160"/>
        <v>1.3945580089142706</v>
      </c>
      <c r="N906" s="5">
        <f t="shared" si="161"/>
        <v>0.46509702789036578</v>
      </c>
    </row>
    <row r="907" spans="1:14" x14ac:dyDescent="0.2">
      <c r="A907" s="1">
        <f t="shared" si="167"/>
        <v>905</v>
      </c>
      <c r="B907" s="1">
        <v>5.0206000000000001E-2</v>
      </c>
      <c r="C907" s="1">
        <v>6.6423700000000002E-2</v>
      </c>
      <c r="D907" s="2">
        <v>1.4000000000000001E-7</v>
      </c>
      <c r="E907" s="1">
        <f t="shared" si="162"/>
        <v>6.6423560000000006E-2</v>
      </c>
      <c r="F907" s="3">
        <f t="shared" si="163"/>
        <v>3.195991489361702E-2</v>
      </c>
      <c r="G907" s="3">
        <f t="shared" si="164"/>
        <v>4.7572873191489382E-2</v>
      </c>
      <c r="H907" s="3">
        <f t="shared" si="165"/>
        <v>9.750515957446808E-4</v>
      </c>
      <c r="I907" s="3">
        <f t="shared" si="166"/>
        <v>4.659782159574468E-2</v>
      </c>
      <c r="J907" s="5">
        <f t="shared" si="157"/>
        <v>0.95385476135374669</v>
      </c>
      <c r="K907" s="5">
        <f t="shared" si="158"/>
        <v>1.4198289249525786</v>
      </c>
      <c r="L907" s="5">
        <f t="shared" si="159"/>
        <v>2.9100753561530354E-2</v>
      </c>
      <c r="M907" s="5">
        <f t="shared" si="160"/>
        <v>1.3907281713910478</v>
      </c>
      <c r="N907" s="5">
        <f t="shared" si="161"/>
        <v>0.46597416359883193</v>
      </c>
    </row>
    <row r="908" spans="1:14" x14ac:dyDescent="0.2">
      <c r="A908" s="1">
        <f t="shared" si="167"/>
        <v>906</v>
      </c>
      <c r="B908" s="1">
        <v>4.9193000000000001E-2</v>
      </c>
      <c r="C908" s="1">
        <v>7.16035E-2</v>
      </c>
      <c r="D908" s="2">
        <v>1.9500000000000001E-7</v>
      </c>
      <c r="E908" s="1">
        <f t="shared" si="162"/>
        <v>7.1603305000000006E-2</v>
      </c>
      <c r="F908" s="3">
        <f t="shared" si="163"/>
        <v>3.1948531914893614E-2</v>
      </c>
      <c r="G908" s="3">
        <f t="shared" si="164"/>
        <v>4.743471787234043E-2</v>
      </c>
      <c r="H908" s="3">
        <f t="shared" si="165"/>
        <v>1.1310398936170212E-3</v>
      </c>
      <c r="I908" s="3">
        <f t="shared" si="166"/>
        <v>4.6303677978723402E-2</v>
      </c>
      <c r="J908" s="5">
        <f t="shared" si="157"/>
        <v>0.95351503239984148</v>
      </c>
      <c r="K908" s="5">
        <f t="shared" si="158"/>
        <v>1.415705631463994</v>
      </c>
      <c r="L908" s="5">
        <f t="shared" si="159"/>
        <v>3.3756278494442939E-2</v>
      </c>
      <c r="M908" s="5">
        <f t="shared" si="160"/>
        <v>1.3819493529695508</v>
      </c>
      <c r="N908" s="5">
        <f t="shared" si="161"/>
        <v>0.4621905990641525</v>
      </c>
    </row>
    <row r="909" spans="1:14" x14ac:dyDescent="0.2">
      <c r="A909" s="1">
        <f t="shared" si="167"/>
        <v>907</v>
      </c>
      <c r="B909" s="1">
        <v>4.8682000000000003E-2</v>
      </c>
      <c r="C909" s="1">
        <v>7.2289500000000007E-2</v>
      </c>
      <c r="D909" s="2">
        <v>2.7000000000000001E-7</v>
      </c>
      <c r="E909" s="1">
        <f t="shared" si="162"/>
        <v>7.228923000000001E-2</v>
      </c>
      <c r="F909" s="3">
        <f t="shared" si="163"/>
        <v>3.1963276595744682E-2</v>
      </c>
      <c r="G909" s="3">
        <f t="shared" si="164"/>
        <v>4.7269471063829803E-2</v>
      </c>
      <c r="H909" s="3">
        <f t="shared" si="165"/>
        <v>1.3057751063829787E-3</v>
      </c>
      <c r="I909" s="3">
        <f t="shared" si="166"/>
        <v>4.5963695957446815E-2</v>
      </c>
      <c r="J909" s="5">
        <f t="shared" si="157"/>
        <v>0.95395509252144217</v>
      </c>
      <c r="K909" s="5">
        <f t="shared" si="158"/>
        <v>1.4107737830651155</v>
      </c>
      <c r="L909" s="5">
        <f t="shared" si="159"/>
        <v>3.8971311614141767E-2</v>
      </c>
      <c r="M909" s="5">
        <f t="shared" si="160"/>
        <v>1.3718024714509736</v>
      </c>
      <c r="N909" s="5">
        <f t="shared" si="161"/>
        <v>0.4568186905436733</v>
      </c>
    </row>
    <row r="910" spans="1:14" x14ac:dyDescent="0.2">
      <c r="A910" s="1">
        <f t="shared" si="167"/>
        <v>908</v>
      </c>
      <c r="B910" s="1">
        <v>4.8576000000000001E-2</v>
      </c>
      <c r="C910" s="1">
        <v>6.9861199999999998E-2</v>
      </c>
      <c r="D910" s="2">
        <v>3.72E-7</v>
      </c>
      <c r="E910" s="1">
        <f t="shared" si="162"/>
        <v>6.9860828E-2</v>
      </c>
      <c r="F910" s="3">
        <f t="shared" si="163"/>
        <v>3.1973255319148929E-2</v>
      </c>
      <c r="G910" s="3">
        <f t="shared" si="164"/>
        <v>4.7200611489361707E-2</v>
      </c>
      <c r="H910" s="3">
        <f t="shared" si="165"/>
        <v>1.5003006382978722E-3</v>
      </c>
      <c r="I910" s="3">
        <f t="shared" si="166"/>
        <v>4.5700310851063838E-2</v>
      </c>
      <c r="J910" s="5">
        <f t="shared" si="157"/>
        <v>0.95425291098757559</v>
      </c>
      <c r="K910" s="5">
        <f t="shared" si="158"/>
        <v>1.4087186451465754</v>
      </c>
      <c r="L910" s="5">
        <f t="shared" si="159"/>
        <v>4.4776993683055814E-2</v>
      </c>
      <c r="M910" s="5">
        <f t="shared" si="160"/>
        <v>1.3639416514635199</v>
      </c>
      <c r="N910" s="5">
        <f t="shared" si="161"/>
        <v>0.45446573415899982</v>
      </c>
    </row>
    <row r="911" spans="1:14" x14ac:dyDescent="0.2">
      <c r="A911" s="1">
        <f t="shared" si="167"/>
        <v>909</v>
      </c>
      <c r="B911" s="1">
        <v>4.7650999999999999E-2</v>
      </c>
      <c r="C911" s="1">
        <v>6.7780300000000002E-2</v>
      </c>
      <c r="D911" s="2">
        <v>5.1200000000000003E-7</v>
      </c>
      <c r="E911" s="1">
        <f t="shared" si="162"/>
        <v>6.7779788000000007E-2</v>
      </c>
      <c r="F911" s="3">
        <f t="shared" si="163"/>
        <v>3.1954297872340422E-2</v>
      </c>
      <c r="G911" s="3">
        <f t="shared" si="164"/>
        <v>4.7260971063829794E-2</v>
      </c>
      <c r="H911" s="3">
        <f t="shared" si="165"/>
        <v>1.7154820851063828E-3</v>
      </c>
      <c r="I911" s="3">
        <f t="shared" si="166"/>
        <v>4.554548897872341E-2</v>
      </c>
      <c r="J911" s="5">
        <f t="shared" si="157"/>
        <v>0.95368711940266071</v>
      </c>
      <c r="K911" s="5">
        <f t="shared" si="158"/>
        <v>1.4105200976126198</v>
      </c>
      <c r="L911" s="5">
        <f t="shared" si="159"/>
        <v>5.119915870685187E-2</v>
      </c>
      <c r="M911" s="5">
        <f t="shared" si="160"/>
        <v>1.3593209389057679</v>
      </c>
      <c r="N911" s="5">
        <f t="shared" si="161"/>
        <v>0.45683297820995905</v>
      </c>
    </row>
    <row r="912" spans="1:14" x14ac:dyDescent="0.2">
      <c r="A912" s="1">
        <f t="shared" si="167"/>
        <v>910</v>
      </c>
      <c r="B912" s="1">
        <v>4.5772E-2</v>
      </c>
      <c r="C912" s="1">
        <v>6.8529099999999996E-2</v>
      </c>
      <c r="D912" s="2">
        <v>7.0100000000000004E-7</v>
      </c>
      <c r="E912" s="1">
        <f t="shared" si="162"/>
        <v>6.852839899999999E-2</v>
      </c>
      <c r="F912" s="3">
        <f t="shared" si="163"/>
        <v>3.1932489361702128E-2</v>
      </c>
      <c r="G912" s="3">
        <f t="shared" si="164"/>
        <v>4.7387537021276592E-2</v>
      </c>
      <c r="H912" s="3">
        <f t="shared" si="165"/>
        <v>1.9519499148936169E-3</v>
      </c>
      <c r="I912" s="3">
        <f t="shared" si="166"/>
        <v>4.5435587106383006E-2</v>
      </c>
      <c r="J912" s="5">
        <f t="shared" si="157"/>
        <v>0.953036236827422</v>
      </c>
      <c r="K912" s="5">
        <f t="shared" si="158"/>
        <v>1.4142975025756108</v>
      </c>
      <c r="L912" s="5">
        <f t="shared" si="159"/>
        <v>5.8256623224524545E-2</v>
      </c>
      <c r="M912" s="5">
        <f t="shared" si="160"/>
        <v>1.3560408793510872</v>
      </c>
      <c r="N912" s="5">
        <f t="shared" si="161"/>
        <v>0.46126126574818882</v>
      </c>
    </row>
    <row r="913" spans="1:14" x14ac:dyDescent="0.2">
      <c r="A913" s="1">
        <f t="shared" si="167"/>
        <v>911</v>
      </c>
      <c r="B913" s="1">
        <v>4.4139999999999999E-2</v>
      </c>
      <c r="C913" s="1">
        <v>7.1718100000000007E-2</v>
      </c>
      <c r="D913" s="2">
        <v>9.569999999999999E-7</v>
      </c>
      <c r="E913" s="1">
        <f t="shared" si="162"/>
        <v>7.1717143000000011E-2</v>
      </c>
      <c r="F913" s="3">
        <f t="shared" si="163"/>
        <v>3.1937063829787227E-2</v>
      </c>
      <c r="G913" s="3">
        <f t="shared" si="164"/>
        <v>4.7490549787234042E-2</v>
      </c>
      <c r="H913" s="3">
        <f t="shared" si="165"/>
        <v>2.2100477659574465E-3</v>
      </c>
      <c r="I913" s="3">
        <f t="shared" si="166"/>
        <v>4.5280502021276613E-2</v>
      </c>
      <c r="J913" s="5">
        <f t="shared" si="157"/>
        <v>0.95317276341637425</v>
      </c>
      <c r="K913" s="5">
        <f t="shared" si="158"/>
        <v>1.4173719543573444</v>
      </c>
      <c r="L913" s="5">
        <f t="shared" si="159"/>
        <v>6.5959643240437432E-2</v>
      </c>
      <c r="M913" s="5">
        <f t="shared" si="160"/>
        <v>1.3514123111169076</v>
      </c>
      <c r="N913" s="5">
        <f t="shared" si="161"/>
        <v>0.46419919094097017</v>
      </c>
    </row>
    <row r="914" spans="1:14" x14ac:dyDescent="0.2">
      <c r="A914" s="1">
        <f t="shared" si="167"/>
        <v>912</v>
      </c>
      <c r="B914" s="1">
        <v>4.3133999999999999E-2</v>
      </c>
      <c r="C914" s="1">
        <v>7.4974899999999997E-2</v>
      </c>
      <c r="D914" s="2">
        <v>1.3E-6</v>
      </c>
      <c r="E914" s="1">
        <f t="shared" si="162"/>
        <v>7.4973600000000001E-2</v>
      </c>
      <c r="F914" s="3">
        <f t="shared" si="163"/>
        <v>3.1947765957446805E-2</v>
      </c>
      <c r="G914" s="3">
        <f t="shared" si="164"/>
        <v>4.7522319999999993E-2</v>
      </c>
      <c r="H914" s="3">
        <f t="shared" si="165"/>
        <v>2.4897742127659574E-3</v>
      </c>
      <c r="I914" s="3">
        <f t="shared" si="166"/>
        <v>4.5032545787234063E-2</v>
      </c>
      <c r="J914" s="5">
        <f t="shared" si="157"/>
        <v>0.95349217213378434</v>
      </c>
      <c r="K914" s="5">
        <f t="shared" si="158"/>
        <v>1.4183201473928044</v>
      </c>
      <c r="L914" s="5">
        <f t="shared" si="159"/>
        <v>7.430817620909537E-2</v>
      </c>
      <c r="M914" s="5">
        <f t="shared" si="160"/>
        <v>1.34401197118371</v>
      </c>
      <c r="N914" s="5">
        <f t="shared" si="161"/>
        <v>0.46482797525902009</v>
      </c>
    </row>
    <row r="915" spans="1:14" x14ac:dyDescent="0.2">
      <c r="A915" s="1">
        <f t="shared" si="167"/>
        <v>913</v>
      </c>
      <c r="B915" s="1">
        <v>4.1642999999999999E-2</v>
      </c>
      <c r="C915" s="1">
        <v>7.6412999999999995E-2</v>
      </c>
      <c r="D915" s="2">
        <v>1.7600000000000001E-6</v>
      </c>
      <c r="E915" s="1">
        <f t="shared" si="162"/>
        <v>7.6411239999999991E-2</v>
      </c>
      <c r="F915" s="3">
        <f t="shared" si="163"/>
        <v>3.193155319148936E-2</v>
      </c>
      <c r="G915" s="3">
        <f t="shared" si="164"/>
        <v>4.7490937021276589E-2</v>
      </c>
      <c r="H915" s="3">
        <f t="shared" si="165"/>
        <v>2.7907252765957445E-3</v>
      </c>
      <c r="I915" s="3">
        <f t="shared" si="166"/>
        <v>4.4700211744680869E-2</v>
      </c>
      <c r="J915" s="5">
        <f t="shared" si="157"/>
        <v>0.95300829650224095</v>
      </c>
      <c r="K915" s="5">
        <f t="shared" si="158"/>
        <v>1.4173835114918509</v>
      </c>
      <c r="L915" s="5">
        <f t="shared" si="159"/>
        <v>8.3290165245175365E-2</v>
      </c>
      <c r="M915" s="5">
        <f t="shared" si="160"/>
        <v>1.3340933462466764</v>
      </c>
      <c r="N915" s="5">
        <f t="shared" si="161"/>
        <v>0.46437521498960999</v>
      </c>
    </row>
    <row r="916" spans="1:14" x14ac:dyDescent="0.2">
      <c r="A916" s="1">
        <f t="shared" si="167"/>
        <v>914</v>
      </c>
      <c r="B916" s="1">
        <v>3.9083E-2</v>
      </c>
      <c r="C916" s="1">
        <v>7.6081300000000004E-2</v>
      </c>
      <c r="D916" s="2">
        <v>2.3700000000000002E-6</v>
      </c>
      <c r="E916" s="1">
        <f t="shared" si="162"/>
        <v>7.6078930000000003E-2</v>
      </c>
      <c r="F916" s="3">
        <f t="shared" si="163"/>
        <v>3.1902234042553192E-2</v>
      </c>
      <c r="G916" s="3">
        <f t="shared" si="164"/>
        <v>4.7429298723404269E-2</v>
      </c>
      <c r="H916" s="3">
        <f t="shared" si="165"/>
        <v>3.1120367659574458E-3</v>
      </c>
      <c r="I916" s="3">
        <f t="shared" si="166"/>
        <v>4.431726195744682E-2</v>
      </c>
      <c r="J916" s="5">
        <f t="shared" si="157"/>
        <v>0.9521332563181637</v>
      </c>
      <c r="K916" s="5">
        <f t="shared" si="158"/>
        <v>1.4155438950816397</v>
      </c>
      <c r="L916" s="5">
        <f t="shared" si="159"/>
        <v>9.2879818253498392E-2</v>
      </c>
      <c r="M916" s="5">
        <f t="shared" si="160"/>
        <v>1.3226640768281412</v>
      </c>
      <c r="N916" s="5">
        <f t="shared" si="161"/>
        <v>0.46341063876347599</v>
      </c>
    </row>
    <row r="917" spans="1:14" x14ac:dyDescent="0.2">
      <c r="A917" s="1">
        <f t="shared" si="167"/>
        <v>915</v>
      </c>
      <c r="B917" s="1">
        <v>3.6466999999999999E-2</v>
      </c>
      <c r="C917" s="1">
        <v>7.5152200000000002E-2</v>
      </c>
      <c r="D917" s="2">
        <v>3.18E-6</v>
      </c>
      <c r="E917" s="1">
        <f t="shared" si="162"/>
        <v>7.5149019999999997E-2</v>
      </c>
      <c r="F917" s="3">
        <f t="shared" si="163"/>
        <v>3.1895510638297875E-2</v>
      </c>
      <c r="G917" s="3">
        <f t="shared" si="164"/>
        <v>4.7365951914893609E-2</v>
      </c>
      <c r="H917" s="3">
        <f t="shared" si="165"/>
        <v>3.4523374042553187E-3</v>
      </c>
      <c r="I917" s="3">
        <f t="shared" si="166"/>
        <v>4.3913614510638313E-2</v>
      </c>
      <c r="J917" s="5">
        <f t="shared" si="157"/>
        <v>0.95193259398277297</v>
      </c>
      <c r="K917" s="5">
        <f t="shared" si="158"/>
        <v>1.4136532875779719</v>
      </c>
      <c r="L917" s="5">
        <f t="shared" si="159"/>
        <v>0.10303620900774828</v>
      </c>
      <c r="M917" s="5">
        <f t="shared" si="160"/>
        <v>1.3106170785702242</v>
      </c>
      <c r="N917" s="5">
        <f t="shared" si="161"/>
        <v>0.46172069359519896</v>
      </c>
    </row>
    <row r="918" spans="1:14" x14ac:dyDescent="0.2">
      <c r="A918" s="1">
        <f t="shared" si="167"/>
        <v>916</v>
      </c>
      <c r="B918" s="1">
        <v>3.4585999999999999E-2</v>
      </c>
      <c r="C918" s="1">
        <v>7.41343E-2</v>
      </c>
      <c r="D918" s="2">
        <v>4.2400000000000001E-6</v>
      </c>
      <c r="E918" s="1">
        <f t="shared" si="162"/>
        <v>7.4130059999999998E-2</v>
      </c>
      <c r="F918" s="3">
        <f t="shared" si="163"/>
        <v>3.1904638297872351E-2</v>
      </c>
      <c r="G918" s="3">
        <f t="shared" si="164"/>
        <v>4.7321828510638306E-2</v>
      </c>
      <c r="H918" s="3">
        <f t="shared" si="165"/>
        <v>3.8097037872340416E-3</v>
      </c>
      <c r="I918" s="3">
        <f t="shared" si="166"/>
        <v>4.3512124723404287E-2</v>
      </c>
      <c r="J918" s="5">
        <f t="shared" si="157"/>
        <v>0.9522050121532879</v>
      </c>
      <c r="K918" s="5">
        <f t="shared" si="158"/>
        <v>1.4123364092516011</v>
      </c>
      <c r="L918" s="5">
        <f t="shared" si="159"/>
        <v>0.11370193283982584</v>
      </c>
      <c r="M918" s="5">
        <f t="shared" si="160"/>
        <v>1.2986344764117761</v>
      </c>
      <c r="N918" s="5">
        <f t="shared" si="161"/>
        <v>0.46013139709831319</v>
      </c>
    </row>
    <row r="919" spans="1:14" x14ac:dyDescent="0.2">
      <c r="A919" s="1">
        <f t="shared" si="167"/>
        <v>917</v>
      </c>
      <c r="B919" s="1">
        <v>3.2606999999999997E-2</v>
      </c>
      <c r="C919" s="1">
        <v>7.2333700000000001E-2</v>
      </c>
      <c r="D919" s="2">
        <v>5.6500000000000001E-6</v>
      </c>
      <c r="E919" s="1">
        <f t="shared" si="162"/>
        <v>7.2328050000000005E-2</v>
      </c>
      <c r="F919" s="3">
        <f t="shared" si="163"/>
        <v>3.1892829787234046E-2</v>
      </c>
      <c r="G919" s="3">
        <f t="shared" si="164"/>
        <v>4.7316005106382987E-2</v>
      </c>
      <c r="H919" s="3">
        <f t="shared" si="165"/>
        <v>4.1816327234042543E-3</v>
      </c>
      <c r="I919" s="3">
        <f t="shared" si="166"/>
        <v>4.3134372382978743E-2</v>
      </c>
      <c r="J919" s="5">
        <f t="shared" si="157"/>
        <v>0.95185258305157294</v>
      </c>
      <c r="K919" s="5">
        <f t="shared" si="158"/>
        <v>1.4121626077288276</v>
      </c>
      <c r="L919" s="5">
        <f t="shared" si="159"/>
        <v>0.12480228113024149</v>
      </c>
      <c r="M919" s="5">
        <f t="shared" si="160"/>
        <v>1.2873603265985865</v>
      </c>
      <c r="N919" s="5">
        <f t="shared" si="161"/>
        <v>0.46031002467725468</v>
      </c>
    </row>
    <row r="920" spans="1:14" x14ac:dyDescent="0.2">
      <c r="A920" s="1">
        <f t="shared" si="167"/>
        <v>918</v>
      </c>
      <c r="B920" s="1">
        <v>2.9593000000000001E-2</v>
      </c>
      <c r="C920" s="1">
        <v>6.9149699999999995E-2</v>
      </c>
      <c r="D920" s="2">
        <v>7.4800000000000004E-6</v>
      </c>
      <c r="E920" s="1">
        <f t="shared" si="162"/>
        <v>6.914221999999999E-2</v>
      </c>
      <c r="F920" s="3">
        <f t="shared" si="163"/>
        <v>3.1859680851063839E-2</v>
      </c>
      <c r="G920" s="3">
        <f t="shared" si="164"/>
        <v>4.735657957446808E-2</v>
      </c>
      <c r="H920" s="3">
        <f t="shared" si="165"/>
        <v>4.5650188936170203E-3</v>
      </c>
      <c r="I920" s="3">
        <f t="shared" si="166"/>
        <v>4.279156068085109E-2</v>
      </c>
      <c r="J920" s="5">
        <f t="shared" si="157"/>
        <v>0.95086324153720991</v>
      </c>
      <c r="K920" s="5">
        <f t="shared" si="158"/>
        <v>1.4133735668224667</v>
      </c>
      <c r="L920" s="5">
        <f t="shared" si="159"/>
        <v>0.13624457455035507</v>
      </c>
      <c r="M920" s="5">
        <f t="shared" si="160"/>
        <v>1.2771289922721127</v>
      </c>
      <c r="N920" s="5">
        <f t="shared" si="161"/>
        <v>0.46251032528525682</v>
      </c>
    </row>
    <row r="921" spans="1:14" x14ac:dyDescent="0.2">
      <c r="A921" s="1">
        <f t="shared" si="167"/>
        <v>919</v>
      </c>
      <c r="B921" s="1">
        <v>2.6216E-2</v>
      </c>
      <c r="C921" s="1">
        <v>6.5507200000000002E-2</v>
      </c>
      <c r="D921" s="2">
        <v>9.8700000000000004E-6</v>
      </c>
      <c r="E921" s="1">
        <f t="shared" si="162"/>
        <v>6.5497330000000006E-2</v>
      </c>
      <c r="F921" s="3">
        <f t="shared" si="163"/>
        <v>3.1841957446808511E-2</v>
      </c>
      <c r="G921" s="3">
        <f t="shared" si="164"/>
        <v>4.7422975319148943E-2</v>
      </c>
      <c r="H921" s="3">
        <f t="shared" si="165"/>
        <v>4.9561491063829779E-3</v>
      </c>
      <c r="I921" s="3">
        <f t="shared" si="166"/>
        <v>4.2466826212765971E-2</v>
      </c>
      <c r="J921" s="5">
        <f t="shared" si="157"/>
        <v>0.95033428038094236</v>
      </c>
      <c r="K921" s="5">
        <f t="shared" si="158"/>
        <v>1.4153551708851897</v>
      </c>
      <c r="L921" s="5">
        <f t="shared" si="159"/>
        <v>0.14791799161038061</v>
      </c>
      <c r="M921" s="5">
        <f t="shared" si="160"/>
        <v>1.2674371792748094</v>
      </c>
      <c r="N921" s="5">
        <f t="shared" si="161"/>
        <v>0.46502089050424733</v>
      </c>
    </row>
    <row r="922" spans="1:14" x14ac:dyDescent="0.2">
      <c r="A922" s="1">
        <f t="shared" si="167"/>
        <v>920</v>
      </c>
      <c r="B922" s="1">
        <v>2.3560000000000001E-2</v>
      </c>
      <c r="C922" s="1">
        <v>6.343E-2</v>
      </c>
      <c r="D922" s="2">
        <v>1.2999999999999999E-5</v>
      </c>
      <c r="E922" s="1">
        <f t="shared" si="162"/>
        <v>6.3417000000000001E-2</v>
      </c>
      <c r="F922" s="3">
        <f t="shared" si="163"/>
        <v>3.1847276595744684E-2</v>
      </c>
      <c r="G922" s="3">
        <f t="shared" si="164"/>
        <v>4.7468485957446807E-2</v>
      </c>
      <c r="H922" s="3">
        <f t="shared" si="165"/>
        <v>5.350724212765957E-3</v>
      </c>
      <c r="I922" s="3">
        <f t="shared" si="166"/>
        <v>4.2117761744680869E-2</v>
      </c>
      <c r="J922" s="5">
        <f t="shared" si="157"/>
        <v>0.95049303222856163</v>
      </c>
      <c r="K922" s="5">
        <f t="shared" si="158"/>
        <v>1.4167134516934197</v>
      </c>
      <c r="L922" s="5">
        <f t="shared" si="159"/>
        <v>0.15969422271699826</v>
      </c>
      <c r="M922" s="5">
        <f t="shared" si="160"/>
        <v>1.2570192289764222</v>
      </c>
      <c r="N922" s="5">
        <f t="shared" si="161"/>
        <v>0.46622041946485804</v>
      </c>
    </row>
    <row r="923" spans="1:14" x14ac:dyDescent="0.2">
      <c r="A923" s="1">
        <f t="shared" si="167"/>
        <v>921</v>
      </c>
      <c r="B923" s="1">
        <v>2.1191000000000002E-2</v>
      </c>
      <c r="C923" s="1">
        <v>6.3880400000000004E-2</v>
      </c>
      <c r="D923" s="2">
        <v>1.7E-5</v>
      </c>
      <c r="E923" s="1">
        <f t="shared" si="162"/>
        <v>6.3863400000000001E-2</v>
      </c>
      <c r="F923" s="3">
        <f t="shared" si="163"/>
        <v>3.1840638297872342E-2</v>
      </c>
      <c r="G923" s="3">
        <f t="shared" si="164"/>
        <v>4.7453471063829793E-2</v>
      </c>
      <c r="H923" s="3">
        <f t="shared" si="165"/>
        <v>5.743888042553191E-3</v>
      </c>
      <c r="I923" s="3">
        <f t="shared" si="166"/>
        <v>4.1709583021276607E-2</v>
      </c>
      <c r="J923" s="5">
        <f t="shared" si="157"/>
        <v>0.9502949099227328</v>
      </c>
      <c r="K923" s="5">
        <f t="shared" si="158"/>
        <v>1.4162653269779604</v>
      </c>
      <c r="L923" s="5">
        <f t="shared" si="159"/>
        <v>0.17142833378340558</v>
      </c>
      <c r="M923" s="5">
        <f t="shared" si="160"/>
        <v>1.2448369931945549</v>
      </c>
      <c r="N923" s="5">
        <f t="shared" si="161"/>
        <v>0.46597041705522757</v>
      </c>
    </row>
    <row r="924" spans="1:14" x14ac:dyDescent="0.2">
      <c r="A924" s="1">
        <f t="shared" si="167"/>
        <v>922</v>
      </c>
      <c r="B924" s="1">
        <v>1.7968000000000001E-2</v>
      </c>
      <c r="C924" s="1">
        <v>6.5186499999999994E-2</v>
      </c>
      <c r="D924" s="2">
        <v>2.2099999999999998E-5</v>
      </c>
      <c r="E924" s="1">
        <f t="shared" si="162"/>
        <v>6.5164399999999997E-2</v>
      </c>
      <c r="F924" s="3">
        <f t="shared" si="163"/>
        <v>3.1807680851063835E-2</v>
      </c>
      <c r="G924" s="3">
        <f t="shared" si="164"/>
        <v>4.7381164680851066E-2</v>
      </c>
      <c r="H924" s="3">
        <f t="shared" si="165"/>
        <v>6.1302901702127667E-3</v>
      </c>
      <c r="I924" s="3">
        <f t="shared" si="166"/>
        <v>4.1250874510638309E-2</v>
      </c>
      <c r="J924" s="5">
        <f t="shared" si="157"/>
        <v>0.94931128347488403</v>
      </c>
      <c r="K924" s="5">
        <f t="shared" si="158"/>
        <v>1.4141073178621633</v>
      </c>
      <c r="L924" s="5">
        <f t="shared" si="159"/>
        <v>0.18296063950111932</v>
      </c>
      <c r="M924" s="5">
        <f t="shared" si="160"/>
        <v>1.2311466783610443</v>
      </c>
      <c r="N924" s="5">
        <f t="shared" si="161"/>
        <v>0.46479603438727923</v>
      </c>
    </row>
    <row r="925" spans="1:14" x14ac:dyDescent="0.2">
      <c r="A925" s="1">
        <f t="shared" si="167"/>
        <v>923</v>
      </c>
      <c r="B925" s="1">
        <v>1.4121999999999999E-2</v>
      </c>
      <c r="C925" s="1">
        <v>6.4084500000000003E-2</v>
      </c>
      <c r="D925" s="2">
        <v>2.87E-5</v>
      </c>
      <c r="E925" s="1">
        <f t="shared" si="162"/>
        <v>6.4055799999999996E-2</v>
      </c>
      <c r="F925" s="3">
        <f t="shared" si="163"/>
        <v>3.1780595744680853E-2</v>
      </c>
      <c r="G925" s="3">
        <f t="shared" si="164"/>
        <v>4.7297817872340435E-2</v>
      </c>
      <c r="H925" s="3">
        <f t="shared" si="165"/>
        <v>6.5041688936170209E-3</v>
      </c>
      <c r="I925" s="3">
        <f t="shared" si="166"/>
        <v>4.079364897872341E-2</v>
      </c>
      <c r="J925" s="5">
        <f t="shared" si="157"/>
        <v>0.94850291906680673</v>
      </c>
      <c r="K925" s="5">
        <f t="shared" si="158"/>
        <v>1.411619803411448</v>
      </c>
      <c r="L925" s="5">
        <f t="shared" si="159"/>
        <v>0.19411917986879826</v>
      </c>
      <c r="M925" s="5">
        <f t="shared" si="160"/>
        <v>1.2175006235426495</v>
      </c>
      <c r="N925" s="5">
        <f t="shared" si="161"/>
        <v>0.46311688434464127</v>
      </c>
    </row>
    <row r="926" spans="1:14" x14ac:dyDescent="0.2">
      <c r="A926" s="1">
        <f t="shared" si="167"/>
        <v>924</v>
      </c>
      <c r="B926" s="1">
        <v>1.0862999999999999E-2</v>
      </c>
      <c r="C926" s="1">
        <v>5.8710499999999999E-2</v>
      </c>
      <c r="D926" s="2">
        <v>3.6999999999999998E-5</v>
      </c>
      <c r="E926" s="1">
        <f t="shared" si="162"/>
        <v>5.8673499999999996E-2</v>
      </c>
      <c r="F926" s="3">
        <f t="shared" si="163"/>
        <v>3.1780170212765961E-2</v>
      </c>
      <c r="G926" s="3">
        <f t="shared" si="164"/>
        <v>4.7253207234042562E-2</v>
      </c>
      <c r="H926" s="3">
        <f t="shared" si="165"/>
        <v>6.8594454893617018E-3</v>
      </c>
      <c r="I926" s="3">
        <f t="shared" si="166"/>
        <v>4.0393761744680859E-2</v>
      </c>
      <c r="J926" s="5">
        <f t="shared" si="157"/>
        <v>0.94849021891899721</v>
      </c>
      <c r="K926" s="5">
        <f t="shared" si="158"/>
        <v>1.4102883834158348</v>
      </c>
      <c r="L926" s="5">
        <f t="shared" si="159"/>
        <v>0.20472253327498319</v>
      </c>
      <c r="M926" s="5">
        <f t="shared" si="160"/>
        <v>1.2055658501408515</v>
      </c>
      <c r="N926" s="5">
        <f t="shared" si="161"/>
        <v>0.46179816449683764</v>
      </c>
    </row>
    <row r="927" spans="1:14" x14ac:dyDescent="0.2">
      <c r="A927" s="1">
        <f t="shared" si="167"/>
        <v>925</v>
      </c>
      <c r="B927" s="1">
        <v>8.2220000000000001E-3</v>
      </c>
      <c r="C927" s="1">
        <v>5.0623500000000002E-2</v>
      </c>
      <c r="D927" s="2">
        <v>4.7599999999999998E-5</v>
      </c>
      <c r="E927" s="1">
        <f t="shared" si="162"/>
        <v>5.05759E-2</v>
      </c>
      <c r="F927" s="3">
        <f t="shared" si="163"/>
        <v>3.1778446808510642E-2</v>
      </c>
      <c r="G927" s="3">
        <f t="shared" si="164"/>
        <v>4.7259264680851065E-2</v>
      </c>
      <c r="H927" s="3">
        <f t="shared" si="165"/>
        <v>7.1898603829787227E-3</v>
      </c>
      <c r="I927" s="3">
        <f t="shared" si="166"/>
        <v>4.0069404297872341E-2</v>
      </c>
      <c r="J927" s="5">
        <f t="shared" si="157"/>
        <v>0.94843878332036857</v>
      </c>
      <c r="K927" s="5">
        <f t="shared" si="158"/>
        <v>1.4104691700199032</v>
      </c>
      <c r="L927" s="5">
        <f t="shared" si="159"/>
        <v>0.21458388054539571</v>
      </c>
      <c r="M927" s="5">
        <f t="shared" si="160"/>
        <v>1.1958852894745076</v>
      </c>
      <c r="N927" s="5">
        <f t="shared" si="161"/>
        <v>0.46203038669953467</v>
      </c>
    </row>
    <row r="928" spans="1:14" x14ac:dyDescent="0.2">
      <c r="A928" s="1">
        <f t="shared" si="167"/>
        <v>926</v>
      </c>
      <c r="B928" s="1">
        <v>5.025E-3</v>
      </c>
      <c r="C928" s="1">
        <v>4.3653400000000002E-2</v>
      </c>
      <c r="D928" s="2">
        <v>6.0999999999999999E-5</v>
      </c>
      <c r="E928" s="1">
        <f t="shared" si="162"/>
        <v>4.3592400000000003E-2</v>
      </c>
      <c r="F928" s="3">
        <f t="shared" si="163"/>
        <v>3.174940425531915E-2</v>
      </c>
      <c r="G928" s="3">
        <f t="shared" si="164"/>
        <v>4.728641574468085E-2</v>
      </c>
      <c r="H928" s="3">
        <f t="shared" si="165"/>
        <v>7.4891135744680846E-3</v>
      </c>
      <c r="I928" s="3">
        <f t="shared" si="166"/>
        <v>3.9797302170212767E-2</v>
      </c>
      <c r="J928" s="5">
        <f t="shared" si="157"/>
        <v>0.94757199823236737</v>
      </c>
      <c r="K928" s="5">
        <f t="shared" si="158"/>
        <v>1.4112795029508909</v>
      </c>
      <c r="L928" s="5">
        <f t="shared" si="159"/>
        <v>0.22351519599171565</v>
      </c>
      <c r="M928" s="5">
        <f t="shared" si="160"/>
        <v>1.1877643069591755</v>
      </c>
      <c r="N928" s="5">
        <f t="shared" si="161"/>
        <v>0.46370750471852351</v>
      </c>
    </row>
    <row r="929" spans="1:14" x14ac:dyDescent="0.2">
      <c r="A929" s="1">
        <f t="shared" si="167"/>
        <v>927</v>
      </c>
      <c r="B929" s="1">
        <v>1.0399999999999999E-3</v>
      </c>
      <c r="C929" s="1">
        <v>4.0496400000000002E-2</v>
      </c>
      <c r="D929" s="2">
        <v>7.7700000000000005E-5</v>
      </c>
      <c r="E929" s="1">
        <f t="shared" si="162"/>
        <v>4.0418700000000002E-2</v>
      </c>
      <c r="F929" s="3">
        <f t="shared" si="163"/>
        <v>3.1715978723404259E-2</v>
      </c>
      <c r="G929" s="3">
        <f t="shared" si="164"/>
        <v>4.7297181702127662E-2</v>
      </c>
      <c r="H929" s="3">
        <f t="shared" si="165"/>
        <v>7.7510220851063827E-3</v>
      </c>
      <c r="I929" s="3">
        <f t="shared" si="166"/>
        <v>3.9546159617021279E-2</v>
      </c>
      <c r="J929" s="5">
        <f t="shared" si="157"/>
        <v>0.94657440162192807</v>
      </c>
      <c r="K929" s="5">
        <f t="shared" si="158"/>
        <v>1.4116008166904723</v>
      </c>
      <c r="L929" s="5">
        <f t="shared" si="159"/>
        <v>0.23133194646627037</v>
      </c>
      <c r="M929" s="5">
        <f t="shared" si="160"/>
        <v>1.1802688702242021</v>
      </c>
      <c r="N929" s="5">
        <f t="shared" si="161"/>
        <v>0.46502641506854425</v>
      </c>
    </row>
    <row r="930" spans="1:14" x14ac:dyDescent="0.2">
      <c r="A930" s="1">
        <f t="shared" si="167"/>
        <v>928</v>
      </c>
      <c r="B930" s="1">
        <v>2.5820000000000001E-3</v>
      </c>
      <c r="C930" s="1">
        <v>4.0319399999999998E-2</v>
      </c>
      <c r="D930" s="2">
        <v>9.87E-5</v>
      </c>
      <c r="E930" s="1">
        <f t="shared" si="162"/>
        <v>4.0220699999999998E-2</v>
      </c>
      <c r="F930" s="3">
        <f t="shared" si="163"/>
        <v>3.1708680851063833E-2</v>
      </c>
      <c r="G930" s="3">
        <f t="shared" si="164"/>
        <v>4.7279537021276588E-2</v>
      </c>
      <c r="H930" s="3">
        <f t="shared" si="165"/>
        <v>7.9697029361702146E-3</v>
      </c>
      <c r="I930" s="3">
        <f t="shared" si="166"/>
        <v>3.9309834085106389E-2</v>
      </c>
      <c r="J930" s="5">
        <f t="shared" si="157"/>
        <v>0.94635659408699446</v>
      </c>
      <c r="K930" s="5">
        <f t="shared" si="158"/>
        <v>1.4110742050615495</v>
      </c>
      <c r="L930" s="5">
        <f t="shared" si="159"/>
        <v>0.23785855242559301</v>
      </c>
      <c r="M930" s="5">
        <f t="shared" si="160"/>
        <v>1.173215652635957</v>
      </c>
      <c r="N930" s="5">
        <f t="shared" si="161"/>
        <v>0.464717610974555</v>
      </c>
    </row>
    <row r="931" spans="1:14" x14ac:dyDescent="0.2">
      <c r="A931" s="1">
        <f t="shared" si="167"/>
        <v>929</v>
      </c>
      <c r="B931" s="1">
        <v>5.3579999999999999E-3</v>
      </c>
      <c r="C931" s="1">
        <v>3.9681599999999997E-2</v>
      </c>
      <c r="D931" s="1">
        <v>1.2472300000000001E-4</v>
      </c>
      <c r="E931" s="1">
        <f t="shared" si="162"/>
        <v>3.9556876999999997E-2</v>
      </c>
      <c r="F931" s="3">
        <f t="shared" si="163"/>
        <v>3.1706595744680849E-2</v>
      </c>
      <c r="G931" s="3">
        <f t="shared" si="164"/>
        <v>4.7248041276595737E-2</v>
      </c>
      <c r="H931" s="3">
        <f t="shared" si="165"/>
        <v>8.1397363404255331E-3</v>
      </c>
      <c r="I931" s="3">
        <f t="shared" si="166"/>
        <v>3.9108304936170221E-2</v>
      </c>
      <c r="J931" s="5">
        <f t="shared" si="157"/>
        <v>0.94629436336272754</v>
      </c>
      <c r="K931" s="5">
        <f t="shared" si="158"/>
        <v>1.4101342036214264</v>
      </c>
      <c r="L931" s="5">
        <f t="shared" si="159"/>
        <v>0.24293325843710725</v>
      </c>
      <c r="M931" s="5">
        <f t="shared" si="160"/>
        <v>1.1672009451843197</v>
      </c>
      <c r="N931" s="5">
        <f t="shared" si="161"/>
        <v>0.46383984025869884</v>
      </c>
    </row>
    <row r="932" spans="1:14" x14ac:dyDescent="0.2">
      <c r="A932" s="1">
        <f t="shared" si="167"/>
        <v>930</v>
      </c>
      <c r="B932" s="1">
        <v>8.3119999999999999E-3</v>
      </c>
      <c r="C932" s="1">
        <v>3.57834E-2</v>
      </c>
      <c r="D932" s="1">
        <v>1.5692700000000001E-4</v>
      </c>
      <c r="E932" s="1">
        <f t="shared" si="162"/>
        <v>3.5626472999999999E-2</v>
      </c>
      <c r="F932" s="3">
        <f t="shared" si="163"/>
        <v>3.1728702127659575E-2</v>
      </c>
      <c r="G932" s="3">
        <f t="shared" si="164"/>
        <v>4.7219054042553193E-2</v>
      </c>
      <c r="H932" s="3">
        <f t="shared" si="165"/>
        <v>8.2563541489361712E-3</v>
      </c>
      <c r="I932" s="3">
        <f t="shared" si="166"/>
        <v>3.8962699893617024E-2</v>
      </c>
      <c r="J932" s="5">
        <f t="shared" si="157"/>
        <v>0.9469541360414333</v>
      </c>
      <c r="K932" s="5">
        <f t="shared" si="158"/>
        <v>1.4092690695526409</v>
      </c>
      <c r="L932" s="5">
        <f t="shared" si="159"/>
        <v>0.24641375743958513</v>
      </c>
      <c r="M932" s="5">
        <f t="shared" si="160"/>
        <v>1.1628553121130558</v>
      </c>
      <c r="N932" s="5">
        <f t="shared" si="161"/>
        <v>0.46231493351120756</v>
      </c>
    </row>
    <row r="933" spans="1:14" x14ac:dyDescent="0.2">
      <c r="A933" s="1">
        <f t="shared" si="167"/>
        <v>931</v>
      </c>
      <c r="B933" s="1">
        <v>1.2101000000000001E-2</v>
      </c>
      <c r="C933" s="1">
        <v>2.8818900000000001E-2</v>
      </c>
      <c r="D933" s="1">
        <v>1.9656799999999999E-4</v>
      </c>
      <c r="E933" s="1">
        <f t="shared" si="162"/>
        <v>2.8622332E-2</v>
      </c>
      <c r="F933" s="3">
        <f t="shared" si="163"/>
        <v>3.1764723404255325E-2</v>
      </c>
      <c r="G933" s="3">
        <f t="shared" si="164"/>
        <v>4.719230085106383E-2</v>
      </c>
      <c r="H933" s="3">
        <f t="shared" si="165"/>
        <v>8.3155991063829805E-3</v>
      </c>
      <c r="I933" s="3">
        <f t="shared" si="166"/>
        <v>3.8876701744680844E-2</v>
      </c>
      <c r="J933" s="5">
        <f t="shared" si="157"/>
        <v>0.94802920355351095</v>
      </c>
      <c r="K933" s="5">
        <f t="shared" si="158"/>
        <v>1.4084706112598551</v>
      </c>
      <c r="L933" s="5">
        <f t="shared" si="159"/>
        <v>0.24818194377346442</v>
      </c>
      <c r="M933" s="5">
        <f t="shared" si="160"/>
        <v>1.1602886674863904</v>
      </c>
      <c r="N933" s="5">
        <f t="shared" si="161"/>
        <v>0.46044140770634412</v>
      </c>
    </row>
    <row r="934" spans="1:14" x14ac:dyDescent="0.2">
      <c r="A934" s="1">
        <f t="shared" si="167"/>
        <v>932</v>
      </c>
      <c r="B934" s="1">
        <v>1.5803999999999999E-2</v>
      </c>
      <c r="C934" s="1">
        <v>2.1299800000000001E-2</v>
      </c>
      <c r="D934" s="1">
        <v>2.4511900000000002E-4</v>
      </c>
      <c r="E934" s="1">
        <f t="shared" si="162"/>
        <v>2.1054681000000002E-2</v>
      </c>
      <c r="F934" s="3">
        <f t="shared" si="163"/>
        <v>3.1779063829787235E-2</v>
      </c>
      <c r="G934" s="3">
        <f t="shared" si="164"/>
        <v>4.7157951914893623E-2</v>
      </c>
      <c r="H934" s="3">
        <f t="shared" si="165"/>
        <v>8.3144768510638317E-3</v>
      </c>
      <c r="I934" s="3">
        <f t="shared" si="166"/>
        <v>3.8843475063829784E-2</v>
      </c>
      <c r="J934" s="5">
        <f t="shared" si="157"/>
        <v>0.94845719853469235</v>
      </c>
      <c r="K934" s="5">
        <f t="shared" si="158"/>
        <v>1.407445455328669</v>
      </c>
      <c r="L934" s="5">
        <f t="shared" si="159"/>
        <v>0.24814844967364633</v>
      </c>
      <c r="M934" s="5">
        <f t="shared" si="160"/>
        <v>1.1592970056550227</v>
      </c>
      <c r="N934" s="5">
        <f t="shared" si="161"/>
        <v>0.4589882567939767</v>
      </c>
    </row>
    <row r="935" spans="1:14" x14ac:dyDescent="0.2">
      <c r="A935" s="1">
        <f t="shared" si="167"/>
        <v>933</v>
      </c>
      <c r="B935" s="1">
        <v>1.856E-2</v>
      </c>
      <c r="C935" s="1">
        <v>1.53957E-2</v>
      </c>
      <c r="D935" s="1">
        <v>3.0428200000000001E-4</v>
      </c>
      <c r="E935" s="1">
        <f t="shared" si="162"/>
        <v>1.5091418000000001E-2</v>
      </c>
      <c r="F935" s="3">
        <f t="shared" si="163"/>
        <v>3.1774829787234046E-2</v>
      </c>
      <c r="G935" s="3">
        <f t="shared" si="164"/>
        <v>4.7116034893617029E-2</v>
      </c>
      <c r="H935" s="3">
        <f t="shared" si="165"/>
        <v>8.3674436808510652E-3</v>
      </c>
      <c r="I935" s="3">
        <f t="shared" si="166"/>
        <v>3.8748591212765957E-2</v>
      </c>
      <c r="J935" s="5">
        <f t="shared" si="157"/>
        <v>0.94833083206398749</v>
      </c>
      <c r="K935" s="5">
        <f t="shared" si="158"/>
        <v>1.4061944272686904</v>
      </c>
      <c r="L935" s="5">
        <f t="shared" si="159"/>
        <v>0.24972926310680277</v>
      </c>
      <c r="M935" s="5">
        <f t="shared" si="160"/>
        <v>1.1564651641618875</v>
      </c>
      <c r="N935" s="5">
        <f t="shared" si="161"/>
        <v>0.45786359520470288</v>
      </c>
    </row>
    <row r="936" spans="1:14" x14ac:dyDescent="0.2">
      <c r="A936" s="1">
        <f t="shared" si="167"/>
        <v>934</v>
      </c>
      <c r="B936" s="1">
        <v>2.1092E-2</v>
      </c>
      <c r="C936" s="1">
        <v>1.1172400000000001E-2</v>
      </c>
      <c r="D936" s="1">
        <v>3.7600699999999998E-4</v>
      </c>
      <c r="E936" s="1">
        <f t="shared" si="162"/>
        <v>1.0796393000000001E-2</v>
      </c>
      <c r="F936" s="3">
        <f t="shared" si="163"/>
        <v>3.1788042553191495E-2</v>
      </c>
      <c r="G936" s="3">
        <f t="shared" si="164"/>
        <v>4.7082068936170222E-2</v>
      </c>
      <c r="H936" s="3">
        <f t="shared" si="165"/>
        <v>8.4808987446808523E-3</v>
      </c>
      <c r="I936" s="3">
        <f t="shared" si="166"/>
        <v>3.8601170191489363E-2</v>
      </c>
      <c r="J936" s="5">
        <f t="shared" si="157"/>
        <v>0.94872517165347381</v>
      </c>
      <c r="K936" s="5">
        <f t="shared" si="158"/>
        <v>1.4051807014705331</v>
      </c>
      <c r="L936" s="5">
        <f t="shared" si="159"/>
        <v>0.25311536889569364</v>
      </c>
      <c r="M936" s="5">
        <f t="shared" si="160"/>
        <v>1.1520653325748391</v>
      </c>
      <c r="N936" s="5">
        <f t="shared" si="161"/>
        <v>0.45645552981705928</v>
      </c>
    </row>
    <row r="937" spans="1:14" x14ac:dyDescent="0.2">
      <c r="A937" s="1">
        <f t="shared" si="167"/>
        <v>935</v>
      </c>
      <c r="B937" s="1">
        <v>2.4375999999999998E-2</v>
      </c>
      <c r="C937" s="1">
        <v>7.2968900000000003E-3</v>
      </c>
      <c r="D937" s="1">
        <v>4.6250700000000002E-4</v>
      </c>
      <c r="E937" s="1">
        <f t="shared" si="162"/>
        <v>6.8343830000000003E-3</v>
      </c>
      <c r="F937" s="3">
        <f t="shared" si="163"/>
        <v>3.1822489361702129E-2</v>
      </c>
      <c r="G937" s="3">
        <f t="shared" si="164"/>
        <v>4.7071702978723415E-2</v>
      </c>
      <c r="H937" s="3">
        <f t="shared" si="165"/>
        <v>8.653810723404258E-3</v>
      </c>
      <c r="I937" s="3">
        <f t="shared" si="166"/>
        <v>3.8417892255319143E-2</v>
      </c>
      <c r="J937" s="5">
        <f t="shared" si="157"/>
        <v>0.94975324861865584</v>
      </c>
      <c r="K937" s="5">
        <f t="shared" si="158"/>
        <v>1.4048713258698926</v>
      </c>
      <c r="L937" s="5">
        <f t="shared" si="159"/>
        <v>0.25827598696208776</v>
      </c>
      <c r="M937" s="5">
        <f t="shared" si="160"/>
        <v>1.1465953389078045</v>
      </c>
      <c r="N937" s="5">
        <f t="shared" si="161"/>
        <v>0.45511807725123676</v>
      </c>
    </row>
    <row r="938" spans="1:14" x14ac:dyDescent="0.2">
      <c r="A938" s="1">
        <f t="shared" si="167"/>
        <v>936</v>
      </c>
      <c r="B938" s="1">
        <v>2.7852999999999999E-2</v>
      </c>
      <c r="C938" s="1">
        <v>2.9468900000000002E-3</v>
      </c>
      <c r="D938" s="1">
        <v>5.6627299999999995E-4</v>
      </c>
      <c r="E938" s="1">
        <f t="shared" si="162"/>
        <v>2.3806170000000002E-3</v>
      </c>
      <c r="F938" s="3">
        <f t="shared" si="163"/>
        <v>3.1842851063829787E-2</v>
      </c>
      <c r="G938" s="3">
        <f t="shared" si="164"/>
        <v>4.70821210638298E-2</v>
      </c>
      <c r="H938" s="3">
        <f t="shared" si="165"/>
        <v>8.8838233404255323E-3</v>
      </c>
      <c r="I938" s="3">
        <f t="shared" si="166"/>
        <v>3.8198297723404245E-2</v>
      </c>
      <c r="J938" s="5">
        <f t="shared" si="157"/>
        <v>0.9503609506913423</v>
      </c>
      <c r="K938" s="5">
        <f t="shared" si="158"/>
        <v>1.4051822572386399</v>
      </c>
      <c r="L938" s="5">
        <f t="shared" si="159"/>
        <v>0.26514079341252655</v>
      </c>
      <c r="M938" s="5">
        <f t="shared" si="160"/>
        <v>1.1400414638261125</v>
      </c>
      <c r="N938" s="5">
        <f t="shared" si="161"/>
        <v>0.45482130654729758</v>
      </c>
    </row>
    <row r="939" spans="1:14" x14ac:dyDescent="0.2">
      <c r="A939" s="1">
        <f t="shared" si="167"/>
        <v>937</v>
      </c>
      <c r="B939" s="1">
        <v>3.0421E-2</v>
      </c>
      <c r="C939" s="1">
        <v>1.46192E-3</v>
      </c>
      <c r="D939" s="1">
        <v>6.9008100000000005E-4</v>
      </c>
      <c r="E939" s="1">
        <f t="shared" si="162"/>
        <v>7.7183899999999997E-4</v>
      </c>
      <c r="F939" s="3">
        <f t="shared" si="163"/>
        <v>3.1838404255319148E-2</v>
      </c>
      <c r="G939" s="3">
        <f t="shared" si="164"/>
        <v>4.7090627872340439E-2</v>
      </c>
      <c r="H939" s="3">
        <f t="shared" si="165"/>
        <v>9.1672877446808514E-3</v>
      </c>
      <c r="I939" s="3">
        <f t="shared" si="166"/>
        <v>3.792334012765957E-2</v>
      </c>
      <c r="J939" s="5">
        <f t="shared" si="157"/>
        <v>0.95022823414673263</v>
      </c>
      <c r="K939" s="5">
        <f t="shared" si="158"/>
        <v>1.4054361458935003</v>
      </c>
      <c r="L939" s="5">
        <f t="shared" si="159"/>
        <v>0.27360088701957308</v>
      </c>
      <c r="M939" s="5">
        <f t="shared" si="160"/>
        <v>1.1318352588739267</v>
      </c>
      <c r="N939" s="5">
        <f t="shared" si="161"/>
        <v>0.45520791174676767</v>
      </c>
    </row>
    <row r="940" spans="1:14" x14ac:dyDescent="0.2">
      <c r="A940" s="1">
        <f t="shared" si="167"/>
        <v>938</v>
      </c>
      <c r="B940" s="1">
        <v>3.2396000000000001E-2</v>
      </c>
      <c r="C940" s="1">
        <v>5.4156400000000002E-3</v>
      </c>
      <c r="D940" s="1">
        <v>8.3699100000000004E-4</v>
      </c>
      <c r="E940" s="1">
        <f t="shared" si="162"/>
        <v>4.5786490000000006E-3</v>
      </c>
      <c r="F940" s="3">
        <f t="shared" si="163"/>
        <v>3.1842063829787236E-2</v>
      </c>
      <c r="G940" s="3">
        <f t="shared" si="164"/>
        <v>4.7109742978723418E-2</v>
      </c>
      <c r="H940" s="3">
        <f t="shared" si="165"/>
        <v>9.4993498510638295E-3</v>
      </c>
      <c r="I940" s="3">
        <f t="shared" si="166"/>
        <v>3.7610393127659569E-2</v>
      </c>
      <c r="J940" s="5">
        <f t="shared" si="157"/>
        <v>0.95033745541789472</v>
      </c>
      <c r="K940" s="5">
        <f t="shared" si="158"/>
        <v>1.4060066428831788</v>
      </c>
      <c r="L940" s="5">
        <f t="shared" si="159"/>
        <v>0.28351139592714891</v>
      </c>
      <c r="M940" s="5">
        <f t="shared" si="160"/>
        <v>1.1224952469560292</v>
      </c>
      <c r="N940" s="5">
        <f t="shared" si="161"/>
        <v>0.45566918746528406</v>
      </c>
    </row>
    <row r="941" spans="1:14" x14ac:dyDescent="0.2">
      <c r="A941" s="1">
        <f t="shared" si="167"/>
        <v>939</v>
      </c>
      <c r="B941" s="1">
        <v>3.4916999999999997E-2</v>
      </c>
      <c r="C941" s="1">
        <v>9.5867999999999995E-3</v>
      </c>
      <c r="D941" s="1">
        <v>1.01034E-3</v>
      </c>
      <c r="E941" s="1">
        <f t="shared" si="162"/>
        <v>8.5764599999999993E-3</v>
      </c>
      <c r="F941" s="3">
        <f t="shared" si="163"/>
        <v>3.187087234042553E-2</v>
      </c>
      <c r="G941" s="3">
        <f t="shared" si="164"/>
        <v>4.716567276595747E-2</v>
      </c>
      <c r="H941" s="3">
        <f t="shared" si="165"/>
        <v>9.8740819574468092E-3</v>
      </c>
      <c r="I941" s="3">
        <f t="shared" si="166"/>
        <v>3.7291590808510633E-2</v>
      </c>
      <c r="J941" s="5">
        <f t="shared" si="157"/>
        <v>0.95119725542460043</v>
      </c>
      <c r="K941" s="5">
        <f t="shared" si="158"/>
        <v>1.4076758868105259</v>
      </c>
      <c r="L941" s="5">
        <f t="shared" si="159"/>
        <v>0.29469540580625253</v>
      </c>
      <c r="M941" s="5">
        <f t="shared" si="160"/>
        <v>1.1129804810042725</v>
      </c>
      <c r="N941" s="5">
        <f t="shared" si="161"/>
        <v>0.45647863138592548</v>
      </c>
    </row>
    <row r="942" spans="1:14" x14ac:dyDescent="0.2">
      <c r="A942" s="1">
        <f t="shared" si="167"/>
        <v>940</v>
      </c>
      <c r="B942" s="1">
        <v>3.7870000000000001E-2</v>
      </c>
      <c r="C942" s="1">
        <v>1.53449E-2</v>
      </c>
      <c r="D942" s="1">
        <v>1.21371E-3</v>
      </c>
      <c r="E942" s="1">
        <f t="shared" si="162"/>
        <v>1.413119E-2</v>
      </c>
      <c r="F942" s="3">
        <f t="shared" si="163"/>
        <v>3.1895234042553192E-2</v>
      </c>
      <c r="G942" s="3">
        <f t="shared" si="164"/>
        <v>4.7243245106383003E-2</v>
      </c>
      <c r="H942" s="3">
        <f t="shared" si="165"/>
        <v>1.0284672595744681E-2</v>
      </c>
      <c r="I942" s="3">
        <f t="shared" si="166"/>
        <v>3.6958572510638291E-2</v>
      </c>
      <c r="J942" s="5">
        <f t="shared" si="157"/>
        <v>0.9519243388866967</v>
      </c>
      <c r="K942" s="5">
        <f t="shared" si="158"/>
        <v>1.4099910602554662</v>
      </c>
      <c r="L942" s="5">
        <f t="shared" si="159"/>
        <v>0.30694962602590392</v>
      </c>
      <c r="M942" s="5">
        <f t="shared" si="160"/>
        <v>1.1030414342295611</v>
      </c>
      <c r="N942" s="5">
        <f t="shared" si="161"/>
        <v>0.45806672136876947</v>
      </c>
    </row>
    <row r="943" spans="1:14" x14ac:dyDescent="0.2">
      <c r="A943" s="1">
        <f t="shared" si="167"/>
        <v>941</v>
      </c>
      <c r="B943" s="1">
        <v>4.0077000000000002E-2</v>
      </c>
      <c r="C943" s="1">
        <v>2.2845600000000001E-2</v>
      </c>
      <c r="D943" s="1">
        <v>1.4509099999999999E-3</v>
      </c>
      <c r="E943" s="1">
        <f t="shared" si="162"/>
        <v>2.1394690000000001E-2</v>
      </c>
      <c r="F943" s="3">
        <f t="shared" si="163"/>
        <v>3.1892276595744673E-2</v>
      </c>
      <c r="G943" s="3">
        <f t="shared" si="164"/>
        <v>4.7309787659574484E-2</v>
      </c>
      <c r="H943" s="3">
        <f t="shared" si="165"/>
        <v>1.072364685106383E-2</v>
      </c>
      <c r="I943" s="3">
        <f t="shared" si="166"/>
        <v>3.6586140808510643E-2</v>
      </c>
      <c r="J943" s="5">
        <f t="shared" si="157"/>
        <v>0.95183607285942018</v>
      </c>
      <c r="K943" s="5">
        <f t="shared" si="158"/>
        <v>1.4119770458691827</v>
      </c>
      <c r="L943" s="5">
        <f t="shared" si="159"/>
        <v>0.32005096515467341</v>
      </c>
      <c r="M943" s="5">
        <f t="shared" si="160"/>
        <v>1.091926080714509</v>
      </c>
      <c r="N943" s="5">
        <f t="shared" si="161"/>
        <v>0.46014097300976253</v>
      </c>
    </row>
    <row r="944" spans="1:14" x14ac:dyDescent="0.2">
      <c r="A944" s="1">
        <f t="shared" si="167"/>
        <v>942</v>
      </c>
      <c r="B944" s="1">
        <v>4.1404000000000003E-2</v>
      </c>
      <c r="C944" s="1">
        <v>3.0075399999999999E-2</v>
      </c>
      <c r="D944" s="1">
        <v>1.72591E-3</v>
      </c>
      <c r="E944" s="1">
        <f t="shared" si="162"/>
        <v>2.8349489999999998E-2</v>
      </c>
      <c r="F944" s="3">
        <f t="shared" si="163"/>
        <v>3.1886936170212758E-2</v>
      </c>
      <c r="G944" s="3">
        <f t="shared" si="164"/>
        <v>4.7332902553191496E-2</v>
      </c>
      <c r="H944" s="3">
        <f t="shared" si="165"/>
        <v>1.1183121106382978E-2</v>
      </c>
      <c r="I944" s="3">
        <f t="shared" si="166"/>
        <v>3.6149781446808513E-2</v>
      </c>
      <c r="J944" s="5">
        <f t="shared" si="157"/>
        <v>0.95167668600441047</v>
      </c>
      <c r="K944" s="5">
        <f t="shared" si="158"/>
        <v>1.4126669178981965</v>
      </c>
      <c r="L944" s="5">
        <f t="shared" si="159"/>
        <v>0.33376413390416737</v>
      </c>
      <c r="M944" s="5">
        <f t="shared" si="160"/>
        <v>1.0789027839940291</v>
      </c>
      <c r="N944" s="5">
        <f t="shared" si="161"/>
        <v>0.46099023189378607</v>
      </c>
    </row>
    <row r="945" spans="1:14" x14ac:dyDescent="0.2">
      <c r="A945" s="1">
        <f t="shared" si="167"/>
        <v>943</v>
      </c>
      <c r="B945" s="1">
        <v>4.2979000000000003E-2</v>
      </c>
      <c r="C945" s="1">
        <v>3.44333E-2</v>
      </c>
      <c r="D945" s="1">
        <v>2.0427700000000002E-3</v>
      </c>
      <c r="E945" s="1">
        <f t="shared" si="162"/>
        <v>3.2390530000000001E-2</v>
      </c>
      <c r="F945" s="3">
        <f t="shared" si="163"/>
        <v>3.190680851063829E-2</v>
      </c>
      <c r="G945" s="3">
        <f t="shared" si="164"/>
        <v>4.7302947234042561E-2</v>
      </c>
      <c r="H945" s="3">
        <f t="shared" si="165"/>
        <v>1.1655086851063829E-2</v>
      </c>
      <c r="I945" s="3">
        <f t="shared" si="166"/>
        <v>3.5647860382978722E-2</v>
      </c>
      <c r="J945" s="5">
        <f t="shared" si="157"/>
        <v>0.95226978290711595</v>
      </c>
      <c r="K945" s="5">
        <f t="shared" si="158"/>
        <v>1.411772890993144</v>
      </c>
      <c r="L945" s="5">
        <f t="shared" si="159"/>
        <v>0.34785011549261041</v>
      </c>
      <c r="M945" s="5">
        <f t="shared" si="160"/>
        <v>1.0639227755005334</v>
      </c>
      <c r="N945" s="5">
        <f t="shared" si="161"/>
        <v>0.45950310808602801</v>
      </c>
    </row>
    <row r="946" spans="1:14" x14ac:dyDescent="0.2">
      <c r="A946" s="1">
        <f t="shared" si="167"/>
        <v>944</v>
      </c>
      <c r="B946" s="1">
        <v>4.5143999999999997E-2</v>
      </c>
      <c r="C946" s="1">
        <v>3.5515100000000001E-2</v>
      </c>
      <c r="D946" s="1">
        <v>2.4055399999999998E-3</v>
      </c>
      <c r="E946" s="1">
        <f t="shared" si="162"/>
        <v>3.3109560000000003E-2</v>
      </c>
      <c r="F946" s="3">
        <f t="shared" si="163"/>
        <v>3.1932361702127654E-2</v>
      </c>
      <c r="G946" s="3">
        <f t="shared" si="164"/>
        <v>4.7248089787234056E-2</v>
      </c>
      <c r="H946" s="3">
        <f t="shared" si="165"/>
        <v>1.2131693872340426E-2</v>
      </c>
      <c r="I946" s="3">
        <f t="shared" si="166"/>
        <v>3.5116395914893621E-2</v>
      </c>
      <c r="J946" s="5">
        <f t="shared" si="157"/>
        <v>0.95303242678307887</v>
      </c>
      <c r="K946" s="5">
        <f t="shared" si="158"/>
        <v>1.4101356514382775</v>
      </c>
      <c r="L946" s="5">
        <f t="shared" si="159"/>
        <v>0.36207461759321219</v>
      </c>
      <c r="M946" s="5">
        <f t="shared" si="160"/>
        <v>1.0480610338450649</v>
      </c>
      <c r="N946" s="5">
        <f t="shared" si="161"/>
        <v>0.45710322465519859</v>
      </c>
    </row>
    <row r="947" spans="1:14" x14ac:dyDescent="0.2">
      <c r="A947" s="1">
        <f t="shared" si="167"/>
        <v>945</v>
      </c>
      <c r="B947" s="1">
        <v>4.6823999999999998E-2</v>
      </c>
      <c r="C947" s="1">
        <v>3.6033900000000001E-2</v>
      </c>
      <c r="D947" s="1">
        <v>2.8181700000000001E-3</v>
      </c>
      <c r="E947" s="1">
        <f t="shared" si="162"/>
        <v>3.3215729999999999E-2</v>
      </c>
      <c r="F947" s="3">
        <f t="shared" si="163"/>
        <v>3.193217021276596E-2</v>
      </c>
      <c r="G947" s="3">
        <f t="shared" si="164"/>
        <v>4.722448978723405E-2</v>
      </c>
      <c r="H947" s="3">
        <f t="shared" si="165"/>
        <v>1.2605524936170214E-2</v>
      </c>
      <c r="I947" s="3">
        <f t="shared" si="166"/>
        <v>3.4618964851063833E-2</v>
      </c>
      <c r="J947" s="5">
        <f t="shared" si="157"/>
        <v>0.95302671171656483</v>
      </c>
      <c r="K947" s="5">
        <f t="shared" si="158"/>
        <v>1.4094313012407602</v>
      </c>
      <c r="L947" s="5">
        <f t="shared" si="159"/>
        <v>0.37621627027957838</v>
      </c>
      <c r="M947" s="5">
        <f t="shared" si="160"/>
        <v>1.0332150309611816</v>
      </c>
      <c r="N947" s="5">
        <f t="shared" si="161"/>
        <v>0.45640458952419538</v>
      </c>
    </row>
    <row r="948" spans="1:14" x14ac:dyDescent="0.2">
      <c r="A948" s="1">
        <f t="shared" si="167"/>
        <v>946</v>
      </c>
      <c r="B948" s="1">
        <v>4.7458E-2</v>
      </c>
      <c r="C948" s="1">
        <v>3.9492699999999999E-2</v>
      </c>
      <c r="D948" s="1">
        <v>3.2843400000000002E-3</v>
      </c>
      <c r="E948" s="1">
        <f t="shared" si="162"/>
        <v>3.6208359999999995E-2</v>
      </c>
      <c r="F948" s="3">
        <f t="shared" si="163"/>
        <v>3.1919553191489348E-2</v>
      </c>
      <c r="G948" s="3">
        <f t="shared" si="164"/>
        <v>4.7276455744680861E-2</v>
      </c>
      <c r="H948" s="3">
        <f t="shared" si="165"/>
        <v>1.3069859617021276E-2</v>
      </c>
      <c r="I948" s="3">
        <f t="shared" si="166"/>
        <v>3.4206596127659576E-2</v>
      </c>
      <c r="J948" s="5">
        <f t="shared" si="157"/>
        <v>0.95265015233401151</v>
      </c>
      <c r="K948" s="5">
        <f t="shared" si="158"/>
        <v>1.4109822432912611</v>
      </c>
      <c r="L948" s="5">
        <f t="shared" si="159"/>
        <v>0.3900745001173529</v>
      </c>
      <c r="M948" s="5">
        <f t="shared" si="160"/>
        <v>1.020907743173908</v>
      </c>
      <c r="N948" s="5">
        <f t="shared" si="161"/>
        <v>0.45833209095724958</v>
      </c>
    </row>
    <row r="949" spans="1:14" x14ac:dyDescent="0.2">
      <c r="A949" s="1">
        <f t="shared" si="167"/>
        <v>947</v>
      </c>
      <c r="B949" s="1">
        <v>4.7994000000000002E-2</v>
      </c>
      <c r="C949" s="1">
        <v>4.6711900000000001E-2</v>
      </c>
      <c r="D949" s="1">
        <v>3.8072800000000001E-3</v>
      </c>
      <c r="E949" s="1">
        <f t="shared" si="162"/>
        <v>4.2904619999999997E-2</v>
      </c>
      <c r="F949" s="3">
        <f t="shared" si="163"/>
        <v>3.1928319148936166E-2</v>
      </c>
      <c r="G949" s="3">
        <f t="shared" si="164"/>
        <v>4.7392066382978722E-2</v>
      </c>
      <c r="H949" s="3">
        <f t="shared" si="165"/>
        <v>1.3518888553191491E-2</v>
      </c>
      <c r="I949" s="3">
        <f t="shared" si="166"/>
        <v>3.3873177829787229E-2</v>
      </c>
      <c r="J949" s="5">
        <f t="shared" si="157"/>
        <v>0.95291177537888827</v>
      </c>
      <c r="K949" s="5">
        <f t="shared" si="158"/>
        <v>1.4144326829488958</v>
      </c>
      <c r="L949" s="5">
        <f t="shared" si="159"/>
        <v>0.40347592468864013</v>
      </c>
      <c r="M949" s="5">
        <f t="shared" si="160"/>
        <v>1.0109567582602557</v>
      </c>
      <c r="N949" s="5">
        <f t="shared" si="161"/>
        <v>0.46152090757000752</v>
      </c>
    </row>
    <row r="950" spans="1:14" x14ac:dyDescent="0.2">
      <c r="A950" s="1">
        <f t="shared" si="167"/>
        <v>948</v>
      </c>
      <c r="B950" s="1">
        <v>4.9169999999999998E-2</v>
      </c>
      <c r="C950" s="1">
        <v>5.4797600000000002E-2</v>
      </c>
      <c r="D950" s="1">
        <v>4.3896500000000001E-3</v>
      </c>
      <c r="E950" s="1">
        <f t="shared" si="162"/>
        <v>5.040795E-2</v>
      </c>
      <c r="F950" s="3">
        <f t="shared" si="163"/>
        <v>3.1951787234042545E-2</v>
      </c>
      <c r="G950" s="3">
        <f t="shared" si="164"/>
        <v>4.7498725957446815E-2</v>
      </c>
      <c r="H950" s="3">
        <f t="shared" si="165"/>
        <v>1.3947884723404256E-2</v>
      </c>
      <c r="I950" s="3">
        <f t="shared" si="166"/>
        <v>3.3550841234042554E-2</v>
      </c>
      <c r="J950" s="5">
        <f t="shared" si="157"/>
        <v>0.95361218853058427</v>
      </c>
      <c r="K950" s="5">
        <f t="shared" si="158"/>
        <v>1.4176159749973571</v>
      </c>
      <c r="L950" s="5">
        <f t="shared" si="159"/>
        <v>0.41627946440149749</v>
      </c>
      <c r="M950" s="5">
        <f t="shared" si="160"/>
        <v>1.0013365105958596</v>
      </c>
      <c r="N950" s="5">
        <f t="shared" si="161"/>
        <v>0.46400378646677287</v>
      </c>
    </row>
    <row r="951" spans="1:14" x14ac:dyDescent="0.2">
      <c r="A951" s="1">
        <f t="shared" si="167"/>
        <v>949</v>
      </c>
      <c r="B951" s="1">
        <v>5.0174000000000003E-2</v>
      </c>
      <c r="C951" s="1">
        <v>5.9793399999999997E-2</v>
      </c>
      <c r="D951" s="1">
        <v>5.0332299999999996E-3</v>
      </c>
      <c r="E951" s="1">
        <f t="shared" si="162"/>
        <v>5.4760169999999997E-2</v>
      </c>
      <c r="F951" s="3">
        <f t="shared" si="163"/>
        <v>3.1954829787234039E-2</v>
      </c>
      <c r="G951" s="3">
        <f t="shared" si="164"/>
        <v>4.7517472765957448E-2</v>
      </c>
      <c r="H951" s="3">
        <f t="shared" si="165"/>
        <v>1.4353313446808512E-2</v>
      </c>
      <c r="I951" s="3">
        <f t="shared" si="166"/>
        <v>3.3164159319148942E-2</v>
      </c>
      <c r="J951" s="5">
        <f t="shared" si="157"/>
        <v>0.95370299458742269</v>
      </c>
      <c r="K951" s="5">
        <f t="shared" si="158"/>
        <v>1.4181754800091062</v>
      </c>
      <c r="L951" s="5">
        <f t="shared" si="159"/>
        <v>0.42837962547814529</v>
      </c>
      <c r="M951" s="5">
        <f t="shared" si="160"/>
        <v>0.98979585453096119</v>
      </c>
      <c r="N951" s="5">
        <f t="shared" si="161"/>
        <v>0.46447248542168351</v>
      </c>
    </row>
    <row r="952" spans="1:14" x14ac:dyDescent="0.2">
      <c r="A952" s="1">
        <f t="shared" si="167"/>
        <v>950</v>
      </c>
      <c r="B952" s="1">
        <v>5.0108E-2</v>
      </c>
      <c r="C952" s="1">
        <v>6.0436700000000003E-2</v>
      </c>
      <c r="D952" s="1">
        <v>5.73873E-3</v>
      </c>
      <c r="E952" s="1">
        <f t="shared" si="162"/>
        <v>5.4697970000000005E-2</v>
      </c>
      <c r="F952" s="3">
        <f t="shared" si="163"/>
        <v>3.1937297872340419E-2</v>
      </c>
      <c r="G952" s="3">
        <f t="shared" si="164"/>
        <v>4.7436613191489369E-2</v>
      </c>
      <c r="H952" s="3">
        <f t="shared" si="165"/>
        <v>1.4732872382978724E-2</v>
      </c>
      <c r="I952" s="3">
        <f t="shared" si="166"/>
        <v>3.2703740808510635E-2</v>
      </c>
      <c r="J952" s="5">
        <f t="shared" si="157"/>
        <v>0.95317974849766951</v>
      </c>
      <c r="K952" s="5">
        <f t="shared" si="158"/>
        <v>1.4157621979223376</v>
      </c>
      <c r="L952" s="5">
        <f t="shared" si="159"/>
        <v>0.43970769376885993</v>
      </c>
      <c r="M952" s="5">
        <f t="shared" si="160"/>
        <v>0.9760545041534775</v>
      </c>
      <c r="N952" s="5">
        <f t="shared" si="161"/>
        <v>0.46258244942466809</v>
      </c>
    </row>
    <row r="953" spans="1:14" x14ac:dyDescent="0.2">
      <c r="A953" s="1">
        <f t="shared" si="167"/>
        <v>951</v>
      </c>
      <c r="B953" s="1">
        <v>4.9602E-2</v>
      </c>
      <c r="C953" s="1">
        <v>5.9248299999999997E-2</v>
      </c>
      <c r="D953" s="1">
        <v>6.5055699999999996E-3</v>
      </c>
      <c r="E953" s="1">
        <f t="shared" si="162"/>
        <v>5.2742729999999995E-2</v>
      </c>
      <c r="F953" s="3">
        <f t="shared" si="163"/>
        <v>3.1934106382978722E-2</v>
      </c>
      <c r="G953" s="3">
        <f t="shared" si="164"/>
        <v>4.7333362127659567E-2</v>
      </c>
      <c r="H953" s="3">
        <f t="shared" si="165"/>
        <v>1.5085456851063833E-2</v>
      </c>
      <c r="I953" s="3">
        <f t="shared" si="166"/>
        <v>3.2247905276595747E-2</v>
      </c>
      <c r="J953" s="5">
        <f t="shared" si="157"/>
        <v>0.95308449738909817</v>
      </c>
      <c r="K953" s="5">
        <f t="shared" si="158"/>
        <v>1.4126806340578304</v>
      </c>
      <c r="L953" s="5">
        <f t="shared" si="159"/>
        <v>0.45023069968992785</v>
      </c>
      <c r="M953" s="5">
        <f t="shared" si="160"/>
        <v>0.96244993436790305</v>
      </c>
      <c r="N953" s="5">
        <f t="shared" si="161"/>
        <v>0.45959613666873222</v>
      </c>
    </row>
    <row r="954" spans="1:14" x14ac:dyDescent="0.2">
      <c r="A954" s="1">
        <f t="shared" si="167"/>
        <v>952</v>
      </c>
      <c r="B954" s="1">
        <v>4.9671E-2</v>
      </c>
      <c r="C954" s="1">
        <v>5.9930400000000002E-2</v>
      </c>
      <c r="D954" s="1">
        <v>7.3315899999999998E-3</v>
      </c>
      <c r="E954" s="1">
        <f t="shared" si="162"/>
        <v>5.2598810000000003E-2</v>
      </c>
      <c r="F954" s="3">
        <f t="shared" si="163"/>
        <v>3.1952255319148928E-2</v>
      </c>
      <c r="G954" s="3">
        <f t="shared" si="164"/>
        <v>4.7311666382978713E-2</v>
      </c>
      <c r="H954" s="3">
        <f t="shared" si="165"/>
        <v>1.5411053234042554E-2</v>
      </c>
      <c r="I954" s="3">
        <f t="shared" si="166"/>
        <v>3.1900613148936177E-2</v>
      </c>
      <c r="J954" s="5">
        <f t="shared" si="157"/>
        <v>0.9536261586931748</v>
      </c>
      <c r="K954" s="5">
        <f t="shared" si="158"/>
        <v>1.412033117021761</v>
      </c>
      <c r="L954" s="5">
        <f t="shared" si="159"/>
        <v>0.45994823683661895</v>
      </c>
      <c r="M954" s="5">
        <f t="shared" si="160"/>
        <v>0.95208488018514259</v>
      </c>
      <c r="N954" s="5">
        <f t="shared" si="161"/>
        <v>0.45840695832858624</v>
      </c>
    </row>
    <row r="955" spans="1:14" x14ac:dyDescent="0.2">
      <c r="A955" s="1">
        <f t="shared" si="167"/>
        <v>953</v>
      </c>
      <c r="B955" s="1">
        <v>4.9886E-2</v>
      </c>
      <c r="C955" s="1">
        <v>6.3836900000000002E-2</v>
      </c>
      <c r="D955" s="1">
        <v>8.2127499999999996E-3</v>
      </c>
      <c r="E955" s="1">
        <f t="shared" si="162"/>
        <v>5.5624150000000004E-2</v>
      </c>
      <c r="F955" s="3">
        <f t="shared" si="163"/>
        <v>3.1958255319148927E-2</v>
      </c>
      <c r="G955" s="3">
        <f t="shared" si="164"/>
        <v>4.740694936170213E-2</v>
      </c>
      <c r="H955" s="3">
        <f t="shared" si="165"/>
        <v>1.5710572595744685E-2</v>
      </c>
      <c r="I955" s="3">
        <f t="shared" si="166"/>
        <v>3.1696376765957449E-2</v>
      </c>
      <c r="J955" s="5">
        <f t="shared" si="157"/>
        <v>0.95380523077728929</v>
      </c>
      <c r="K955" s="5">
        <f t="shared" si="158"/>
        <v>1.4148768706185344</v>
      </c>
      <c r="L955" s="5">
        <f t="shared" si="159"/>
        <v>0.46888749622539388</v>
      </c>
      <c r="M955" s="5">
        <f t="shared" si="160"/>
        <v>0.94598937439314068</v>
      </c>
      <c r="N955" s="5">
        <f t="shared" si="161"/>
        <v>0.46107163984124511</v>
      </c>
    </row>
    <row r="956" spans="1:14" x14ac:dyDescent="0.2">
      <c r="A956" s="1">
        <f t="shared" si="167"/>
        <v>954</v>
      </c>
      <c r="B956" s="1">
        <v>4.9151E-2</v>
      </c>
      <c r="C956" s="1">
        <v>6.9053100000000006E-2</v>
      </c>
      <c r="D956" s="1">
        <v>9.1429700000000003E-3</v>
      </c>
      <c r="E956" s="1">
        <f t="shared" si="162"/>
        <v>5.9910130000000006E-2</v>
      </c>
      <c r="F956" s="3">
        <f t="shared" si="163"/>
        <v>3.1938617021276587E-2</v>
      </c>
      <c r="G956" s="3">
        <f t="shared" si="164"/>
        <v>4.754927489361703E-2</v>
      </c>
      <c r="H956" s="3">
        <f t="shared" si="165"/>
        <v>1.5985616212765962E-2</v>
      </c>
      <c r="I956" s="3">
        <f t="shared" si="166"/>
        <v>3.1563658680851057E-2</v>
      </c>
      <c r="J956" s="5">
        <f t="shared" si="157"/>
        <v>0.95321911895587907</v>
      </c>
      <c r="K956" s="5">
        <f t="shared" si="158"/>
        <v>1.4191246255556524</v>
      </c>
      <c r="L956" s="5">
        <f t="shared" si="159"/>
        <v>0.47709626851245956</v>
      </c>
      <c r="M956" s="5">
        <f t="shared" si="160"/>
        <v>0.94202835704319254</v>
      </c>
      <c r="N956" s="5">
        <f t="shared" si="161"/>
        <v>0.46590550659977337</v>
      </c>
    </row>
    <row r="957" spans="1:14" x14ac:dyDescent="0.2">
      <c r="A957" s="1">
        <f t="shared" si="167"/>
        <v>955</v>
      </c>
      <c r="B957" s="1">
        <v>4.7684999999999998E-2</v>
      </c>
      <c r="C957" s="1">
        <v>7.2698100000000002E-2</v>
      </c>
      <c r="D957" s="1">
        <v>1.01139E-2</v>
      </c>
      <c r="E957" s="1">
        <f t="shared" si="162"/>
        <v>6.2584200000000006E-2</v>
      </c>
      <c r="F957" s="3">
        <f t="shared" si="163"/>
        <v>3.192408510638297E-2</v>
      </c>
      <c r="G957" s="3">
        <f t="shared" si="164"/>
        <v>4.7625189787234054E-2</v>
      </c>
      <c r="H957" s="3">
        <f t="shared" si="165"/>
        <v>1.6238216851063834E-2</v>
      </c>
      <c r="I957" s="3">
        <f t="shared" si="166"/>
        <v>3.1386972936170203E-2</v>
      </c>
      <c r="J957" s="5">
        <f t="shared" si="157"/>
        <v>0.95278540890818331</v>
      </c>
      <c r="K957" s="5">
        <f t="shared" si="158"/>
        <v>1.4213903319248744</v>
      </c>
      <c r="L957" s="5">
        <f t="shared" si="159"/>
        <v>0.48463522230390227</v>
      </c>
      <c r="M957" s="5">
        <f t="shared" si="160"/>
        <v>0.93675510962097164</v>
      </c>
      <c r="N957" s="5">
        <f t="shared" si="161"/>
        <v>0.4686049230166911</v>
      </c>
    </row>
    <row r="958" spans="1:14" x14ac:dyDescent="0.2">
      <c r="A958" s="1">
        <f t="shared" si="167"/>
        <v>956</v>
      </c>
      <c r="B958" s="1">
        <v>4.6626000000000001E-2</v>
      </c>
      <c r="C958" s="1">
        <v>7.37289E-2</v>
      </c>
      <c r="D958" s="1">
        <v>1.1114499999999999E-2</v>
      </c>
      <c r="E958" s="1">
        <f t="shared" si="162"/>
        <v>6.2614400000000001E-2</v>
      </c>
      <c r="F958" s="3">
        <f t="shared" si="163"/>
        <v>3.1934127659574464E-2</v>
      </c>
      <c r="G958" s="3">
        <f t="shared" si="164"/>
        <v>4.7581062127659585E-2</v>
      </c>
      <c r="H958" s="3">
        <f t="shared" si="165"/>
        <v>1.6470546638297875E-2</v>
      </c>
      <c r="I958" s="3">
        <f t="shared" si="166"/>
        <v>3.1110515489361699E-2</v>
      </c>
      <c r="J958" s="5">
        <f t="shared" si="157"/>
        <v>0.95308513239648851</v>
      </c>
      <c r="K958" s="5">
        <f t="shared" si="158"/>
        <v>1.4200733265970251</v>
      </c>
      <c r="L958" s="5">
        <f t="shared" si="159"/>
        <v>0.49156918550421586</v>
      </c>
      <c r="M958" s="5">
        <f t="shared" si="160"/>
        <v>0.92850414109280899</v>
      </c>
      <c r="N958" s="5">
        <f t="shared" si="161"/>
        <v>0.46698819420053661</v>
      </c>
    </row>
    <row r="959" spans="1:14" x14ac:dyDescent="0.2">
      <c r="A959" s="1">
        <f t="shared" si="167"/>
        <v>957</v>
      </c>
      <c r="B959" s="1">
        <v>4.5987E-2</v>
      </c>
      <c r="C959" s="1">
        <v>7.3370699999999997E-2</v>
      </c>
      <c r="D959" s="1">
        <v>1.2131299999999999E-2</v>
      </c>
      <c r="E959" s="1">
        <f t="shared" si="162"/>
        <v>6.1239399999999999E-2</v>
      </c>
      <c r="F959" s="3">
        <f t="shared" si="163"/>
        <v>3.1941957446808507E-2</v>
      </c>
      <c r="G959" s="3">
        <f t="shared" si="164"/>
        <v>4.7468394042553201E-2</v>
      </c>
      <c r="H959" s="3">
        <f t="shared" si="165"/>
        <v>1.6684631744680857E-2</v>
      </c>
      <c r="I959" s="3">
        <f t="shared" si="166"/>
        <v>3.078376229787233E-2</v>
      </c>
      <c r="J959" s="5">
        <f t="shared" si="157"/>
        <v>0.9533188151161841</v>
      </c>
      <c r="K959" s="5">
        <f t="shared" si="158"/>
        <v>1.4167107084614932</v>
      </c>
      <c r="L959" s="5">
        <f t="shared" si="159"/>
        <v>0.49795862986719547</v>
      </c>
      <c r="M959" s="5">
        <f t="shared" si="160"/>
        <v>0.91875207859429731</v>
      </c>
      <c r="N959" s="5">
        <f t="shared" si="161"/>
        <v>0.46339189334530906</v>
      </c>
    </row>
    <row r="960" spans="1:14" x14ac:dyDescent="0.2">
      <c r="A960" s="1">
        <f t="shared" si="167"/>
        <v>958</v>
      </c>
      <c r="B960" s="1">
        <v>4.4643000000000002E-2</v>
      </c>
      <c r="C960" s="1">
        <v>7.3211300000000007E-2</v>
      </c>
      <c r="D960" s="1">
        <v>1.3148099999999999E-2</v>
      </c>
      <c r="E960" s="1">
        <f t="shared" si="162"/>
        <v>6.0063200000000011E-2</v>
      </c>
      <c r="F960" s="3">
        <f t="shared" si="163"/>
        <v>3.1922914893617017E-2</v>
      </c>
      <c r="G960" s="3">
        <f t="shared" si="164"/>
        <v>4.7390398297872331E-2</v>
      </c>
      <c r="H960" s="3">
        <f t="shared" si="165"/>
        <v>1.6882080680851067E-2</v>
      </c>
      <c r="I960" s="3">
        <f t="shared" si="166"/>
        <v>3.0508317617021267E-2</v>
      </c>
      <c r="J960" s="5">
        <f t="shared" si="157"/>
        <v>0.95275048350170721</v>
      </c>
      <c r="K960" s="5">
        <f t="shared" si="158"/>
        <v>1.4143828983694822</v>
      </c>
      <c r="L960" s="5">
        <f t="shared" si="159"/>
        <v>0.503851561951561</v>
      </c>
      <c r="M960" s="5">
        <f t="shared" si="160"/>
        <v>0.91053133641792117</v>
      </c>
      <c r="N960" s="5">
        <f t="shared" si="161"/>
        <v>0.46163241486777495</v>
      </c>
    </row>
    <row r="961" spans="1:14" x14ac:dyDescent="0.2">
      <c r="A961" s="1">
        <f t="shared" si="167"/>
        <v>959</v>
      </c>
      <c r="B961" s="1">
        <v>4.2372E-2</v>
      </c>
      <c r="C961" s="1">
        <v>7.3499900000000007E-2</v>
      </c>
      <c r="D961" s="1">
        <v>1.4146000000000001E-2</v>
      </c>
      <c r="E961" s="1">
        <f t="shared" si="162"/>
        <v>5.9353900000000008E-2</v>
      </c>
      <c r="F961" s="3">
        <f t="shared" si="163"/>
        <v>3.1898999999999997E-2</v>
      </c>
      <c r="G961" s="3">
        <f t="shared" si="164"/>
        <v>4.7407366382978725E-2</v>
      </c>
      <c r="H961" s="3">
        <f t="shared" si="165"/>
        <v>1.706386578723405E-2</v>
      </c>
      <c r="I961" s="3">
        <f t="shared" si="166"/>
        <v>3.0343500595744671E-2</v>
      </c>
      <c r="J961" s="5">
        <f t="shared" si="157"/>
        <v>0.95203673519481102</v>
      </c>
      <c r="K961" s="5">
        <f t="shared" si="158"/>
        <v>1.4148893167633878</v>
      </c>
      <c r="L961" s="5">
        <f t="shared" si="159"/>
        <v>0.50927700159505751</v>
      </c>
      <c r="M961" s="5">
        <f t="shared" si="160"/>
        <v>0.90561231516833018</v>
      </c>
      <c r="N961" s="5">
        <f t="shared" si="161"/>
        <v>0.46285258156857678</v>
      </c>
    </row>
    <row r="962" spans="1:14" x14ac:dyDescent="0.2">
      <c r="A962" s="1">
        <f t="shared" si="167"/>
        <v>960</v>
      </c>
      <c r="B962" s="1">
        <v>4.0265000000000002E-2</v>
      </c>
      <c r="C962" s="1">
        <v>7.3515999999999998E-2</v>
      </c>
      <c r="D962" s="1">
        <v>1.5103399999999999E-2</v>
      </c>
      <c r="E962" s="1">
        <f t="shared" si="162"/>
        <v>5.8412599999999995E-2</v>
      </c>
      <c r="F962" s="3">
        <f t="shared" si="163"/>
        <v>3.1899127659574464E-2</v>
      </c>
      <c r="G962" s="3">
        <f t="shared" si="164"/>
        <v>4.749282170212768E-2</v>
      </c>
      <c r="H962" s="3">
        <f t="shared" si="165"/>
        <v>1.7230159404255322E-2</v>
      </c>
      <c r="I962" s="3">
        <f t="shared" si="166"/>
        <v>3.026266229787233E-2</v>
      </c>
      <c r="J962" s="5">
        <f t="shared" si="157"/>
        <v>0.95204054523915393</v>
      </c>
      <c r="K962" s="5">
        <f t="shared" si="158"/>
        <v>1.4174397604465001</v>
      </c>
      <c r="L962" s="5">
        <f t="shared" si="159"/>
        <v>0.51424009235754753</v>
      </c>
      <c r="M962" s="5">
        <f t="shared" si="160"/>
        <v>0.9031996680889518</v>
      </c>
      <c r="N962" s="5">
        <f t="shared" si="161"/>
        <v>0.46539921520734617</v>
      </c>
    </row>
    <row r="963" spans="1:14" x14ac:dyDescent="0.2">
      <c r="A963" s="1">
        <f t="shared" si="167"/>
        <v>961</v>
      </c>
      <c r="B963" s="1">
        <v>3.8767000000000003E-2</v>
      </c>
      <c r="C963" s="1">
        <v>7.3104000000000002E-2</v>
      </c>
      <c r="D963" s="1">
        <v>1.59965E-2</v>
      </c>
      <c r="E963" s="1">
        <f t="shared" si="162"/>
        <v>5.7107500000000005E-2</v>
      </c>
      <c r="F963" s="3">
        <f t="shared" si="163"/>
        <v>3.1907085106382981E-2</v>
      </c>
      <c r="G963" s="3">
        <f t="shared" si="164"/>
        <v>4.7572023829787251E-2</v>
      </c>
      <c r="H963" s="3">
        <f t="shared" si="165"/>
        <v>1.7380265787234044E-2</v>
      </c>
      <c r="I963" s="3">
        <f t="shared" si="166"/>
        <v>3.0191758042553189E-2</v>
      </c>
      <c r="J963" s="5">
        <f t="shared" ref="J963:J1026" si="168">F963/$P$1</f>
        <v>0.95227803800319244</v>
      </c>
      <c r="K963" s="5">
        <f t="shared" ref="K963:K1026" si="169">G963/$P$1</f>
        <v>1.4198035754575506</v>
      </c>
      <c r="L963" s="5">
        <f t="shared" ref="L963:L1026" si="170">H963/$P$1</f>
        <v>0.51872006949736271</v>
      </c>
      <c r="M963" s="5">
        <f t="shared" ref="M963:M1026" si="171">I963/$P$1</f>
        <v>0.90108350596018749</v>
      </c>
      <c r="N963" s="5">
        <f t="shared" ref="N963:N1026" si="172">K963-J963</f>
        <v>0.46752553745435821</v>
      </c>
    </row>
    <row r="964" spans="1:14" x14ac:dyDescent="0.2">
      <c r="A964" s="1">
        <f t="shared" si="167"/>
        <v>962</v>
      </c>
      <c r="B964" s="1">
        <v>3.6895999999999998E-2</v>
      </c>
      <c r="C964" s="1">
        <v>7.3078400000000002E-2</v>
      </c>
      <c r="D964" s="1">
        <v>1.6799399999999999E-2</v>
      </c>
      <c r="E964" s="1">
        <f t="shared" ref="E964:E1027" si="173">C964-D964</f>
        <v>5.6279000000000003E-2</v>
      </c>
      <c r="F964" s="3">
        <f t="shared" ref="F964:F1027" si="174">AVERAGE(B964:B1010)</f>
        <v>3.189097872340426E-2</v>
      </c>
      <c r="G964" s="3">
        <f t="shared" ref="G964:G1027" si="175">AVERAGE(C964:C1010)</f>
        <v>4.7591291914893627E-2</v>
      </c>
      <c r="H964" s="3">
        <f t="shared" ref="H964:H1027" si="176">AVERAGE(D964:D1010)</f>
        <v>1.7512618978723409E-2</v>
      </c>
      <c r="I964" s="3">
        <f t="shared" ref="I964:I1027" si="177">AVERAGE(E964:E1010)</f>
        <v>3.0078672936170212E-2</v>
      </c>
      <c r="J964" s="5">
        <f t="shared" si="168"/>
        <v>0.95179733740860151</v>
      </c>
      <c r="K964" s="5">
        <f t="shared" si="169"/>
        <v>1.4203786381503665</v>
      </c>
      <c r="L964" s="5">
        <f t="shared" si="170"/>
        <v>0.52267019647056401</v>
      </c>
      <c r="M964" s="5">
        <f t="shared" si="171"/>
        <v>0.89770844167980224</v>
      </c>
      <c r="N964" s="5">
        <f t="shared" si="172"/>
        <v>0.46858130074176496</v>
      </c>
    </row>
    <row r="965" spans="1:14" x14ac:dyDescent="0.2">
      <c r="A965" s="1">
        <f t="shared" ref="A965:A1028" si="178">A964+1</f>
        <v>963</v>
      </c>
      <c r="B965" s="1">
        <v>3.4030999999999999E-2</v>
      </c>
      <c r="C965" s="1">
        <v>7.3860599999999998E-2</v>
      </c>
      <c r="D965" s="1">
        <v>1.7484900000000001E-2</v>
      </c>
      <c r="E965" s="1">
        <f t="shared" si="173"/>
        <v>5.6375700000000001E-2</v>
      </c>
      <c r="F965" s="3">
        <f t="shared" si="174"/>
        <v>3.1860765957446815E-2</v>
      </c>
      <c r="G965" s="3">
        <f t="shared" si="175"/>
        <v>4.7549998297872348E-2</v>
      </c>
      <c r="H965" s="3">
        <f t="shared" si="176"/>
        <v>1.7624897702127662E-2</v>
      </c>
      <c r="I965" s="3">
        <f t="shared" si="177"/>
        <v>2.9925100595744682E-2</v>
      </c>
      <c r="J965" s="5">
        <f t="shared" si="168"/>
        <v>0.95089562691412421</v>
      </c>
      <c r="K965" s="5">
        <f t="shared" si="169"/>
        <v>1.4191462158069286</v>
      </c>
      <c r="L965" s="5">
        <f t="shared" si="170"/>
        <v>0.52602119397085012</v>
      </c>
      <c r="M965" s="5">
        <f t="shared" si="171"/>
        <v>0.89312502183607845</v>
      </c>
      <c r="N965" s="5">
        <f t="shared" si="172"/>
        <v>0.46825058889280435</v>
      </c>
    </row>
    <row r="966" spans="1:14" x14ac:dyDescent="0.2">
      <c r="A966" s="1">
        <f t="shared" si="178"/>
        <v>964</v>
      </c>
      <c r="B966" s="1">
        <v>3.1049E-2</v>
      </c>
      <c r="C966" s="1">
        <v>7.4240700000000007E-2</v>
      </c>
      <c r="D966" s="1">
        <v>1.8024800000000001E-2</v>
      </c>
      <c r="E966" s="1">
        <f t="shared" si="173"/>
        <v>5.6215900000000006E-2</v>
      </c>
      <c r="F966" s="3">
        <f t="shared" si="174"/>
        <v>3.1850319148936178E-2</v>
      </c>
      <c r="G966" s="3">
        <f t="shared" si="175"/>
        <v>4.7481723829787242E-2</v>
      </c>
      <c r="H966" s="3">
        <f t="shared" si="176"/>
        <v>1.7714216851063828E-2</v>
      </c>
      <c r="I966" s="3">
        <f t="shared" si="177"/>
        <v>2.97675069787234E-2</v>
      </c>
      <c r="J966" s="5">
        <f t="shared" si="168"/>
        <v>0.95058383828540005</v>
      </c>
      <c r="K966" s="5">
        <f t="shared" si="169"/>
        <v>1.4171085405916271</v>
      </c>
      <c r="L966" s="5">
        <f t="shared" si="170"/>
        <v>0.52868695499607243</v>
      </c>
      <c r="M966" s="5">
        <f t="shared" si="171"/>
        <v>0.88842158559555418</v>
      </c>
      <c r="N966" s="5">
        <f t="shared" si="172"/>
        <v>0.466524702306227</v>
      </c>
    </row>
    <row r="967" spans="1:14" x14ac:dyDescent="0.2">
      <c r="A967" s="1">
        <f t="shared" si="178"/>
        <v>965</v>
      </c>
      <c r="B967" s="1">
        <v>2.8760000000000001E-2</v>
      </c>
      <c r="C967" s="1">
        <v>7.2270299999999996E-2</v>
      </c>
      <c r="D967" s="1">
        <v>1.83906E-2</v>
      </c>
      <c r="E967" s="1">
        <f t="shared" si="173"/>
        <v>5.3879699999999996E-2</v>
      </c>
      <c r="F967" s="3">
        <f t="shared" si="174"/>
        <v>3.185638297872341E-2</v>
      </c>
      <c r="G967" s="3">
        <f t="shared" si="175"/>
        <v>4.7423174893617026E-2</v>
      </c>
      <c r="H967" s="3">
        <f t="shared" si="176"/>
        <v>1.7777395574468082E-2</v>
      </c>
      <c r="I967" s="3">
        <f t="shared" si="177"/>
        <v>2.9645779319148937E-2</v>
      </c>
      <c r="J967" s="5">
        <f t="shared" si="168"/>
        <v>0.95076481539168589</v>
      </c>
      <c r="K967" s="5">
        <f t="shared" si="169"/>
        <v>1.4153611272545124</v>
      </c>
      <c r="L967" s="5">
        <f t="shared" si="170"/>
        <v>0.53057254594135483</v>
      </c>
      <c r="M967" s="5">
        <f t="shared" si="171"/>
        <v>0.8847885813131573</v>
      </c>
      <c r="N967" s="5">
        <f t="shared" si="172"/>
        <v>0.46459631186282646</v>
      </c>
    </row>
    <row r="968" spans="1:14" x14ac:dyDescent="0.2">
      <c r="A968" s="1">
        <f t="shared" si="178"/>
        <v>966</v>
      </c>
      <c r="B968" s="1">
        <v>2.6466E-2</v>
      </c>
      <c r="C968" s="1">
        <v>6.7646200000000004E-2</v>
      </c>
      <c r="D968" s="1">
        <v>1.8554899999999999E-2</v>
      </c>
      <c r="E968" s="1">
        <f t="shared" si="173"/>
        <v>4.9091300000000004E-2</v>
      </c>
      <c r="F968" s="3">
        <f t="shared" si="174"/>
        <v>3.1844659574468089E-2</v>
      </c>
      <c r="G968" s="3">
        <f t="shared" si="175"/>
        <v>4.7401717446808503E-2</v>
      </c>
      <c r="H968" s="3">
        <f t="shared" si="176"/>
        <v>1.781130621276596E-2</v>
      </c>
      <c r="I968" s="3">
        <f t="shared" si="177"/>
        <v>2.9590411234042546E-2</v>
      </c>
      <c r="J968" s="5">
        <f t="shared" si="168"/>
        <v>0.95041492631953295</v>
      </c>
      <c r="K968" s="5">
        <f t="shared" si="169"/>
        <v>1.4147207223012159</v>
      </c>
      <c r="L968" s="5">
        <f t="shared" si="170"/>
        <v>0.53158462072029722</v>
      </c>
      <c r="M968" s="5">
        <f t="shared" si="171"/>
        <v>0.88313610158091882</v>
      </c>
      <c r="N968" s="5">
        <f t="shared" si="172"/>
        <v>0.46430579598168298</v>
      </c>
    </row>
    <row r="969" spans="1:14" x14ac:dyDescent="0.2">
      <c r="A969" s="1">
        <f t="shared" si="178"/>
        <v>967</v>
      </c>
      <c r="B969" s="1">
        <v>2.3248000000000001E-2</v>
      </c>
      <c r="C969" s="1">
        <v>6.2724299999999997E-2</v>
      </c>
      <c r="D969" s="1">
        <v>1.84917E-2</v>
      </c>
      <c r="E969" s="1">
        <f t="shared" si="173"/>
        <v>4.4232599999999997E-2</v>
      </c>
      <c r="F969" s="3">
        <f t="shared" si="174"/>
        <v>3.1811829787234049E-2</v>
      </c>
      <c r="G969" s="3">
        <f t="shared" si="175"/>
        <v>4.7431289787234029E-2</v>
      </c>
      <c r="H969" s="3">
        <f t="shared" si="176"/>
        <v>1.7813229617021278E-2</v>
      </c>
      <c r="I969" s="3">
        <f t="shared" si="177"/>
        <v>2.9618060170212759E-2</v>
      </c>
      <c r="J969" s="5">
        <f t="shared" si="168"/>
        <v>0.94943510991602709</v>
      </c>
      <c r="K969" s="5">
        <f t="shared" si="169"/>
        <v>1.4156033190732398</v>
      </c>
      <c r="L969" s="5">
        <f t="shared" si="170"/>
        <v>0.53164202538839633</v>
      </c>
      <c r="M969" s="5">
        <f t="shared" si="171"/>
        <v>0.88396129368484366</v>
      </c>
      <c r="N969" s="5">
        <f t="shared" si="172"/>
        <v>0.46616820915721269</v>
      </c>
    </row>
    <row r="970" spans="1:14" x14ac:dyDescent="0.2">
      <c r="A970" s="1">
        <f t="shared" si="178"/>
        <v>968</v>
      </c>
      <c r="B970" s="1">
        <v>1.9642E-2</v>
      </c>
      <c r="C970" s="1">
        <v>6.0482000000000001E-2</v>
      </c>
      <c r="D970" s="1">
        <v>1.81779E-2</v>
      </c>
      <c r="E970" s="1">
        <f t="shared" si="173"/>
        <v>4.2304099999999997E-2</v>
      </c>
      <c r="F970" s="3">
        <f t="shared" si="174"/>
        <v>3.179148936170214E-2</v>
      </c>
      <c r="G970" s="3">
        <f t="shared" si="175"/>
        <v>4.7497642978723387E-2</v>
      </c>
      <c r="H970" s="3">
        <f t="shared" si="176"/>
        <v>1.7781244510638297E-2</v>
      </c>
      <c r="I970" s="3">
        <f t="shared" si="177"/>
        <v>2.97163984680851E-2</v>
      </c>
      <c r="J970" s="5">
        <f t="shared" si="168"/>
        <v>0.94882804285073119</v>
      </c>
      <c r="K970" s="5">
        <f t="shared" si="169"/>
        <v>1.4175836531211812</v>
      </c>
      <c r="L970" s="5">
        <f t="shared" si="170"/>
        <v>0.53068741877829217</v>
      </c>
      <c r="M970" s="5">
        <f t="shared" si="171"/>
        <v>0.88689623434288933</v>
      </c>
      <c r="N970" s="5">
        <f t="shared" si="172"/>
        <v>0.46875561027044998</v>
      </c>
    </row>
    <row r="971" spans="1:14" x14ac:dyDescent="0.2">
      <c r="A971" s="1">
        <f t="shared" si="178"/>
        <v>969</v>
      </c>
      <c r="B971" s="1">
        <v>1.6695000000000002E-2</v>
      </c>
      <c r="C971" s="1">
        <v>6.1269200000000003E-2</v>
      </c>
      <c r="D971" s="1">
        <v>1.75944E-2</v>
      </c>
      <c r="E971" s="1">
        <f t="shared" si="173"/>
        <v>4.36748E-2</v>
      </c>
      <c r="F971" s="3">
        <f t="shared" si="174"/>
        <v>3.1793659574468086E-2</v>
      </c>
      <c r="G971" s="3">
        <f t="shared" si="175"/>
        <v>4.754847914893616E-2</v>
      </c>
      <c r="H971" s="3">
        <f t="shared" si="176"/>
        <v>1.7714572170212769E-2</v>
      </c>
      <c r="I971" s="3">
        <f t="shared" si="177"/>
        <v>2.9833906978723401E-2</v>
      </c>
      <c r="J971" s="5">
        <f t="shared" si="168"/>
        <v>0.94889281360455957</v>
      </c>
      <c r="K971" s="5">
        <f t="shared" si="169"/>
        <v>1.4191008762792481</v>
      </c>
      <c r="L971" s="5">
        <f t="shared" si="170"/>
        <v>0.5286975596194935</v>
      </c>
      <c r="M971" s="5">
        <f t="shared" si="171"/>
        <v>0.89040331665975481</v>
      </c>
      <c r="N971" s="5">
        <f t="shared" si="172"/>
        <v>0.47020806267468851</v>
      </c>
    </row>
    <row r="972" spans="1:14" x14ac:dyDescent="0.2">
      <c r="A972" s="1">
        <f t="shared" si="178"/>
        <v>970</v>
      </c>
      <c r="B972" s="1">
        <v>1.4102E-2</v>
      </c>
      <c r="C972" s="1">
        <v>6.1987800000000003E-2</v>
      </c>
      <c r="D972" s="1">
        <v>1.6726700000000001E-2</v>
      </c>
      <c r="E972" s="1">
        <f t="shared" si="173"/>
        <v>4.5261099999999999E-2</v>
      </c>
      <c r="F972" s="3">
        <f t="shared" si="174"/>
        <v>3.1786936170212762E-2</v>
      </c>
      <c r="G972" s="3">
        <f t="shared" si="175"/>
        <v>4.7522751489361699E-2</v>
      </c>
      <c r="H972" s="3">
        <f t="shared" si="176"/>
        <v>1.7613863659574465E-2</v>
      </c>
      <c r="I972" s="3">
        <f t="shared" si="177"/>
        <v>2.9908887829787227E-2</v>
      </c>
      <c r="J972" s="5">
        <f t="shared" si="168"/>
        <v>0.94869215126916873</v>
      </c>
      <c r="K972" s="5">
        <f t="shared" si="169"/>
        <v>1.4183330253426836</v>
      </c>
      <c r="L972" s="5">
        <f t="shared" si="170"/>
        <v>0.52569187913814863</v>
      </c>
      <c r="M972" s="5">
        <f t="shared" si="171"/>
        <v>0.89264114620453472</v>
      </c>
      <c r="N972" s="5">
        <f t="shared" si="172"/>
        <v>0.46964087407351485</v>
      </c>
    </row>
    <row r="973" spans="1:14" x14ac:dyDescent="0.2">
      <c r="A973" s="1">
        <f t="shared" si="178"/>
        <v>971</v>
      </c>
      <c r="B973" s="1">
        <v>1.0782E-2</v>
      </c>
      <c r="C973" s="1">
        <v>5.8995199999999998E-2</v>
      </c>
      <c r="D973" s="1">
        <v>1.55665E-2</v>
      </c>
      <c r="E973" s="1">
        <f t="shared" si="173"/>
        <v>4.3428700000000001E-2</v>
      </c>
      <c r="F973" s="3">
        <f t="shared" si="174"/>
        <v>3.1755297872340424E-2</v>
      </c>
      <c r="G973" s="3">
        <f t="shared" si="175"/>
        <v>4.741220042553191E-2</v>
      </c>
      <c r="H973" s="3">
        <f t="shared" si="176"/>
        <v>1.7481418978723403E-2</v>
      </c>
      <c r="I973" s="3">
        <f t="shared" si="177"/>
        <v>2.9930781446808503E-2</v>
      </c>
      <c r="J973" s="5">
        <f t="shared" si="168"/>
        <v>0.94774789527952941</v>
      </c>
      <c r="K973" s="5">
        <f t="shared" si="169"/>
        <v>1.415033590442504</v>
      </c>
      <c r="L973" s="5">
        <f t="shared" si="170"/>
        <v>0.52173902163316843</v>
      </c>
      <c r="M973" s="5">
        <f t="shared" si="171"/>
        <v>0.89329456880933555</v>
      </c>
      <c r="N973" s="5">
        <f t="shared" si="172"/>
        <v>0.46728569516297458</v>
      </c>
    </row>
    <row r="974" spans="1:14" x14ac:dyDescent="0.2">
      <c r="A974" s="1">
        <f t="shared" si="178"/>
        <v>972</v>
      </c>
      <c r="B974" s="1">
        <v>6.8570000000000002E-3</v>
      </c>
      <c r="C974" s="1">
        <v>5.1899599999999997E-2</v>
      </c>
      <c r="D974" s="1">
        <v>1.41125E-2</v>
      </c>
      <c r="E974" s="1">
        <f t="shared" si="173"/>
        <v>3.7787099999999997E-2</v>
      </c>
      <c r="F974" s="3">
        <f t="shared" si="174"/>
        <v>3.1727085106382974E-2</v>
      </c>
      <c r="G974" s="3">
        <f t="shared" si="175"/>
        <v>4.7290804680851062E-2</v>
      </c>
      <c r="H974" s="3">
        <f t="shared" si="176"/>
        <v>1.7321265148936168E-2</v>
      </c>
      <c r="I974" s="3">
        <f t="shared" si="177"/>
        <v>2.9969539531914891E-2</v>
      </c>
      <c r="J974" s="5">
        <f t="shared" si="168"/>
        <v>0.94690587547975691</v>
      </c>
      <c r="K974" s="5">
        <f t="shared" si="169"/>
        <v>1.4114104922753985</v>
      </c>
      <c r="L974" s="5">
        <f t="shared" si="170"/>
        <v>0.5169591749533482</v>
      </c>
      <c r="M974" s="5">
        <f t="shared" si="171"/>
        <v>0.8944513173220503</v>
      </c>
      <c r="N974" s="5">
        <f t="shared" si="172"/>
        <v>0.46450461679564159</v>
      </c>
    </row>
    <row r="975" spans="1:14" x14ac:dyDescent="0.2">
      <c r="A975" s="1">
        <f t="shared" si="178"/>
        <v>973</v>
      </c>
      <c r="B975" s="1">
        <v>3.454E-3</v>
      </c>
      <c r="C975" s="1">
        <v>4.4159400000000001E-2</v>
      </c>
      <c r="D975" s="1">
        <v>1.23707E-2</v>
      </c>
      <c r="E975" s="1">
        <f t="shared" si="173"/>
        <v>3.1788700000000003E-2</v>
      </c>
      <c r="F975" s="3">
        <f t="shared" si="174"/>
        <v>3.172391489361702E-2</v>
      </c>
      <c r="G975" s="3">
        <f t="shared" si="175"/>
        <v>4.7259383404255319E-2</v>
      </c>
      <c r="H975" s="3">
        <f t="shared" si="176"/>
        <v>1.7139122595744679E-2</v>
      </c>
      <c r="I975" s="3">
        <f t="shared" si="177"/>
        <v>3.0120260808510643E-2</v>
      </c>
      <c r="J975" s="5">
        <f t="shared" si="168"/>
        <v>0.94681125937857591</v>
      </c>
      <c r="K975" s="5">
        <f t="shared" si="169"/>
        <v>1.4104727133611421</v>
      </c>
      <c r="L975" s="5">
        <f t="shared" si="170"/>
        <v>0.51152306718569174</v>
      </c>
      <c r="M975" s="5">
        <f t="shared" si="171"/>
        <v>0.89894964617545048</v>
      </c>
      <c r="N975" s="5">
        <f t="shared" si="172"/>
        <v>0.4636614539825662</v>
      </c>
    </row>
    <row r="976" spans="1:14" x14ac:dyDescent="0.2">
      <c r="A976" s="1">
        <f t="shared" si="178"/>
        <v>974</v>
      </c>
      <c r="B976" s="1">
        <v>6.9700000000000003E-4</v>
      </c>
      <c r="C976" s="1">
        <v>3.9667099999999997E-2</v>
      </c>
      <c r="D976" s="1">
        <v>1.0355700000000001E-2</v>
      </c>
      <c r="E976" s="1">
        <f t="shared" si="173"/>
        <v>2.9311399999999994E-2</v>
      </c>
      <c r="F976" s="3">
        <f t="shared" si="174"/>
        <v>3.1721851063829791E-2</v>
      </c>
      <c r="G976" s="3">
        <f t="shared" si="175"/>
        <v>4.73432855319149E-2</v>
      </c>
      <c r="H976" s="3">
        <f t="shared" si="176"/>
        <v>1.6942233234042554E-2</v>
      </c>
      <c r="I976" s="3">
        <f t="shared" si="177"/>
        <v>3.0401052297872336E-2</v>
      </c>
      <c r="J976" s="5">
        <f t="shared" si="168"/>
        <v>0.94674966366169977</v>
      </c>
      <c r="K976" s="5">
        <f t="shared" si="169"/>
        <v>1.4129768015047492</v>
      </c>
      <c r="L976" s="5">
        <f t="shared" si="170"/>
        <v>0.5056468357956958</v>
      </c>
      <c r="M976" s="5">
        <f t="shared" si="171"/>
        <v>0.90732996570905322</v>
      </c>
      <c r="N976" s="5">
        <f t="shared" si="172"/>
        <v>0.46622713784304948</v>
      </c>
    </row>
    <row r="977" spans="1:14" x14ac:dyDescent="0.2">
      <c r="A977" s="1">
        <f t="shared" si="178"/>
        <v>975</v>
      </c>
      <c r="B977" s="1">
        <v>2.4840000000000001E-3</v>
      </c>
      <c r="C977" s="1">
        <v>3.8839100000000001E-2</v>
      </c>
      <c r="D977" s="1">
        <v>8.0902700000000001E-3</v>
      </c>
      <c r="E977" s="1">
        <f t="shared" si="173"/>
        <v>3.0748830000000001E-2</v>
      </c>
      <c r="F977" s="3">
        <f t="shared" si="174"/>
        <v>3.1719191489361705E-2</v>
      </c>
      <c r="G977" s="3">
        <f t="shared" si="175"/>
        <v>4.7451464255319153E-2</v>
      </c>
      <c r="H977" s="3">
        <f t="shared" si="176"/>
        <v>1.6739042638297872E-2</v>
      </c>
      <c r="I977" s="3">
        <f t="shared" si="177"/>
        <v>3.0712421617021268E-2</v>
      </c>
      <c r="J977" s="5">
        <f t="shared" si="168"/>
        <v>0.94667028773789008</v>
      </c>
      <c r="K977" s="5">
        <f t="shared" si="169"/>
        <v>1.4162054330808906</v>
      </c>
      <c r="L977" s="5">
        <f t="shared" si="170"/>
        <v>0.49958254188695084</v>
      </c>
      <c r="M977" s="5">
        <f t="shared" si="171"/>
        <v>0.91662289119393936</v>
      </c>
      <c r="N977" s="5">
        <f t="shared" si="172"/>
        <v>0.46953514534300056</v>
      </c>
    </row>
    <row r="978" spans="1:14" x14ac:dyDescent="0.2">
      <c r="A978" s="1">
        <f t="shared" si="178"/>
        <v>976</v>
      </c>
      <c r="B978" s="1">
        <v>6.3969999999999999E-3</v>
      </c>
      <c r="C978" s="1">
        <v>3.8319199999999998E-2</v>
      </c>
      <c r="D978" s="1">
        <v>5.6057600000000004E-3</v>
      </c>
      <c r="E978" s="1">
        <f t="shared" si="173"/>
        <v>3.2713439999999996E-2</v>
      </c>
      <c r="F978" s="3">
        <f t="shared" si="174"/>
        <v>3.1752255319148943E-2</v>
      </c>
      <c r="G978" s="3">
        <f t="shared" si="175"/>
        <v>4.7457189787234039E-2</v>
      </c>
      <c r="H978" s="3">
        <f t="shared" si="176"/>
        <v>1.6595042425531913E-2</v>
      </c>
      <c r="I978" s="3">
        <f t="shared" si="177"/>
        <v>3.0862147361702123E-2</v>
      </c>
      <c r="J978" s="5">
        <f t="shared" si="168"/>
        <v>0.94765708922269154</v>
      </c>
      <c r="K978" s="5">
        <f t="shared" si="169"/>
        <v>1.4163763135696676</v>
      </c>
      <c r="L978" s="5">
        <f t="shared" si="170"/>
        <v>0.49528480551812853</v>
      </c>
      <c r="M978" s="5">
        <f t="shared" si="171"/>
        <v>0.92109150805153905</v>
      </c>
      <c r="N978" s="5">
        <f t="shared" si="172"/>
        <v>0.4687192243469761</v>
      </c>
    </row>
    <row r="979" spans="1:14" x14ac:dyDescent="0.2">
      <c r="A979" s="1">
        <f t="shared" si="178"/>
        <v>977</v>
      </c>
      <c r="B979" s="1">
        <v>1.0005E-2</v>
      </c>
      <c r="C979" s="1">
        <v>3.4526000000000001E-2</v>
      </c>
      <c r="D979" s="1">
        <v>2.94144E-3</v>
      </c>
      <c r="E979" s="1">
        <f t="shared" si="173"/>
        <v>3.1584559999999998E-2</v>
      </c>
      <c r="F979" s="3">
        <f t="shared" si="174"/>
        <v>3.1761553191489364E-2</v>
      </c>
      <c r="G979" s="3">
        <f t="shared" si="175"/>
        <v>4.732876425531915E-2</v>
      </c>
      <c r="H979" s="3">
        <f t="shared" si="176"/>
        <v>1.6544364978723407E-2</v>
      </c>
      <c r="I979" s="3">
        <f t="shared" si="177"/>
        <v>3.0784399276595747E-2</v>
      </c>
      <c r="J979" s="5">
        <f t="shared" si="168"/>
        <v>0.94793458745232984</v>
      </c>
      <c r="K979" s="5">
        <f t="shared" si="169"/>
        <v>1.4125434089607487</v>
      </c>
      <c r="L979" s="5">
        <f t="shared" si="170"/>
        <v>0.49377231951519496</v>
      </c>
      <c r="M979" s="5">
        <f t="shared" si="171"/>
        <v>0.91877108944555386</v>
      </c>
      <c r="N979" s="5">
        <f t="shared" si="172"/>
        <v>0.46460882150841887</v>
      </c>
    </row>
    <row r="980" spans="1:14" x14ac:dyDescent="0.2">
      <c r="A980" s="1">
        <f t="shared" si="178"/>
        <v>978</v>
      </c>
      <c r="B980" s="1">
        <v>1.2775E-2</v>
      </c>
      <c r="C980" s="1">
        <v>2.72045E-2</v>
      </c>
      <c r="D980" s="1">
        <v>1.4382199999999999E-4</v>
      </c>
      <c r="E980" s="1">
        <f t="shared" si="173"/>
        <v>2.7060678000000001E-2</v>
      </c>
      <c r="F980" s="3">
        <f t="shared" si="174"/>
        <v>3.1759978723404261E-2</v>
      </c>
      <c r="G980" s="3">
        <f t="shared" si="175"/>
        <v>4.7170134468085101E-2</v>
      </c>
      <c r="H980" s="3">
        <f t="shared" si="176"/>
        <v>1.6585514340425534E-2</v>
      </c>
      <c r="I980" s="3">
        <f t="shared" si="177"/>
        <v>3.0584620127659574E-2</v>
      </c>
      <c r="J980" s="5">
        <f t="shared" si="168"/>
        <v>0.94788759690543467</v>
      </c>
      <c r="K980" s="5">
        <f t="shared" si="169"/>
        <v>1.407809047860308</v>
      </c>
      <c r="L980" s="5">
        <f t="shared" si="170"/>
        <v>0.49500043650852527</v>
      </c>
      <c r="M980" s="5">
        <f t="shared" si="171"/>
        <v>0.91280861135178304</v>
      </c>
      <c r="N980" s="5">
        <f t="shared" si="172"/>
        <v>0.45992145095487336</v>
      </c>
    </row>
    <row r="981" spans="1:14" x14ac:dyDescent="0.2">
      <c r="A981" s="1">
        <f t="shared" si="178"/>
        <v>979</v>
      </c>
      <c r="B981" s="1">
        <v>1.5605000000000001E-2</v>
      </c>
      <c r="C981" s="1">
        <v>1.9329699999999998E-2</v>
      </c>
      <c r="D981" s="1">
        <v>2.73456E-3</v>
      </c>
      <c r="E981" s="1">
        <f t="shared" si="173"/>
        <v>1.6595139999999998E-2</v>
      </c>
      <c r="F981" s="3">
        <f t="shared" si="174"/>
        <v>3.1779638297872344E-2</v>
      </c>
      <c r="G981" s="3">
        <f t="shared" si="175"/>
        <v>4.7117955744680841E-2</v>
      </c>
      <c r="H981" s="3">
        <f t="shared" si="176"/>
        <v>1.6715947276595748E-2</v>
      </c>
      <c r="I981" s="3">
        <f t="shared" si="177"/>
        <v>3.04020084680851E-2</v>
      </c>
      <c r="J981" s="5">
        <f t="shared" si="168"/>
        <v>0.94847434373423534</v>
      </c>
      <c r="K981" s="5">
        <f t="shared" si="169"/>
        <v>1.4062517557359022</v>
      </c>
      <c r="L981" s="5">
        <f t="shared" si="170"/>
        <v>0.49889325279472119</v>
      </c>
      <c r="M981" s="5">
        <f t="shared" si="171"/>
        <v>0.90735850294118126</v>
      </c>
      <c r="N981" s="5">
        <f t="shared" si="172"/>
        <v>0.45777741200166688</v>
      </c>
    </row>
    <row r="982" spans="1:14" x14ac:dyDescent="0.2">
      <c r="A982" s="1">
        <f t="shared" si="178"/>
        <v>980</v>
      </c>
      <c r="B982" s="1">
        <v>1.9181E-2</v>
      </c>
      <c r="C982" s="1">
        <v>1.37993E-2</v>
      </c>
      <c r="D982" s="1">
        <v>5.6366699999999999E-3</v>
      </c>
      <c r="E982" s="1">
        <f t="shared" si="173"/>
        <v>8.1626300000000006E-3</v>
      </c>
      <c r="F982" s="3">
        <f t="shared" si="174"/>
        <v>3.1813851063829786E-2</v>
      </c>
      <c r="G982" s="3">
        <f t="shared" si="175"/>
        <v>4.7199155744680851E-2</v>
      </c>
      <c r="H982" s="3">
        <f t="shared" si="176"/>
        <v>1.6816025148936171E-2</v>
      </c>
      <c r="I982" s="3">
        <f t="shared" si="177"/>
        <v>3.0383130595744677E-2</v>
      </c>
      <c r="J982" s="5">
        <f t="shared" si="168"/>
        <v>0.94949543561812211</v>
      </c>
      <c r="K982" s="5">
        <f t="shared" si="169"/>
        <v>1.4086751979409189</v>
      </c>
      <c r="L982" s="5">
        <f t="shared" si="170"/>
        <v>0.50188011165701207</v>
      </c>
      <c r="M982" s="5">
        <f t="shared" si="171"/>
        <v>0.9067950862839067</v>
      </c>
      <c r="N982" s="5">
        <f t="shared" si="172"/>
        <v>0.45917976232279678</v>
      </c>
    </row>
    <row r="983" spans="1:14" x14ac:dyDescent="0.2">
      <c r="A983" s="1">
        <f t="shared" si="178"/>
        <v>981</v>
      </c>
      <c r="B983" s="1">
        <v>2.2710999999999999E-2</v>
      </c>
      <c r="C983" s="1">
        <v>1.0685200000000001E-2</v>
      </c>
      <c r="D983" s="1">
        <v>8.5028699999999992E-3</v>
      </c>
      <c r="E983" s="1">
        <f t="shared" si="173"/>
        <v>2.1823300000000014E-3</v>
      </c>
      <c r="F983" s="3">
        <f t="shared" si="174"/>
        <v>3.1829106382978721E-2</v>
      </c>
      <c r="G983" s="3">
        <f t="shared" si="175"/>
        <v>4.7303332340425532E-2</v>
      </c>
      <c r="H983" s="3">
        <f t="shared" si="176"/>
        <v>1.6874917914893619E-2</v>
      </c>
      <c r="I983" s="3">
        <f t="shared" si="177"/>
        <v>3.0428414425531909E-2</v>
      </c>
      <c r="J983" s="5">
        <f t="shared" si="168"/>
        <v>0.94995073591709411</v>
      </c>
      <c r="K983" s="5">
        <f t="shared" si="169"/>
        <v>1.4117843846269114</v>
      </c>
      <c r="L983" s="5">
        <f t="shared" si="170"/>
        <v>0.50363778671355686</v>
      </c>
      <c r="M983" s="5">
        <f t="shared" si="171"/>
        <v>0.9081465979133545</v>
      </c>
      <c r="N983" s="5">
        <f t="shared" si="172"/>
        <v>0.46183364870981725</v>
      </c>
    </row>
    <row r="984" spans="1:14" x14ac:dyDescent="0.2">
      <c r="A984" s="1">
        <f t="shared" si="178"/>
        <v>982</v>
      </c>
      <c r="B984" s="1">
        <v>2.5333000000000001E-2</v>
      </c>
      <c r="C984" s="1">
        <v>7.7865399999999998E-3</v>
      </c>
      <c r="D984" s="1">
        <v>1.1273099999999999E-2</v>
      </c>
      <c r="E984" s="1">
        <f t="shared" si="173"/>
        <v>-3.4865599999999997E-3</v>
      </c>
      <c r="F984" s="3">
        <f t="shared" si="174"/>
        <v>3.1825446808510634E-2</v>
      </c>
      <c r="G984" s="3">
        <f t="shared" si="175"/>
        <v>4.7301691914893605E-2</v>
      </c>
      <c r="H984" s="3">
        <f t="shared" si="176"/>
        <v>1.6890296638297875E-2</v>
      </c>
      <c r="I984" s="3">
        <f t="shared" si="177"/>
        <v>3.0411395276595737E-2</v>
      </c>
      <c r="J984" s="5">
        <f t="shared" si="168"/>
        <v>0.94984151464593203</v>
      </c>
      <c r="K984" s="5">
        <f t="shared" si="169"/>
        <v>1.4117354255571053</v>
      </c>
      <c r="L984" s="5">
        <f t="shared" si="170"/>
        <v>0.50409677005539366</v>
      </c>
      <c r="M984" s="5">
        <f t="shared" si="171"/>
        <v>0.90763865550171186</v>
      </c>
      <c r="N984" s="5">
        <f t="shared" si="172"/>
        <v>0.46189391091117327</v>
      </c>
    </row>
    <row r="985" spans="1:14" x14ac:dyDescent="0.2">
      <c r="A985" s="1">
        <f t="shared" si="178"/>
        <v>983</v>
      </c>
      <c r="B985" s="1">
        <v>2.7643999999999998E-2</v>
      </c>
      <c r="C985" s="1">
        <v>3.3467100000000001E-3</v>
      </c>
      <c r="D985" s="1">
        <v>1.38891E-2</v>
      </c>
      <c r="E985" s="1">
        <f t="shared" si="173"/>
        <v>-1.0542389999999999E-2</v>
      </c>
      <c r="F985" s="3">
        <f t="shared" si="174"/>
        <v>3.1836127659574463E-2</v>
      </c>
      <c r="G985" s="3">
        <f t="shared" si="175"/>
        <v>4.7182205957446807E-2</v>
      </c>
      <c r="H985" s="3">
        <f t="shared" si="176"/>
        <v>1.6862438978723408E-2</v>
      </c>
      <c r="I985" s="3">
        <f t="shared" si="177"/>
        <v>3.0319766978723402E-2</v>
      </c>
      <c r="J985" s="5">
        <f t="shared" si="168"/>
        <v>0.95016028835595145</v>
      </c>
      <c r="K985" s="5">
        <f t="shared" si="169"/>
        <v>1.4081693256533694</v>
      </c>
      <c r="L985" s="5">
        <f t="shared" si="170"/>
        <v>0.50326534852896831</v>
      </c>
      <c r="M985" s="5">
        <f t="shared" si="171"/>
        <v>0.90490397712440107</v>
      </c>
      <c r="N985" s="5">
        <f t="shared" si="172"/>
        <v>0.45800903729741793</v>
      </c>
    </row>
    <row r="986" spans="1:14" x14ac:dyDescent="0.2">
      <c r="A986" s="1">
        <f t="shared" si="178"/>
        <v>984</v>
      </c>
      <c r="B986" s="1">
        <v>3.0592999999999999E-2</v>
      </c>
      <c r="C986" s="1">
        <v>2.3603299999999999E-3</v>
      </c>
      <c r="D986" s="1">
        <v>1.6296999999999999E-2</v>
      </c>
      <c r="E986" s="1">
        <f t="shared" si="173"/>
        <v>-1.3936669999999998E-2</v>
      </c>
      <c r="F986" s="3">
        <f t="shared" si="174"/>
        <v>3.1867489361702118E-2</v>
      </c>
      <c r="G986" s="3">
        <f t="shared" si="175"/>
        <v>4.7168282340425534E-2</v>
      </c>
      <c r="H986" s="3">
        <f t="shared" si="176"/>
        <v>1.6794277276595746E-2</v>
      </c>
      <c r="I986" s="3">
        <f t="shared" si="177"/>
        <v>3.0374005063829781E-2</v>
      </c>
      <c r="J986" s="5">
        <f t="shared" si="168"/>
        <v>0.95109628924951439</v>
      </c>
      <c r="K986" s="5">
        <f t="shared" si="169"/>
        <v>1.4077537704669674</v>
      </c>
      <c r="L986" s="5">
        <f t="shared" si="170"/>
        <v>0.50123103885283604</v>
      </c>
      <c r="M986" s="5">
        <f t="shared" si="171"/>
        <v>0.90652273161413099</v>
      </c>
      <c r="N986" s="5">
        <f t="shared" si="172"/>
        <v>0.45665748121745298</v>
      </c>
    </row>
    <row r="987" spans="1:14" x14ac:dyDescent="0.2">
      <c r="A987" s="1">
        <f t="shared" si="178"/>
        <v>985</v>
      </c>
      <c r="B987" s="1">
        <v>3.3750000000000002E-2</v>
      </c>
      <c r="C987" s="1">
        <v>8.0443400000000005E-3</v>
      </c>
      <c r="D987" s="1">
        <v>1.8449400000000001E-2</v>
      </c>
      <c r="E987" s="1">
        <f t="shared" si="173"/>
        <v>-1.0405060000000001E-2</v>
      </c>
      <c r="F987" s="3">
        <f t="shared" si="174"/>
        <v>3.1887531914893609E-2</v>
      </c>
      <c r="G987" s="3">
        <f t="shared" si="175"/>
        <v>4.7201228297872336E-2</v>
      </c>
      <c r="H987" s="3">
        <f t="shared" si="176"/>
        <v>1.6691253872340429E-2</v>
      </c>
      <c r="I987" s="3">
        <f t="shared" si="177"/>
        <v>3.0509974425531911E-2</v>
      </c>
      <c r="J987" s="5">
        <f t="shared" si="168"/>
        <v>0.95169446621134379</v>
      </c>
      <c r="K987" s="5">
        <f t="shared" si="169"/>
        <v>1.4087370540108251</v>
      </c>
      <c r="L987" s="5">
        <f t="shared" si="170"/>
        <v>0.49815626956740749</v>
      </c>
      <c r="M987" s="5">
        <f t="shared" si="171"/>
        <v>0.91058078444341783</v>
      </c>
      <c r="N987" s="5">
        <f t="shared" si="172"/>
        <v>0.45704258779948126</v>
      </c>
    </row>
    <row r="988" spans="1:14" x14ac:dyDescent="0.2">
      <c r="A988" s="1">
        <f t="shared" si="178"/>
        <v>986</v>
      </c>
      <c r="B988" s="1">
        <v>3.6061999999999997E-2</v>
      </c>
      <c r="C988" s="1">
        <v>1.32327E-2</v>
      </c>
      <c r="D988" s="1">
        <v>2.0308099999999999E-2</v>
      </c>
      <c r="E988" s="1">
        <f t="shared" si="173"/>
        <v>-7.0753999999999991E-3</v>
      </c>
      <c r="F988" s="3">
        <f t="shared" si="174"/>
        <v>3.1883553191489354E-2</v>
      </c>
      <c r="G988" s="3">
        <f t="shared" si="175"/>
        <v>4.7147672553191494E-2</v>
      </c>
      <c r="H988" s="3">
        <f t="shared" si="176"/>
        <v>1.656099642553192E-2</v>
      </c>
      <c r="I988" s="3">
        <f t="shared" si="177"/>
        <v>3.0586676127659571E-2</v>
      </c>
      <c r="J988" s="5">
        <f t="shared" si="168"/>
        <v>0.95157571982932465</v>
      </c>
      <c r="K988" s="5">
        <f t="shared" si="169"/>
        <v>1.4071386642081081</v>
      </c>
      <c r="L988" s="5">
        <f t="shared" si="170"/>
        <v>0.49426869082216829</v>
      </c>
      <c r="M988" s="5">
        <f t="shared" si="171"/>
        <v>0.91286997338593956</v>
      </c>
      <c r="N988" s="5">
        <f t="shared" si="172"/>
        <v>0.45556294437878342</v>
      </c>
    </row>
    <row r="989" spans="1:14" x14ac:dyDescent="0.2">
      <c r="A989" s="1">
        <f t="shared" si="178"/>
        <v>987</v>
      </c>
      <c r="B989" s="1">
        <v>3.7731000000000001E-2</v>
      </c>
      <c r="C989" s="1">
        <v>1.84724E-2</v>
      </c>
      <c r="D989" s="1">
        <v>2.18455E-2</v>
      </c>
      <c r="E989" s="1">
        <f t="shared" si="173"/>
        <v>-3.3731000000000004E-3</v>
      </c>
      <c r="F989" s="3">
        <f t="shared" si="174"/>
        <v>3.1884893617021272E-2</v>
      </c>
      <c r="G989" s="3">
        <f t="shared" si="175"/>
        <v>4.7104908723404254E-2</v>
      </c>
      <c r="H989" s="3">
        <f t="shared" si="176"/>
        <v>1.6412813446808512E-2</v>
      </c>
      <c r="I989" s="3">
        <f t="shared" si="177"/>
        <v>3.0692095276595742E-2</v>
      </c>
      <c r="J989" s="5">
        <f t="shared" si="168"/>
        <v>0.95161572529492477</v>
      </c>
      <c r="K989" s="5">
        <f t="shared" si="169"/>
        <v>1.4058623628539881</v>
      </c>
      <c r="L989" s="5">
        <f t="shared" si="170"/>
        <v>0.48984611835045211</v>
      </c>
      <c r="M989" s="5">
        <f t="shared" si="171"/>
        <v>0.91601624450353603</v>
      </c>
      <c r="N989" s="5">
        <f t="shared" si="172"/>
        <v>0.45424663755906336</v>
      </c>
    </row>
    <row r="990" spans="1:14" x14ac:dyDescent="0.2">
      <c r="A990" s="1">
        <f t="shared" si="178"/>
        <v>988</v>
      </c>
      <c r="B990" s="1">
        <v>3.9826E-2</v>
      </c>
      <c r="C990" s="1">
        <v>2.3931999999999998E-2</v>
      </c>
      <c r="D990" s="1">
        <v>2.3046199999999999E-2</v>
      </c>
      <c r="E990" s="1">
        <f t="shared" si="173"/>
        <v>8.8579999999999909E-4</v>
      </c>
      <c r="F990" s="3">
        <f t="shared" si="174"/>
        <v>3.1909808510638286E-2</v>
      </c>
      <c r="G990" s="3">
        <f t="shared" si="175"/>
        <v>4.7139774680851065E-2</v>
      </c>
      <c r="H990" s="3">
        <f t="shared" si="176"/>
        <v>1.625706876595745E-2</v>
      </c>
      <c r="I990" s="3">
        <f t="shared" si="177"/>
        <v>3.0882705914893609E-2</v>
      </c>
      <c r="J990" s="5">
        <f t="shared" si="168"/>
        <v>0.95235931894917314</v>
      </c>
      <c r="K990" s="5">
        <f t="shared" si="169"/>
        <v>1.4069029494647629</v>
      </c>
      <c r="L990" s="5">
        <f t="shared" si="170"/>
        <v>0.48519786425216049</v>
      </c>
      <c r="M990" s="5">
        <f t="shared" si="171"/>
        <v>0.92170508521260208</v>
      </c>
      <c r="N990" s="5">
        <f t="shared" si="172"/>
        <v>0.45454363051558977</v>
      </c>
    </row>
    <row r="991" spans="1:14" x14ac:dyDescent="0.2">
      <c r="A991" s="1">
        <f t="shared" si="178"/>
        <v>989</v>
      </c>
      <c r="B991" s="1">
        <v>4.2338000000000001E-2</v>
      </c>
      <c r="C991" s="1">
        <v>2.8667499999999999E-2</v>
      </c>
      <c r="D991" s="1">
        <v>2.39083E-2</v>
      </c>
      <c r="E991" s="1">
        <f t="shared" si="173"/>
        <v>4.7591999999999982E-3</v>
      </c>
      <c r="F991" s="3">
        <f t="shared" si="174"/>
        <v>3.1932553191489348E-2</v>
      </c>
      <c r="G991" s="3">
        <f t="shared" si="175"/>
        <v>4.7220306595744686E-2</v>
      </c>
      <c r="H991" s="3">
        <f t="shared" si="176"/>
        <v>1.6104456000000007E-2</v>
      </c>
      <c r="I991" s="3">
        <f t="shared" si="177"/>
        <v>3.1115850595744676E-2</v>
      </c>
      <c r="J991" s="5">
        <f t="shared" si="168"/>
        <v>0.9530381418495929</v>
      </c>
      <c r="K991" s="5">
        <f t="shared" si="169"/>
        <v>1.4093064524377183</v>
      </c>
      <c r="L991" s="5">
        <f t="shared" si="170"/>
        <v>0.4806430832417472</v>
      </c>
      <c r="M991" s="5">
        <f t="shared" si="171"/>
        <v>0.92866336919597103</v>
      </c>
      <c r="N991" s="5">
        <f t="shared" si="172"/>
        <v>0.45626831058812545</v>
      </c>
    </row>
    <row r="992" spans="1:14" x14ac:dyDescent="0.2">
      <c r="A992" s="1">
        <f t="shared" si="178"/>
        <v>990</v>
      </c>
      <c r="B992" s="1">
        <v>4.4179999999999997E-2</v>
      </c>
      <c r="C992" s="1">
        <v>3.1855000000000001E-2</v>
      </c>
      <c r="D992" s="1">
        <v>2.4443300000000001E-2</v>
      </c>
      <c r="E992" s="1">
        <f t="shared" si="173"/>
        <v>7.4117000000000002E-3</v>
      </c>
      <c r="F992" s="3">
        <f t="shared" si="174"/>
        <v>3.1929765957446801E-2</v>
      </c>
      <c r="G992" s="3">
        <f t="shared" si="175"/>
        <v>4.7269993829787235E-2</v>
      </c>
      <c r="H992" s="3">
        <f t="shared" si="176"/>
        <v>1.596524323404256E-2</v>
      </c>
      <c r="I992" s="3">
        <f t="shared" si="177"/>
        <v>3.1304750595744675E-2</v>
      </c>
      <c r="J992" s="5">
        <f t="shared" si="168"/>
        <v>0.95295495588144064</v>
      </c>
      <c r="K992" s="5">
        <f t="shared" si="169"/>
        <v>1.4107893851966993</v>
      </c>
      <c r="L992" s="5">
        <f t="shared" si="170"/>
        <v>0.47648822988585621</v>
      </c>
      <c r="M992" s="5">
        <f t="shared" si="171"/>
        <v>0.93430115531084301</v>
      </c>
      <c r="N992" s="5">
        <f t="shared" si="172"/>
        <v>0.45783442931525864</v>
      </c>
    </row>
    <row r="993" spans="1:14" x14ac:dyDescent="0.2">
      <c r="A993" s="1">
        <f t="shared" si="178"/>
        <v>991</v>
      </c>
      <c r="B993" s="1">
        <v>4.5135000000000002E-2</v>
      </c>
      <c r="C993" s="1">
        <v>3.4405900000000003E-2</v>
      </c>
      <c r="D993" s="1">
        <v>2.4675599999999999E-2</v>
      </c>
      <c r="E993" s="1">
        <f t="shared" si="173"/>
        <v>9.7303000000000042E-3</v>
      </c>
      <c r="F993" s="3">
        <f t="shared" si="174"/>
        <v>3.1922531914893609E-2</v>
      </c>
      <c r="G993" s="3">
        <f t="shared" si="175"/>
        <v>4.7265940638297879E-2</v>
      </c>
      <c r="H993" s="3">
        <f t="shared" si="176"/>
        <v>1.5848543234042563E-2</v>
      </c>
      <c r="I993" s="3">
        <f t="shared" si="177"/>
        <v>3.1417397404255309E-2</v>
      </c>
      <c r="J993" s="5">
        <f t="shared" si="168"/>
        <v>0.95273905336867848</v>
      </c>
      <c r="K993" s="5">
        <f t="shared" si="169"/>
        <v>1.4106684162888135</v>
      </c>
      <c r="L993" s="5">
        <f t="shared" si="170"/>
        <v>0.47300527784982899</v>
      </c>
      <c r="M993" s="5">
        <f t="shared" si="171"/>
        <v>0.9376631384389843</v>
      </c>
      <c r="N993" s="5">
        <f t="shared" si="172"/>
        <v>0.45792936292013497</v>
      </c>
    </row>
    <row r="994" spans="1:14" x14ac:dyDescent="0.2">
      <c r="A994" s="1">
        <f t="shared" si="178"/>
        <v>992</v>
      </c>
      <c r="B994" s="1">
        <v>4.6231000000000001E-2</v>
      </c>
      <c r="C994" s="1">
        <v>3.8476299999999998E-2</v>
      </c>
      <c r="D994" s="1">
        <v>2.4641900000000001E-2</v>
      </c>
      <c r="E994" s="1">
        <f t="shared" si="173"/>
        <v>1.3834399999999997E-2</v>
      </c>
      <c r="F994" s="3">
        <f t="shared" si="174"/>
        <v>3.193814893617021E-2</v>
      </c>
      <c r="G994" s="3">
        <f t="shared" si="175"/>
        <v>4.7257464042553189E-2</v>
      </c>
      <c r="H994" s="3">
        <f t="shared" si="176"/>
        <v>1.5761664510638308E-2</v>
      </c>
      <c r="I994" s="3">
        <f t="shared" si="177"/>
        <v>3.1495799531914878E-2</v>
      </c>
      <c r="J994" s="5">
        <f t="shared" si="168"/>
        <v>0.95320514879328877</v>
      </c>
      <c r="K994" s="5">
        <f t="shared" si="169"/>
        <v>1.4104154293444471</v>
      </c>
      <c r="L994" s="5">
        <f t="shared" si="170"/>
        <v>0.47041235217229427</v>
      </c>
      <c r="M994" s="5">
        <f t="shared" si="171"/>
        <v>0.94000307717215281</v>
      </c>
      <c r="N994" s="5">
        <f t="shared" si="172"/>
        <v>0.45721028055115831</v>
      </c>
    </row>
    <row r="995" spans="1:14" x14ac:dyDescent="0.2">
      <c r="A995" s="1">
        <f t="shared" si="178"/>
        <v>993</v>
      </c>
      <c r="B995" s="1">
        <v>4.7870000000000003E-2</v>
      </c>
      <c r="C995" s="1">
        <v>4.4926399999999998E-2</v>
      </c>
      <c r="D995" s="1">
        <v>2.4388699999999999E-2</v>
      </c>
      <c r="E995" s="1">
        <f t="shared" si="173"/>
        <v>2.0537699999999999E-2</v>
      </c>
      <c r="F995" s="3">
        <f t="shared" si="174"/>
        <v>3.1960829787234045E-2</v>
      </c>
      <c r="G995" s="3">
        <f t="shared" si="175"/>
        <v>4.7290606595744675E-2</v>
      </c>
      <c r="H995" s="3">
        <f t="shared" si="176"/>
        <v>1.5709596425531925E-2</v>
      </c>
      <c r="I995" s="3">
        <f t="shared" si="177"/>
        <v>3.1581010170212753E-2</v>
      </c>
      <c r="J995" s="5">
        <f t="shared" si="168"/>
        <v>0.95388206667153741</v>
      </c>
      <c r="K995" s="5">
        <f t="shared" si="169"/>
        <v>1.4114045803565931</v>
      </c>
      <c r="L995" s="5">
        <f t="shared" si="170"/>
        <v>0.46885836208631898</v>
      </c>
      <c r="M995" s="5">
        <f t="shared" si="171"/>
        <v>0.94254621827027418</v>
      </c>
      <c r="N995" s="5">
        <f t="shared" si="172"/>
        <v>0.4575225136850557</v>
      </c>
    </row>
    <row r="996" spans="1:14" x14ac:dyDescent="0.2">
      <c r="A996" s="1">
        <f t="shared" si="178"/>
        <v>994</v>
      </c>
      <c r="B996" s="1">
        <v>4.9097000000000002E-2</v>
      </c>
      <c r="C996" s="1">
        <v>5.1724899999999997E-2</v>
      </c>
      <c r="D996" s="1">
        <v>2.3970100000000001E-2</v>
      </c>
      <c r="E996" s="1">
        <f t="shared" si="173"/>
        <v>2.7754799999999996E-2</v>
      </c>
      <c r="F996" s="3">
        <f t="shared" si="174"/>
        <v>3.1960255319148943E-2</v>
      </c>
      <c r="G996" s="3">
        <f t="shared" si="175"/>
        <v>4.7343953404255332E-2</v>
      </c>
      <c r="H996" s="3">
        <f t="shared" si="176"/>
        <v>1.5694668765957456E-2</v>
      </c>
      <c r="I996" s="3">
        <f t="shared" si="177"/>
        <v>3.1649284638297866E-2</v>
      </c>
      <c r="J996" s="5">
        <f t="shared" si="168"/>
        <v>0.95386492147199464</v>
      </c>
      <c r="K996" s="5">
        <f t="shared" si="169"/>
        <v>1.4129967343867367</v>
      </c>
      <c r="L996" s="5">
        <f t="shared" si="170"/>
        <v>0.46841284090116025</v>
      </c>
      <c r="M996" s="5">
        <f t="shared" si="171"/>
        <v>0.94458389348557603</v>
      </c>
      <c r="N996" s="5">
        <f t="shared" si="172"/>
        <v>0.45913181291474203</v>
      </c>
    </row>
    <row r="997" spans="1:14" x14ac:dyDescent="0.2">
      <c r="A997" s="1">
        <f t="shared" si="178"/>
        <v>995</v>
      </c>
      <c r="B997" s="1">
        <v>4.9313000000000003E-2</v>
      </c>
      <c r="C997" s="1">
        <v>5.5678699999999998E-2</v>
      </c>
      <c r="D997" s="1">
        <v>2.3444799999999998E-2</v>
      </c>
      <c r="E997" s="1">
        <f t="shared" si="173"/>
        <v>3.2233899999999996E-2</v>
      </c>
      <c r="F997" s="3">
        <f t="shared" si="174"/>
        <v>3.194619148936171E-2</v>
      </c>
      <c r="G997" s="3">
        <f t="shared" si="175"/>
        <v>4.7360540638297879E-2</v>
      </c>
      <c r="H997" s="3">
        <f t="shared" si="176"/>
        <v>1.5716432595744685E-2</v>
      </c>
      <c r="I997" s="3">
        <f t="shared" si="177"/>
        <v>3.1644108042553173E-2</v>
      </c>
      <c r="J997" s="5">
        <f t="shared" si="168"/>
        <v>0.9534451815868894</v>
      </c>
      <c r="K997" s="5">
        <f t="shared" si="169"/>
        <v>1.4134917861483522</v>
      </c>
      <c r="L997" s="5">
        <f t="shared" si="170"/>
        <v>0.46906238996087907</v>
      </c>
      <c r="M997" s="5">
        <f t="shared" si="171"/>
        <v>0.94442939618747257</v>
      </c>
      <c r="N997" s="5">
        <f t="shared" si="172"/>
        <v>0.46004660456146285</v>
      </c>
    </row>
    <row r="998" spans="1:14" x14ac:dyDescent="0.2">
      <c r="A998" s="1">
        <f t="shared" si="178"/>
        <v>996</v>
      </c>
      <c r="B998" s="1">
        <v>4.9349999999999998E-2</v>
      </c>
      <c r="C998" s="1">
        <v>5.5993000000000001E-2</v>
      </c>
      <c r="D998" s="1">
        <v>2.28725E-2</v>
      </c>
      <c r="E998" s="1">
        <f t="shared" si="173"/>
        <v>3.3120499999999997E-2</v>
      </c>
      <c r="F998" s="3">
        <f t="shared" si="174"/>
        <v>3.1950787234042557E-2</v>
      </c>
      <c r="G998" s="3">
        <f t="shared" si="175"/>
        <v>4.7330940638297882E-2</v>
      </c>
      <c r="H998" s="3">
        <f t="shared" si="176"/>
        <v>1.5771741106382985E-2</v>
      </c>
      <c r="I998" s="3">
        <f t="shared" si="177"/>
        <v>3.1559199531914876E-2</v>
      </c>
      <c r="J998" s="5">
        <f t="shared" si="168"/>
        <v>0.95358234318323232</v>
      </c>
      <c r="K998" s="5">
        <f t="shared" si="169"/>
        <v>1.4126083638667208</v>
      </c>
      <c r="L998" s="5">
        <f t="shared" si="170"/>
        <v>0.47071309167242409</v>
      </c>
      <c r="M998" s="5">
        <f t="shared" si="171"/>
        <v>0.94189527219429614</v>
      </c>
      <c r="N998" s="5">
        <f t="shared" si="172"/>
        <v>0.45902602068348852</v>
      </c>
    </row>
    <row r="999" spans="1:14" x14ac:dyDescent="0.2">
      <c r="A999" s="1">
        <f t="shared" si="178"/>
        <v>997</v>
      </c>
      <c r="B999" s="1">
        <v>4.9958000000000002E-2</v>
      </c>
      <c r="C999" s="1">
        <v>5.5583899999999999E-2</v>
      </c>
      <c r="D999" s="1">
        <v>2.2310199999999999E-2</v>
      </c>
      <c r="E999" s="1">
        <f t="shared" si="173"/>
        <v>3.3273700000000003E-2</v>
      </c>
      <c r="F999" s="3">
        <f t="shared" si="174"/>
        <v>3.1970510638297873E-2</v>
      </c>
      <c r="G999" s="3">
        <f t="shared" si="175"/>
        <v>4.7313534255319159E-2</v>
      </c>
      <c r="H999" s="3">
        <f t="shared" si="176"/>
        <v>1.5855047489361708E-2</v>
      </c>
      <c r="I999" s="3">
        <f t="shared" si="177"/>
        <v>3.1458486765957437E-2</v>
      </c>
      <c r="J999" s="5">
        <f t="shared" si="168"/>
        <v>0.95417099503420433</v>
      </c>
      <c r="K999" s="5">
        <f t="shared" si="169"/>
        <v>1.4120888643205716</v>
      </c>
      <c r="L999" s="5">
        <f t="shared" si="170"/>
        <v>0.47319939960909768</v>
      </c>
      <c r="M999" s="5">
        <f t="shared" si="171"/>
        <v>0.9388894647114735</v>
      </c>
      <c r="N999" s="5">
        <f t="shared" si="172"/>
        <v>0.45791786928636724</v>
      </c>
    </row>
    <row r="1000" spans="1:14" x14ac:dyDescent="0.2">
      <c r="A1000" s="1">
        <f t="shared" si="178"/>
        <v>998</v>
      </c>
      <c r="B1000" s="1">
        <v>5.0455E-2</v>
      </c>
      <c r="C1000" s="1">
        <v>5.8228599999999998E-2</v>
      </c>
      <c r="D1000" s="1">
        <v>2.1808600000000001E-2</v>
      </c>
      <c r="E1000" s="1">
        <f t="shared" si="173"/>
        <v>3.6419999999999994E-2</v>
      </c>
      <c r="F1000" s="3">
        <f t="shared" si="174"/>
        <v>3.1972617021276593E-2</v>
      </c>
      <c r="G1000" s="3">
        <f t="shared" si="175"/>
        <v>4.7360136382978715E-2</v>
      </c>
      <c r="H1000" s="3">
        <f t="shared" si="176"/>
        <v>1.5958894297872343E-2</v>
      </c>
      <c r="I1000" s="3">
        <f t="shared" si="177"/>
        <v>3.1401242085106362E-2</v>
      </c>
      <c r="J1000" s="5">
        <f t="shared" si="168"/>
        <v>0.95423386076586147</v>
      </c>
      <c r="K1000" s="5">
        <f t="shared" si="169"/>
        <v>1.4134797210079328</v>
      </c>
      <c r="L1000" s="5">
        <f t="shared" si="170"/>
        <v>0.47629874368053771</v>
      </c>
      <c r="M1000" s="5">
        <f t="shared" si="171"/>
        <v>0.9371809773273948</v>
      </c>
      <c r="N1000" s="5">
        <f t="shared" si="172"/>
        <v>0.45924586024207137</v>
      </c>
    </row>
    <row r="1001" spans="1:14" x14ac:dyDescent="0.2">
      <c r="A1001" s="1">
        <f t="shared" si="178"/>
        <v>999</v>
      </c>
      <c r="B1001" s="1">
        <v>4.9952999999999997E-2</v>
      </c>
      <c r="C1001" s="1">
        <v>6.4408699999999999E-2</v>
      </c>
      <c r="D1001" s="1">
        <v>2.1409000000000001E-2</v>
      </c>
      <c r="E1001" s="1">
        <f t="shared" si="173"/>
        <v>4.2999700000000002E-2</v>
      </c>
      <c r="F1001" s="3">
        <f t="shared" si="174"/>
        <v>3.1954148936170212E-2</v>
      </c>
      <c r="G1001" s="3">
        <f t="shared" si="175"/>
        <v>4.744217255319149E-2</v>
      </c>
      <c r="H1001" s="3">
        <f t="shared" si="176"/>
        <v>1.6074549617021278E-2</v>
      </c>
      <c r="I1001" s="3">
        <f t="shared" si="177"/>
        <v>3.1367622936170195E-2</v>
      </c>
      <c r="J1001" s="5">
        <f t="shared" si="168"/>
        <v>0.95368267435092746</v>
      </c>
      <c r="K1001" s="5">
        <f t="shared" si="169"/>
        <v>1.4159281190033952</v>
      </c>
      <c r="L1001" s="5">
        <f t="shared" si="170"/>
        <v>0.47975051685369258</v>
      </c>
      <c r="M1001" s="5">
        <f t="shared" si="171"/>
        <v>0.93617760214970214</v>
      </c>
      <c r="N1001" s="5">
        <f t="shared" si="172"/>
        <v>0.46224544465246775</v>
      </c>
    </row>
    <row r="1002" spans="1:14" x14ac:dyDescent="0.2">
      <c r="A1002" s="1">
        <f t="shared" si="178"/>
        <v>1000</v>
      </c>
      <c r="B1002" s="1">
        <v>4.8963E-2</v>
      </c>
      <c r="C1002" s="1">
        <v>7.0526199999999997E-2</v>
      </c>
      <c r="D1002" s="1">
        <v>2.11398E-2</v>
      </c>
      <c r="E1002" s="1">
        <f t="shared" si="173"/>
        <v>4.9386399999999997E-2</v>
      </c>
      <c r="F1002" s="3">
        <f t="shared" si="174"/>
        <v>3.1947255319148937E-2</v>
      </c>
      <c r="G1002" s="3">
        <f t="shared" si="175"/>
        <v>4.7477934255319154E-2</v>
      </c>
      <c r="H1002" s="3">
        <f t="shared" si="176"/>
        <v>1.6192711319148935E-2</v>
      </c>
      <c r="I1002" s="3">
        <f t="shared" si="177"/>
        <v>3.1285222936170198E-2</v>
      </c>
      <c r="J1002" s="5">
        <f t="shared" si="168"/>
        <v>0.95347693195641303</v>
      </c>
      <c r="K1002" s="5">
        <f t="shared" si="169"/>
        <v>1.416995439425309</v>
      </c>
      <c r="L1002" s="5">
        <f t="shared" si="170"/>
        <v>0.48327709389744555</v>
      </c>
      <c r="M1002" s="5">
        <f t="shared" si="171"/>
        <v>0.93371834552786293</v>
      </c>
      <c r="N1002" s="5">
        <f t="shared" si="172"/>
        <v>0.463518507468896</v>
      </c>
    </row>
    <row r="1003" spans="1:14" x14ac:dyDescent="0.2">
      <c r="A1003" s="1">
        <f t="shared" si="178"/>
        <v>1001</v>
      </c>
      <c r="B1003" s="1">
        <v>4.8467999999999997E-2</v>
      </c>
      <c r="C1003" s="1">
        <v>7.2621099999999994E-2</v>
      </c>
      <c r="D1003" s="1">
        <v>2.1015200000000001E-2</v>
      </c>
      <c r="E1003" s="1">
        <f t="shared" si="173"/>
        <v>5.1605899999999996E-2</v>
      </c>
      <c r="F1003" s="3">
        <f t="shared" si="174"/>
        <v>3.1961106382978721E-2</v>
      </c>
      <c r="G1003" s="3">
        <f t="shared" si="175"/>
        <v>4.7433289574468088E-2</v>
      </c>
      <c r="H1003" s="3">
        <f t="shared" si="176"/>
        <v>1.6304283659574467E-2</v>
      </c>
      <c r="I1003" s="3">
        <f t="shared" si="177"/>
        <v>3.112900591489361E-2</v>
      </c>
      <c r="J1003" s="5">
        <f t="shared" si="168"/>
        <v>0.95389032176761346</v>
      </c>
      <c r="K1003" s="5">
        <f t="shared" si="169"/>
        <v>1.4156630034178712</v>
      </c>
      <c r="L1003" s="5">
        <f t="shared" si="170"/>
        <v>0.48660700915236788</v>
      </c>
      <c r="M1003" s="5">
        <f t="shared" si="171"/>
        <v>0.92905599426550289</v>
      </c>
      <c r="N1003" s="5">
        <f t="shared" si="172"/>
        <v>0.46177268165025775</v>
      </c>
    </row>
    <row r="1004" spans="1:14" x14ac:dyDescent="0.2">
      <c r="A1004" s="1">
        <f t="shared" si="178"/>
        <v>1002</v>
      </c>
      <c r="B1004" s="1">
        <v>4.8156999999999998E-2</v>
      </c>
      <c r="C1004" s="1">
        <v>7.0624099999999995E-2</v>
      </c>
      <c r="D1004" s="1">
        <v>2.1033400000000001E-2</v>
      </c>
      <c r="E1004" s="1">
        <f t="shared" si="173"/>
        <v>4.9590699999999995E-2</v>
      </c>
      <c r="F1004" s="3">
        <f t="shared" si="174"/>
        <v>3.1965531914893611E-2</v>
      </c>
      <c r="G1004" s="3">
        <f t="shared" si="175"/>
        <v>4.736950021276596E-2</v>
      </c>
      <c r="H1004" s="3">
        <f t="shared" si="176"/>
        <v>1.640107302127659E-2</v>
      </c>
      <c r="I1004" s="3">
        <f t="shared" si="177"/>
        <v>3.0968427191489345E-2</v>
      </c>
      <c r="J1004" s="5">
        <f t="shared" si="168"/>
        <v>0.95402240330483257</v>
      </c>
      <c r="K1004" s="5">
        <f t="shared" si="169"/>
        <v>1.413759187760482</v>
      </c>
      <c r="L1004" s="5">
        <f t="shared" si="170"/>
        <v>0.48949572127238666</v>
      </c>
      <c r="M1004" s="5">
        <f t="shared" si="171"/>
        <v>0.92426346648809465</v>
      </c>
      <c r="N1004" s="5">
        <f t="shared" si="172"/>
        <v>0.45973678445564947</v>
      </c>
    </row>
    <row r="1005" spans="1:14" x14ac:dyDescent="0.2">
      <c r="A1005" s="1">
        <f t="shared" si="178"/>
        <v>1003</v>
      </c>
      <c r="B1005" s="1">
        <v>4.6994000000000001E-2</v>
      </c>
      <c r="C1005" s="1">
        <v>6.8433499999999994E-2</v>
      </c>
      <c r="D1005" s="1">
        <v>2.1176500000000001E-2</v>
      </c>
      <c r="E1005" s="1">
        <f t="shared" si="173"/>
        <v>4.7256999999999993E-2</v>
      </c>
      <c r="F1005" s="3">
        <f t="shared" si="174"/>
        <v>3.1945468085106378E-2</v>
      </c>
      <c r="G1005" s="3">
        <f t="shared" si="175"/>
        <v>4.7372866170212767E-2</v>
      </c>
      <c r="H1005" s="3">
        <f t="shared" si="176"/>
        <v>1.6476421957446804E-2</v>
      </c>
      <c r="I1005" s="3">
        <f t="shared" si="177"/>
        <v>3.0896444212765939E-2</v>
      </c>
      <c r="J1005" s="5">
        <f t="shared" si="168"/>
        <v>0.95342359133561272</v>
      </c>
      <c r="K1005" s="5">
        <f t="shared" si="169"/>
        <v>1.4138596459296555</v>
      </c>
      <c r="L1005" s="5">
        <f t="shared" si="170"/>
        <v>0.49174453644502192</v>
      </c>
      <c r="M1005" s="5">
        <f t="shared" si="171"/>
        <v>0.92211510948463282</v>
      </c>
      <c r="N1005" s="5">
        <f t="shared" si="172"/>
        <v>0.4604360545940428</v>
      </c>
    </row>
    <row r="1006" spans="1:14" x14ac:dyDescent="0.2">
      <c r="A1006" s="1">
        <f t="shared" si="178"/>
        <v>1004</v>
      </c>
      <c r="B1006" s="1">
        <v>4.5092E-2</v>
      </c>
      <c r="C1006" s="1">
        <v>6.97049E-2</v>
      </c>
      <c r="D1006" s="1">
        <v>2.1411400000000001E-2</v>
      </c>
      <c r="E1006" s="1">
        <f t="shared" si="173"/>
        <v>4.8293500000000003E-2</v>
      </c>
      <c r="F1006" s="3">
        <f t="shared" si="174"/>
        <v>3.1928085106382974E-2</v>
      </c>
      <c r="G1006" s="3">
        <f t="shared" si="175"/>
        <v>4.7449478936170207E-2</v>
      </c>
      <c r="H1006" s="3">
        <f t="shared" si="176"/>
        <v>1.6525681531914891E-2</v>
      </c>
      <c r="I1006" s="3">
        <f t="shared" si="177"/>
        <v>3.0923797404255309E-2</v>
      </c>
      <c r="J1006" s="5">
        <f t="shared" si="168"/>
        <v>0.95290479029759301</v>
      </c>
      <c r="K1006" s="5">
        <f t="shared" si="169"/>
        <v>1.4161461805412847</v>
      </c>
      <c r="L1006" s="5">
        <f t="shared" si="170"/>
        <v>0.49321470555545432</v>
      </c>
      <c r="M1006" s="5">
        <f t="shared" si="171"/>
        <v>0.92293147498583028</v>
      </c>
      <c r="N1006" s="5">
        <f t="shared" si="172"/>
        <v>0.46324139024369171</v>
      </c>
    </row>
    <row r="1007" spans="1:14" x14ac:dyDescent="0.2">
      <c r="A1007" s="1">
        <f t="shared" si="178"/>
        <v>1005</v>
      </c>
      <c r="B1007" s="1">
        <v>4.3519000000000002E-2</v>
      </c>
      <c r="C1007" s="1">
        <v>7.40088E-2</v>
      </c>
      <c r="D1007" s="1">
        <v>2.1691999999999999E-2</v>
      </c>
      <c r="E1007" s="1">
        <f t="shared" si="173"/>
        <v>5.2316799999999997E-2</v>
      </c>
      <c r="F1007" s="3">
        <f t="shared" si="174"/>
        <v>3.1933765957446798E-2</v>
      </c>
      <c r="G1007" s="3">
        <f t="shared" si="175"/>
        <v>4.7516087446808512E-2</v>
      </c>
      <c r="H1007" s="3">
        <f t="shared" si="176"/>
        <v>1.6546502808510638E-2</v>
      </c>
      <c r="I1007" s="3">
        <f t="shared" si="177"/>
        <v>3.0969584638297864E-2</v>
      </c>
      <c r="J1007" s="5">
        <f t="shared" si="168"/>
        <v>0.95307433727085022</v>
      </c>
      <c r="K1007" s="5">
        <f t="shared" si="169"/>
        <v>1.4181341346779124</v>
      </c>
      <c r="L1007" s="5">
        <f t="shared" si="170"/>
        <v>0.49383612378777519</v>
      </c>
      <c r="M1007" s="5">
        <f t="shared" si="171"/>
        <v>0.92429801089013686</v>
      </c>
      <c r="N1007" s="5">
        <f t="shared" si="172"/>
        <v>0.46505979740706216</v>
      </c>
    </row>
    <row r="1008" spans="1:14" x14ac:dyDescent="0.2">
      <c r="A1008" s="1">
        <f t="shared" si="178"/>
        <v>1006</v>
      </c>
      <c r="B1008" s="1">
        <v>4.2377999999999999E-2</v>
      </c>
      <c r="C1008" s="1">
        <v>7.7516299999999996E-2</v>
      </c>
      <c r="D1008" s="1">
        <v>2.19618E-2</v>
      </c>
      <c r="E1008" s="1">
        <f t="shared" si="173"/>
        <v>5.5554499999999993E-2</v>
      </c>
      <c r="F1008" s="3">
        <f t="shared" si="174"/>
        <v>3.1939425531914888E-2</v>
      </c>
      <c r="G1008" s="3">
        <f t="shared" si="175"/>
        <v>4.7500691702127659E-2</v>
      </c>
      <c r="H1008" s="3">
        <f t="shared" si="176"/>
        <v>1.6538919829787231E-2</v>
      </c>
      <c r="I1008" s="3">
        <f t="shared" si="177"/>
        <v>3.0961771872340418E-2</v>
      </c>
      <c r="J1008" s="5">
        <f t="shared" si="168"/>
        <v>0.95324324923671722</v>
      </c>
      <c r="K1008" s="5">
        <f t="shared" si="169"/>
        <v>1.417674643330163</v>
      </c>
      <c r="L1008" s="5">
        <f t="shared" si="170"/>
        <v>0.49360980715380914</v>
      </c>
      <c r="M1008" s="5">
        <f t="shared" si="171"/>
        <v>0.92406483617635371</v>
      </c>
      <c r="N1008" s="5">
        <f t="shared" si="172"/>
        <v>0.4644313940934458</v>
      </c>
    </row>
    <row r="1009" spans="1:14" x14ac:dyDescent="0.2">
      <c r="A1009" s="1">
        <f t="shared" si="178"/>
        <v>1007</v>
      </c>
      <c r="B1009" s="1">
        <v>4.0639000000000002E-2</v>
      </c>
      <c r="C1009" s="1">
        <v>7.7238500000000002E-2</v>
      </c>
      <c r="D1009" s="1">
        <v>2.2158400000000002E-2</v>
      </c>
      <c r="E1009" s="1">
        <f t="shared" si="173"/>
        <v>5.50801E-2</v>
      </c>
      <c r="F1009" s="3">
        <f t="shared" si="174"/>
        <v>3.192027659574468E-2</v>
      </c>
      <c r="G1009" s="3">
        <f t="shared" si="175"/>
        <v>4.7428976808510645E-2</v>
      </c>
      <c r="H1009" s="3">
        <f t="shared" si="176"/>
        <v>1.6505238978723399E-2</v>
      </c>
      <c r="I1009" s="3">
        <f t="shared" si="177"/>
        <v>3.0923737829787232E-2</v>
      </c>
      <c r="J1009" s="5">
        <f t="shared" si="168"/>
        <v>0.95267174258528808</v>
      </c>
      <c r="K1009" s="5">
        <f t="shared" si="169"/>
        <v>1.4155342874198216</v>
      </c>
      <c r="L1009" s="5">
        <f t="shared" si="170"/>
        <v>0.49260459045468397</v>
      </c>
      <c r="M1009" s="5">
        <f t="shared" si="171"/>
        <v>0.92292969696513716</v>
      </c>
      <c r="N1009" s="5">
        <f t="shared" si="172"/>
        <v>0.46286254483453348</v>
      </c>
    </row>
    <row r="1010" spans="1:14" x14ac:dyDescent="0.2">
      <c r="A1010" s="1">
        <f t="shared" si="178"/>
        <v>1008</v>
      </c>
      <c r="B1010" s="1">
        <v>3.8010000000000002E-2</v>
      </c>
      <c r="C1010" s="1">
        <v>7.4009599999999995E-2</v>
      </c>
      <c r="D1010" s="1">
        <v>2.22171E-2</v>
      </c>
      <c r="E1010" s="1">
        <f t="shared" si="173"/>
        <v>5.1792499999999991E-2</v>
      </c>
      <c r="F1010" s="3">
        <f t="shared" si="174"/>
        <v>3.1894574468085107E-2</v>
      </c>
      <c r="G1010" s="3">
        <f t="shared" si="175"/>
        <v>4.7389683191489368E-2</v>
      </c>
      <c r="H1010" s="3">
        <f t="shared" si="176"/>
        <v>1.6449717702127661E-2</v>
      </c>
      <c r="I1010" s="3">
        <f t="shared" si="177"/>
        <v>3.0939965489361697E-2</v>
      </c>
      <c r="J1010" s="5">
        <f t="shared" si="168"/>
        <v>0.95190465365759191</v>
      </c>
      <c r="K1010" s="5">
        <f t="shared" si="169"/>
        <v>1.4143615557710887</v>
      </c>
      <c r="L1010" s="5">
        <f t="shared" si="170"/>
        <v>0.49094753866923441</v>
      </c>
      <c r="M1010" s="5">
        <f t="shared" si="171"/>
        <v>0.92341401710185389</v>
      </c>
      <c r="N1010" s="5">
        <f t="shared" si="172"/>
        <v>0.46245690211349677</v>
      </c>
    </row>
    <row r="1011" spans="1:14" x14ac:dyDescent="0.2">
      <c r="A1011" s="1">
        <f t="shared" si="178"/>
        <v>1009</v>
      </c>
      <c r="B1011" s="1">
        <v>3.5476000000000001E-2</v>
      </c>
      <c r="C1011" s="1">
        <v>7.1137599999999995E-2</v>
      </c>
      <c r="D1011" s="1">
        <v>2.2076499999999999E-2</v>
      </c>
      <c r="E1011" s="1">
        <f t="shared" si="173"/>
        <v>4.9061099999999996E-2</v>
      </c>
      <c r="F1011" s="3">
        <f t="shared" si="174"/>
        <v>3.1890680851063828E-2</v>
      </c>
      <c r="G1011" s="3">
        <f t="shared" si="175"/>
        <v>4.7423840638297875E-2</v>
      </c>
      <c r="H1011" s="3">
        <f t="shared" si="176"/>
        <v>1.6378104936170212E-2</v>
      </c>
      <c r="I1011" s="3">
        <f t="shared" si="177"/>
        <v>3.1045735702127656E-2</v>
      </c>
      <c r="J1011" s="5">
        <f t="shared" si="168"/>
        <v>0.95178844730513457</v>
      </c>
      <c r="K1011" s="5">
        <f t="shared" si="169"/>
        <v>1.4153809966357602</v>
      </c>
      <c r="L1011" s="5">
        <f t="shared" si="170"/>
        <v>0.48881023079436686</v>
      </c>
      <c r="M1011" s="5">
        <f t="shared" si="171"/>
        <v>0.9265707658413932</v>
      </c>
      <c r="N1011" s="5">
        <f t="shared" si="172"/>
        <v>0.46359254933062566</v>
      </c>
    </row>
    <row r="1012" spans="1:14" x14ac:dyDescent="0.2">
      <c r="A1012" s="1">
        <f t="shared" si="178"/>
        <v>1010</v>
      </c>
      <c r="B1012" s="1">
        <v>3.354E-2</v>
      </c>
      <c r="C1012" s="1">
        <v>7.0651699999999998E-2</v>
      </c>
      <c r="D1012" s="1">
        <v>2.1682900000000001E-2</v>
      </c>
      <c r="E1012" s="1">
        <f t="shared" si="173"/>
        <v>4.8968799999999993E-2</v>
      </c>
      <c r="F1012" s="3">
        <f t="shared" si="174"/>
        <v>3.1896042553191485E-2</v>
      </c>
      <c r="G1012" s="3">
        <f t="shared" si="175"/>
        <v>4.7477730000000003E-2</v>
      </c>
      <c r="H1012" s="3">
        <f t="shared" si="176"/>
        <v>1.629706025531915E-2</v>
      </c>
      <c r="I1012" s="3">
        <f t="shared" si="177"/>
        <v>3.1180669744680853E-2</v>
      </c>
      <c r="J1012" s="5">
        <f t="shared" si="168"/>
        <v>0.95194846916753473</v>
      </c>
      <c r="K1012" s="5">
        <f t="shared" si="169"/>
        <v>1.4169893433543603</v>
      </c>
      <c r="L1012" s="5">
        <f t="shared" si="170"/>
        <v>0.486391424143301</v>
      </c>
      <c r="M1012" s="5">
        <f t="shared" si="171"/>
        <v>0.93059791921105939</v>
      </c>
      <c r="N1012" s="5">
        <f t="shared" si="172"/>
        <v>0.4650408741868256</v>
      </c>
    </row>
    <row r="1013" spans="1:14" x14ac:dyDescent="0.2">
      <c r="A1013" s="1">
        <f t="shared" si="178"/>
        <v>1011</v>
      </c>
      <c r="B1013" s="1">
        <v>3.1334000000000001E-2</v>
      </c>
      <c r="C1013" s="1">
        <v>7.1488899999999994E-2</v>
      </c>
      <c r="D1013" s="1">
        <v>2.0994200000000001E-2</v>
      </c>
      <c r="E1013" s="1">
        <f t="shared" si="173"/>
        <v>5.049469999999999E-2</v>
      </c>
      <c r="F1013" s="3">
        <f t="shared" si="174"/>
        <v>3.1880021276595741E-2</v>
      </c>
      <c r="G1013" s="3">
        <f t="shared" si="175"/>
        <v>4.747662574468086E-2</v>
      </c>
      <c r="H1013" s="3">
        <f t="shared" si="176"/>
        <v>1.6213532595744682E-2</v>
      </c>
      <c r="I1013" s="3">
        <f t="shared" si="177"/>
        <v>3.1263093148936168E-2</v>
      </c>
      <c r="J1013" s="5">
        <f t="shared" si="168"/>
        <v>0.95147030860250559</v>
      </c>
      <c r="K1013" s="5">
        <f t="shared" si="169"/>
        <v>1.4169563864707948</v>
      </c>
      <c r="L1013" s="5">
        <f t="shared" si="170"/>
        <v>0.48389851212976642</v>
      </c>
      <c r="M1013" s="5">
        <f t="shared" si="171"/>
        <v>0.93305787434102816</v>
      </c>
      <c r="N1013" s="5">
        <f t="shared" si="172"/>
        <v>0.46548607786828922</v>
      </c>
    </row>
    <row r="1014" spans="1:14" x14ac:dyDescent="0.2">
      <c r="A1014" s="1">
        <f t="shared" si="178"/>
        <v>1012</v>
      </c>
      <c r="B1014" s="1">
        <v>2.8209000000000001E-2</v>
      </c>
      <c r="C1014" s="1">
        <v>7.12618E-2</v>
      </c>
      <c r="D1014" s="1">
        <v>1.9984399999999999E-2</v>
      </c>
      <c r="E1014" s="1">
        <f t="shared" si="173"/>
        <v>5.1277400000000001E-2</v>
      </c>
      <c r="F1014" s="3">
        <f t="shared" si="174"/>
        <v>3.1849212765957445E-2</v>
      </c>
      <c r="G1014" s="3">
        <f t="shared" si="175"/>
        <v>4.7421625744680868E-2</v>
      </c>
      <c r="H1014" s="3">
        <f t="shared" si="176"/>
        <v>1.6134147489361702E-2</v>
      </c>
      <c r="I1014" s="3">
        <f t="shared" si="177"/>
        <v>3.1287478255319148E-2</v>
      </c>
      <c r="J1014" s="5">
        <f t="shared" si="168"/>
        <v>0.95055081790109497</v>
      </c>
      <c r="K1014" s="5">
        <f t="shared" si="169"/>
        <v>1.4153148923664121</v>
      </c>
      <c r="L1014" s="5">
        <f t="shared" si="170"/>
        <v>0.48152923605515763</v>
      </c>
      <c r="M1014" s="5">
        <f t="shared" si="171"/>
        <v>0.93378565631125388</v>
      </c>
      <c r="N1014" s="5">
        <f t="shared" si="172"/>
        <v>0.46476407446531709</v>
      </c>
    </row>
    <row r="1015" spans="1:14" x14ac:dyDescent="0.2">
      <c r="A1015" s="1">
        <f t="shared" si="178"/>
        <v>1013</v>
      </c>
      <c r="B1015" s="1">
        <v>2.4923000000000001E-2</v>
      </c>
      <c r="C1015" s="1">
        <v>6.9036100000000003E-2</v>
      </c>
      <c r="D1015" s="1">
        <v>1.86453E-2</v>
      </c>
      <c r="E1015" s="1">
        <f t="shared" si="173"/>
        <v>5.0390799999999999E-2</v>
      </c>
      <c r="F1015" s="3">
        <f t="shared" si="174"/>
        <v>3.1835553191489362E-2</v>
      </c>
      <c r="G1015" s="3">
        <f t="shared" si="175"/>
        <v>4.7383921489361706E-2</v>
      </c>
      <c r="H1015" s="3">
        <f t="shared" si="176"/>
        <v>1.606464110638298E-2</v>
      </c>
      <c r="I1015" s="3">
        <f t="shared" si="177"/>
        <v>3.1319280382978723E-2</v>
      </c>
      <c r="J1015" s="5">
        <f t="shared" si="168"/>
        <v>0.95014314315640869</v>
      </c>
      <c r="K1015" s="5">
        <f t="shared" si="169"/>
        <v>1.4141895957697475</v>
      </c>
      <c r="L1015" s="5">
        <f t="shared" si="170"/>
        <v>0.47945479391194745</v>
      </c>
      <c r="M1015" s="5">
        <f t="shared" si="171"/>
        <v>0.93473480185779989</v>
      </c>
      <c r="N1015" s="5">
        <f t="shared" si="172"/>
        <v>0.46404645261333877</v>
      </c>
    </row>
    <row r="1016" spans="1:14" x14ac:dyDescent="0.2">
      <c r="A1016" s="1">
        <f t="shared" si="178"/>
        <v>1014</v>
      </c>
      <c r="B1016" s="1">
        <v>2.2291999999999999E-2</v>
      </c>
      <c r="C1016" s="1">
        <v>6.5842899999999996E-2</v>
      </c>
      <c r="D1016" s="1">
        <v>1.6988400000000001E-2</v>
      </c>
      <c r="E1016" s="1">
        <f t="shared" si="173"/>
        <v>4.8854499999999995E-2</v>
      </c>
      <c r="F1016" s="3">
        <f t="shared" si="174"/>
        <v>3.1838787234042557E-2</v>
      </c>
      <c r="G1016" s="3">
        <f t="shared" si="175"/>
        <v>4.7405968297872345E-2</v>
      </c>
      <c r="H1016" s="3">
        <f t="shared" si="176"/>
        <v>1.600943472340426E-2</v>
      </c>
      <c r="I1016" s="3">
        <f t="shared" si="177"/>
        <v>3.1396533574468095E-2</v>
      </c>
      <c r="J1016" s="5">
        <f t="shared" si="168"/>
        <v>0.95023966427976136</v>
      </c>
      <c r="K1016" s="5">
        <f t="shared" si="169"/>
        <v>1.4148475904277598</v>
      </c>
      <c r="L1016" s="5">
        <f t="shared" si="170"/>
        <v>0.47780714023587684</v>
      </c>
      <c r="M1016" s="5">
        <f t="shared" si="171"/>
        <v>0.93704045019188309</v>
      </c>
      <c r="N1016" s="5">
        <f t="shared" si="172"/>
        <v>0.4646079261479984</v>
      </c>
    </row>
    <row r="1017" spans="1:14" x14ac:dyDescent="0.2">
      <c r="A1017" s="1">
        <f t="shared" si="178"/>
        <v>1015</v>
      </c>
      <c r="B1017" s="1">
        <v>1.9744000000000001E-2</v>
      </c>
      <c r="C1017" s="1">
        <v>6.2871300000000005E-2</v>
      </c>
      <c r="D1017" s="1">
        <v>1.50443E-2</v>
      </c>
      <c r="E1017" s="1">
        <f t="shared" si="173"/>
        <v>4.7827000000000008E-2</v>
      </c>
      <c r="F1017" s="3">
        <f t="shared" si="174"/>
        <v>3.1827191489361702E-2</v>
      </c>
      <c r="G1017" s="3">
        <f t="shared" si="175"/>
        <v>4.744212574468086E-2</v>
      </c>
      <c r="H1017" s="3">
        <f t="shared" si="176"/>
        <v>1.5971334723404257E-2</v>
      </c>
      <c r="I1017" s="3">
        <f t="shared" si="177"/>
        <v>3.147079102127661E-2</v>
      </c>
      <c r="J1017" s="5">
        <f t="shared" si="168"/>
        <v>0.94989358525195122</v>
      </c>
      <c r="K1017" s="5">
        <f t="shared" si="169"/>
        <v>1.4159267219871363</v>
      </c>
      <c r="L1017" s="5">
        <f t="shared" si="170"/>
        <v>0.47667003250174961</v>
      </c>
      <c r="M1017" s="5">
        <f t="shared" si="171"/>
        <v>0.93925668948538699</v>
      </c>
      <c r="N1017" s="5">
        <f t="shared" si="172"/>
        <v>0.46603313673518509</v>
      </c>
    </row>
    <row r="1018" spans="1:14" x14ac:dyDescent="0.2">
      <c r="A1018" s="1">
        <f t="shared" si="178"/>
        <v>1016</v>
      </c>
      <c r="B1018" s="1">
        <v>1.6379000000000001E-2</v>
      </c>
      <c r="C1018" s="1">
        <v>6.0060000000000002E-2</v>
      </c>
      <c r="D1018" s="1">
        <v>1.28611E-2</v>
      </c>
      <c r="E1018" s="1">
        <f t="shared" si="173"/>
        <v>4.7198900000000002E-2</v>
      </c>
      <c r="F1018" s="3">
        <f t="shared" si="174"/>
        <v>3.1794936170212763E-2</v>
      </c>
      <c r="G1018" s="3">
        <f t="shared" si="175"/>
        <v>4.7420059787234042E-2</v>
      </c>
      <c r="H1018" s="3">
        <f t="shared" si="176"/>
        <v>1.5951409191489366E-2</v>
      </c>
      <c r="I1018" s="3">
        <f t="shared" si="177"/>
        <v>3.146865059574469E-2</v>
      </c>
      <c r="J1018" s="5">
        <f t="shared" si="168"/>
        <v>0.94893091404798802</v>
      </c>
      <c r="K1018" s="5">
        <f t="shared" si="169"/>
        <v>1.4152681558224725</v>
      </c>
      <c r="L1018" s="5">
        <f t="shared" si="170"/>
        <v>0.47607534808056795</v>
      </c>
      <c r="M1018" s="5">
        <f t="shared" si="171"/>
        <v>0.93919280774190483</v>
      </c>
      <c r="N1018" s="5">
        <f t="shared" si="172"/>
        <v>0.46633724177448443</v>
      </c>
    </row>
    <row r="1019" spans="1:14" x14ac:dyDescent="0.2">
      <c r="A1019" s="1">
        <f t="shared" si="178"/>
        <v>1017</v>
      </c>
      <c r="B1019" s="1">
        <v>1.2614999999999999E-2</v>
      </c>
      <c r="C1019" s="1">
        <v>5.6791899999999999E-2</v>
      </c>
      <c r="D1019" s="1">
        <v>1.05018E-2</v>
      </c>
      <c r="E1019" s="1">
        <f t="shared" si="173"/>
        <v>4.6290100000000001E-2</v>
      </c>
      <c r="F1019" s="3">
        <f t="shared" si="174"/>
        <v>3.1772617021276595E-2</v>
      </c>
      <c r="G1019" s="3">
        <f t="shared" si="175"/>
        <v>4.7343236382978729E-2</v>
      </c>
      <c r="H1019" s="3">
        <f t="shared" si="176"/>
        <v>1.5949043234042556E-2</v>
      </c>
      <c r="I1019" s="3">
        <f t="shared" si="177"/>
        <v>3.1394193148936184E-2</v>
      </c>
      <c r="J1019" s="5">
        <f t="shared" si="168"/>
        <v>0.94826479129537777</v>
      </c>
      <c r="K1019" s="5">
        <f t="shared" si="169"/>
        <v>1.4129753346376772</v>
      </c>
      <c r="L1019" s="5">
        <f t="shared" si="170"/>
        <v>0.47600473525874687</v>
      </c>
      <c r="M1019" s="5">
        <f t="shared" si="171"/>
        <v>0.93697059937893079</v>
      </c>
      <c r="N1019" s="5">
        <f t="shared" si="172"/>
        <v>0.46471054334229944</v>
      </c>
    </row>
    <row r="1020" spans="1:14" x14ac:dyDescent="0.2">
      <c r="A1020" s="1">
        <f t="shared" si="178"/>
        <v>1018</v>
      </c>
      <c r="B1020" s="1">
        <v>9.4560000000000009E-3</v>
      </c>
      <c r="C1020" s="1">
        <v>5.3289599999999999E-2</v>
      </c>
      <c r="D1020" s="1">
        <v>8.0392699999999994E-3</v>
      </c>
      <c r="E1020" s="1">
        <f t="shared" si="173"/>
        <v>4.5250329999999998E-2</v>
      </c>
      <c r="F1020" s="3">
        <f t="shared" si="174"/>
        <v>3.177210638297872E-2</v>
      </c>
      <c r="G1020" s="3">
        <f t="shared" si="175"/>
        <v>4.729487680851064E-2</v>
      </c>
      <c r="H1020" s="3">
        <f t="shared" si="176"/>
        <v>1.5962128340425534E-2</v>
      </c>
      <c r="I1020" s="3">
        <f t="shared" si="177"/>
        <v>3.1332748468085113E-2</v>
      </c>
      <c r="J1020" s="5">
        <f t="shared" si="168"/>
        <v>0.94824955111800624</v>
      </c>
      <c r="K1020" s="5">
        <f t="shared" si="169"/>
        <v>1.4115320263398621</v>
      </c>
      <c r="L1020" s="5">
        <f t="shared" si="170"/>
        <v>0.47639526480389022</v>
      </c>
      <c r="M1020" s="5">
        <f t="shared" si="171"/>
        <v>0.93513676153597203</v>
      </c>
      <c r="N1020" s="5">
        <f t="shared" si="172"/>
        <v>0.46328247522185584</v>
      </c>
    </row>
    <row r="1021" spans="1:14" x14ac:dyDescent="0.2">
      <c r="A1021" s="1">
        <f t="shared" si="178"/>
        <v>1019</v>
      </c>
      <c r="B1021" s="1">
        <v>6.7080000000000004E-3</v>
      </c>
      <c r="C1021" s="1">
        <v>5.0422799999999997E-2</v>
      </c>
      <c r="D1021" s="1">
        <v>5.5518E-3</v>
      </c>
      <c r="E1021" s="1">
        <f t="shared" si="173"/>
        <v>4.4870999999999994E-2</v>
      </c>
      <c r="F1021" s="3">
        <f t="shared" si="174"/>
        <v>3.1765361702127654E-2</v>
      </c>
      <c r="G1021" s="3">
        <f t="shared" si="175"/>
        <v>4.73297640425532E-2</v>
      </c>
      <c r="H1021" s="3">
        <f t="shared" si="176"/>
        <v>1.5987396638297874E-2</v>
      </c>
      <c r="I1021" s="3">
        <f t="shared" si="177"/>
        <v>3.134236740425532E-2</v>
      </c>
      <c r="J1021" s="5">
        <f t="shared" si="168"/>
        <v>0.94804825377522495</v>
      </c>
      <c r="K1021" s="5">
        <f t="shared" si="169"/>
        <v>1.4125732479580273</v>
      </c>
      <c r="L1021" s="5">
        <f t="shared" si="170"/>
        <v>0.47714940593089461</v>
      </c>
      <c r="M1021" s="5">
        <f t="shared" si="171"/>
        <v>0.93542384202713258</v>
      </c>
      <c r="N1021" s="5">
        <f t="shared" si="172"/>
        <v>0.46452499418280235</v>
      </c>
    </row>
    <row r="1022" spans="1:14" x14ac:dyDescent="0.2">
      <c r="A1022" s="1">
        <f t="shared" si="178"/>
        <v>1020</v>
      </c>
      <c r="B1022" s="1">
        <v>3.3570000000000002E-3</v>
      </c>
      <c r="C1022" s="1">
        <v>4.8102800000000001E-2</v>
      </c>
      <c r="D1022" s="1">
        <v>3.1169000000000001E-3</v>
      </c>
      <c r="E1022" s="1">
        <f t="shared" si="173"/>
        <v>4.4985900000000002E-2</v>
      </c>
      <c r="F1022" s="3">
        <f t="shared" si="174"/>
        <v>3.1735212765957442E-2</v>
      </c>
      <c r="G1022" s="3">
        <f t="shared" si="175"/>
        <v>4.7392559787234043E-2</v>
      </c>
      <c r="H1022" s="3">
        <f t="shared" si="176"/>
        <v>1.6020824085106387E-2</v>
      </c>
      <c r="I1022" s="3">
        <f t="shared" si="177"/>
        <v>3.1371735702127659E-2</v>
      </c>
      <c r="J1022" s="5">
        <f t="shared" si="168"/>
        <v>0.94714844830291911</v>
      </c>
      <c r="K1022" s="5">
        <f t="shared" si="169"/>
        <v>1.414447408770281</v>
      </c>
      <c r="L1022" s="5">
        <f t="shared" si="170"/>
        <v>0.47814705969199917</v>
      </c>
      <c r="M1022" s="5">
        <f t="shared" si="171"/>
        <v>0.93630034907828186</v>
      </c>
      <c r="N1022" s="5">
        <f t="shared" si="172"/>
        <v>0.46729896046736186</v>
      </c>
    </row>
    <row r="1023" spans="1:14" x14ac:dyDescent="0.2">
      <c r="A1023" s="1">
        <f t="shared" si="178"/>
        <v>1021</v>
      </c>
      <c r="B1023" s="1">
        <v>5.7200000000000003E-4</v>
      </c>
      <c r="C1023" s="1">
        <v>4.47515E-2</v>
      </c>
      <c r="D1023" s="1">
        <v>8.0574200000000003E-4</v>
      </c>
      <c r="E1023" s="1">
        <f t="shared" si="173"/>
        <v>4.3945758000000001E-2</v>
      </c>
      <c r="F1023" s="3">
        <f t="shared" si="174"/>
        <v>3.1706425531914884E-2</v>
      </c>
      <c r="G1023" s="3">
        <f t="shared" si="175"/>
        <v>4.7377542765957459E-2</v>
      </c>
      <c r="H1023" s="3">
        <f t="shared" si="176"/>
        <v>1.6058077276595747E-2</v>
      </c>
      <c r="I1023" s="3">
        <f t="shared" si="177"/>
        <v>3.1319465489361702E-2</v>
      </c>
      <c r="J1023" s="5">
        <f t="shared" si="168"/>
        <v>0.94628928330360351</v>
      </c>
      <c r="K1023" s="5">
        <f t="shared" si="169"/>
        <v>1.4139992205540826</v>
      </c>
      <c r="L1023" s="5">
        <f t="shared" si="170"/>
        <v>0.4792588941319853</v>
      </c>
      <c r="M1023" s="5">
        <f t="shared" si="171"/>
        <v>0.93474032642209703</v>
      </c>
      <c r="N1023" s="5">
        <f t="shared" si="172"/>
        <v>0.46770993725047905</v>
      </c>
    </row>
    <row r="1024" spans="1:14" x14ac:dyDescent="0.2">
      <c r="A1024" s="1">
        <f t="shared" si="178"/>
        <v>1022</v>
      </c>
      <c r="B1024" s="1">
        <v>4.0379999999999999E-3</v>
      </c>
      <c r="C1024" s="1">
        <v>3.9108200000000003E-2</v>
      </c>
      <c r="D1024" s="1">
        <v>1.32226E-3</v>
      </c>
      <c r="E1024" s="1">
        <f t="shared" si="173"/>
        <v>3.7785940000000004E-2</v>
      </c>
      <c r="F1024" s="3">
        <f t="shared" si="174"/>
        <v>3.1711787234042547E-2</v>
      </c>
      <c r="G1024" s="3">
        <f t="shared" si="175"/>
        <v>4.7264472553191494E-2</v>
      </c>
      <c r="H1024" s="3">
        <f t="shared" si="176"/>
        <v>1.6094947872340431E-2</v>
      </c>
      <c r="I1024" s="3">
        <f t="shared" si="177"/>
        <v>3.116952468085106E-2</v>
      </c>
      <c r="J1024" s="5">
        <f t="shared" si="168"/>
        <v>0.9464493051660039</v>
      </c>
      <c r="K1024" s="5">
        <f t="shared" si="169"/>
        <v>1.4106246007788705</v>
      </c>
      <c r="L1024" s="5">
        <f t="shared" si="170"/>
        <v>0.48035930986907599</v>
      </c>
      <c r="M1024" s="5">
        <f t="shared" si="171"/>
        <v>0.93026529090979437</v>
      </c>
      <c r="N1024" s="5">
        <f t="shared" si="172"/>
        <v>0.46417529561286663</v>
      </c>
    </row>
    <row r="1025" spans="1:14" x14ac:dyDescent="0.2">
      <c r="A1025" s="1">
        <f t="shared" si="178"/>
        <v>1023</v>
      </c>
      <c r="B1025" s="1">
        <v>6.8339999999999998E-3</v>
      </c>
      <c r="C1025" s="1">
        <v>3.2283199999999998E-2</v>
      </c>
      <c r="D1025" s="1">
        <v>3.2239199999999999E-3</v>
      </c>
      <c r="E1025" s="1">
        <f t="shared" si="173"/>
        <v>2.905928E-2</v>
      </c>
      <c r="F1025" s="3">
        <f t="shared" si="174"/>
        <v>3.1713957446808501E-2</v>
      </c>
      <c r="G1025" s="3">
        <f t="shared" si="175"/>
        <v>4.7157438510638305E-2</v>
      </c>
      <c r="H1025" s="3">
        <f t="shared" si="176"/>
        <v>1.6071464978723408E-2</v>
      </c>
      <c r="I1025" s="3">
        <f t="shared" si="177"/>
        <v>3.108597353191489E-2</v>
      </c>
      <c r="J1025" s="5">
        <f t="shared" si="168"/>
        <v>0.94651407591983239</v>
      </c>
      <c r="K1025" s="5">
        <f t="shared" si="169"/>
        <v>1.4074301326003369</v>
      </c>
      <c r="L1025" s="5">
        <f t="shared" si="170"/>
        <v>0.47965845475223606</v>
      </c>
      <c r="M1025" s="5">
        <f t="shared" si="171"/>
        <v>0.92777167784810066</v>
      </c>
      <c r="N1025" s="5">
        <f t="shared" si="172"/>
        <v>0.4609160566805045</v>
      </c>
    </row>
    <row r="1026" spans="1:14" x14ac:dyDescent="0.2">
      <c r="A1026" s="1">
        <f t="shared" si="178"/>
        <v>1024</v>
      </c>
      <c r="B1026" s="1">
        <v>9.9310000000000006E-3</v>
      </c>
      <c r="C1026" s="1">
        <v>2.7070400000000001E-2</v>
      </c>
      <c r="D1026" s="1">
        <v>4.8754599999999999E-3</v>
      </c>
      <c r="E1026" s="1">
        <f t="shared" si="173"/>
        <v>2.2194940000000003E-2</v>
      </c>
      <c r="F1026" s="3">
        <f t="shared" si="174"/>
        <v>3.173878723404254E-2</v>
      </c>
      <c r="G1026" s="3">
        <f t="shared" si="175"/>
        <v>4.7165459787234049E-2</v>
      </c>
      <c r="H1026" s="3">
        <f t="shared" si="176"/>
        <v>1.6045678595744683E-2</v>
      </c>
      <c r="I1026" s="3">
        <f t="shared" si="177"/>
        <v>3.1119781191489355E-2</v>
      </c>
      <c r="J1026" s="5">
        <f t="shared" si="168"/>
        <v>0.94725512954451896</v>
      </c>
      <c r="K1026" s="5">
        <f t="shared" si="169"/>
        <v>1.4076695303865467</v>
      </c>
      <c r="L1026" s="5">
        <f t="shared" si="170"/>
        <v>0.47888885119527352</v>
      </c>
      <c r="M1026" s="5">
        <f t="shared" si="171"/>
        <v>0.92878067919127294</v>
      </c>
      <c r="N1026" s="5">
        <f t="shared" si="172"/>
        <v>0.46041440084202778</v>
      </c>
    </row>
    <row r="1027" spans="1:14" x14ac:dyDescent="0.2">
      <c r="A1027" s="1">
        <f t="shared" si="178"/>
        <v>1025</v>
      </c>
      <c r="B1027" s="1">
        <v>1.3698999999999999E-2</v>
      </c>
      <c r="C1027" s="1">
        <v>2.4752099999999999E-2</v>
      </c>
      <c r="D1027" s="1">
        <v>6.2741699999999999E-3</v>
      </c>
      <c r="E1027" s="1">
        <f t="shared" si="173"/>
        <v>1.847793E-2</v>
      </c>
      <c r="F1027" s="3">
        <f t="shared" si="174"/>
        <v>3.1770978723404245E-2</v>
      </c>
      <c r="G1027" s="3">
        <f t="shared" si="175"/>
        <v>4.7264383191489366E-2</v>
      </c>
      <c r="H1027" s="3">
        <f t="shared" si="176"/>
        <v>1.6028825829787239E-2</v>
      </c>
      <c r="I1027" s="3">
        <f t="shared" si="177"/>
        <v>3.1235557361702127E-2</v>
      </c>
      <c r="J1027" s="5">
        <f t="shared" ref="J1027:J1090" si="179">F1027/$P$1</f>
        <v>0.94821589572631071</v>
      </c>
      <c r="K1027" s="5">
        <f t="shared" ref="K1027:K1090" si="180">G1027/$P$1</f>
        <v>1.4106219337478305</v>
      </c>
      <c r="L1027" s="5">
        <f t="shared" ref="L1027:L1090" si="181">H1027/$P$1</f>
        <v>0.47838587454142456</v>
      </c>
      <c r="M1027" s="5">
        <f t="shared" ref="M1027:M1090" si="182">I1027/$P$1</f>
        <v>0.93223605920640595</v>
      </c>
      <c r="N1027" s="5">
        <f t="shared" ref="N1027:N1090" si="183">K1027-J1027</f>
        <v>0.46240603802151981</v>
      </c>
    </row>
    <row r="1028" spans="1:14" x14ac:dyDescent="0.2">
      <c r="A1028" s="1">
        <f t="shared" si="178"/>
        <v>1026</v>
      </c>
      <c r="B1028" s="1">
        <v>1.7212999999999999E-2</v>
      </c>
      <c r="C1028" s="1">
        <v>2.3146099999999999E-2</v>
      </c>
      <c r="D1028" s="1">
        <v>7.4382199999999997E-3</v>
      </c>
      <c r="E1028" s="1">
        <f t="shared" ref="E1028:E1091" si="184">C1028-D1028</f>
        <v>1.570788E-2</v>
      </c>
      <c r="F1028" s="3">
        <f t="shared" ref="F1028:F1091" si="185">AVERAGE(B1028:B1074)</f>
        <v>3.1781638297872332E-2</v>
      </c>
      <c r="G1028" s="3">
        <f t="shared" ref="G1028:G1091" si="186">AVERAGE(C1028:C1074)</f>
        <v>4.7314929999999998E-2</v>
      </c>
      <c r="H1028" s="3">
        <f t="shared" ref="H1028:H1091" si="187">AVERAGE(D1028:D1074)</f>
        <v>1.6021808595744681E-2</v>
      </c>
      <c r="I1028" s="3">
        <f t="shared" ref="I1028:I1091" si="188">AVERAGE(E1028:E1074)</f>
        <v>3.1293121404255317E-2</v>
      </c>
      <c r="J1028" s="5">
        <f t="shared" si="179"/>
        <v>0.9485340344289398</v>
      </c>
      <c r="K1028" s="5">
        <f t="shared" si="180"/>
        <v>1.4121305208053865</v>
      </c>
      <c r="L1028" s="5">
        <f t="shared" si="181"/>
        <v>0.4781764427539712</v>
      </c>
      <c r="M1028" s="5">
        <f t="shared" si="182"/>
        <v>0.93395407805141528</v>
      </c>
      <c r="N1028" s="5">
        <f t="shared" si="183"/>
        <v>0.46359648637644668</v>
      </c>
    </row>
    <row r="1029" spans="1:14" x14ac:dyDescent="0.2">
      <c r="A1029" s="1">
        <f t="shared" ref="A1029:A1092" si="189">A1028+1</f>
        <v>1027</v>
      </c>
      <c r="B1029" s="1">
        <v>1.9897999999999999E-2</v>
      </c>
      <c r="C1029" s="1">
        <v>1.86956E-2</v>
      </c>
      <c r="D1029" s="1">
        <v>8.4046299999999997E-3</v>
      </c>
      <c r="E1029" s="1">
        <f t="shared" si="184"/>
        <v>1.029097E-2</v>
      </c>
      <c r="F1029" s="3">
        <f t="shared" si="185"/>
        <v>3.1780255319148923E-2</v>
      </c>
      <c r="G1029" s="3">
        <f t="shared" si="186"/>
        <v>4.7225664042553191E-2</v>
      </c>
      <c r="H1029" s="3">
        <f t="shared" si="187"/>
        <v>1.6024546255319152E-2</v>
      </c>
      <c r="I1029" s="3">
        <f t="shared" si="188"/>
        <v>3.1201117787234042E-2</v>
      </c>
      <c r="J1029" s="5">
        <f t="shared" si="179"/>
        <v>0.94849275894855867</v>
      </c>
      <c r="K1029" s="5">
        <f t="shared" si="180"/>
        <v>1.4094663472986402</v>
      </c>
      <c r="L1029" s="5">
        <f t="shared" si="181"/>
        <v>0.478258149154904</v>
      </c>
      <c r="M1029" s="5">
        <f t="shared" si="182"/>
        <v>0.93120819814373645</v>
      </c>
      <c r="N1029" s="5">
        <f t="shared" si="183"/>
        <v>0.46097358835008151</v>
      </c>
    </row>
    <row r="1030" spans="1:14" x14ac:dyDescent="0.2">
      <c r="A1030" s="1">
        <f t="shared" si="189"/>
        <v>1028</v>
      </c>
      <c r="B1030" s="1">
        <v>2.2539E-2</v>
      </c>
      <c r="C1030" s="1">
        <v>1.0608100000000001E-2</v>
      </c>
      <c r="D1030" s="1">
        <v>9.2256700000000001E-3</v>
      </c>
      <c r="E1030" s="1">
        <f t="shared" si="184"/>
        <v>1.3824300000000005E-3</v>
      </c>
      <c r="F1030" s="3">
        <f t="shared" si="185"/>
        <v>3.1797382978723393E-2</v>
      </c>
      <c r="G1030" s="3">
        <f t="shared" si="186"/>
        <v>4.7067038510638301E-2</v>
      </c>
      <c r="H1030" s="3">
        <f t="shared" si="187"/>
        <v>1.6036122425531915E-2</v>
      </c>
      <c r="I1030" s="3">
        <f t="shared" si="188"/>
        <v>3.1030916085106382E-2</v>
      </c>
      <c r="J1030" s="5">
        <f t="shared" si="179"/>
        <v>0.94900393989789267</v>
      </c>
      <c r="K1030" s="5">
        <f t="shared" si="180"/>
        <v>1.4047321131996782</v>
      </c>
      <c r="L1030" s="5">
        <f t="shared" si="181"/>
        <v>0.47860364397591459</v>
      </c>
      <c r="M1030" s="5">
        <f t="shared" si="182"/>
        <v>0.92612846922376346</v>
      </c>
      <c r="N1030" s="5">
        <f t="shared" si="183"/>
        <v>0.4557281733017855</v>
      </c>
    </row>
    <row r="1031" spans="1:14" x14ac:dyDescent="0.2">
      <c r="A1031" s="1">
        <f t="shared" si="189"/>
        <v>1029</v>
      </c>
      <c r="B1031" s="1">
        <v>2.5835E-2</v>
      </c>
      <c r="C1031" s="1">
        <v>2.1706999999999998E-3</v>
      </c>
      <c r="D1031" s="1">
        <v>9.9637900000000001E-3</v>
      </c>
      <c r="E1031" s="1">
        <f t="shared" si="184"/>
        <v>-7.7930900000000008E-3</v>
      </c>
      <c r="F1031" s="3">
        <f t="shared" si="185"/>
        <v>3.1829382978723397E-2</v>
      </c>
      <c r="G1031" s="3">
        <f t="shared" si="186"/>
        <v>4.6994028510638296E-2</v>
      </c>
      <c r="H1031" s="3">
        <f t="shared" si="187"/>
        <v>1.6054997531914895E-2</v>
      </c>
      <c r="I1031" s="3">
        <f t="shared" si="188"/>
        <v>3.0939030978723404E-2</v>
      </c>
      <c r="J1031" s="5">
        <f t="shared" si="179"/>
        <v>0.94995899101317016</v>
      </c>
      <c r="K1031" s="5">
        <f t="shared" si="180"/>
        <v>1.4025531043894779</v>
      </c>
      <c r="L1031" s="5">
        <f t="shared" si="181"/>
        <v>0.47916697808222852</v>
      </c>
      <c r="M1031" s="5">
        <f t="shared" si="182"/>
        <v>0.92338612630724948</v>
      </c>
      <c r="N1031" s="5">
        <f t="shared" si="183"/>
        <v>0.45259411337630773</v>
      </c>
    </row>
    <row r="1032" spans="1:14" x14ac:dyDescent="0.2">
      <c r="A1032" s="1">
        <f t="shared" si="189"/>
        <v>1030</v>
      </c>
      <c r="B1032" s="1">
        <v>2.9118000000000002E-2</v>
      </c>
      <c r="C1032" s="1">
        <v>2.6922999999999999E-3</v>
      </c>
      <c r="D1032" s="1">
        <v>1.0685500000000001E-2</v>
      </c>
      <c r="E1032" s="1">
        <f t="shared" si="184"/>
        <v>-7.9932000000000007E-3</v>
      </c>
      <c r="F1032" s="3">
        <f t="shared" si="185"/>
        <v>3.18449574468085E-2</v>
      </c>
      <c r="G1032" s="3">
        <f t="shared" si="186"/>
        <v>4.7064747021276589E-2</v>
      </c>
      <c r="H1032" s="3">
        <f t="shared" si="187"/>
        <v>1.607925306382979E-2</v>
      </c>
      <c r="I1032" s="3">
        <f t="shared" si="188"/>
        <v>3.0985493957446812E-2</v>
      </c>
      <c r="J1032" s="5">
        <f t="shared" si="179"/>
        <v>0.95042381642299922</v>
      </c>
      <c r="K1032" s="5">
        <f t="shared" si="180"/>
        <v>1.4046637229037235</v>
      </c>
      <c r="L1032" s="5">
        <f t="shared" si="181"/>
        <v>0.47989089285744624</v>
      </c>
      <c r="M1032" s="5">
        <f t="shared" si="182"/>
        <v>0.92477283004627764</v>
      </c>
      <c r="N1032" s="5">
        <f t="shared" si="183"/>
        <v>0.45423990648072432</v>
      </c>
    </row>
    <row r="1033" spans="1:14" x14ac:dyDescent="0.2">
      <c r="A1033" s="1">
        <f t="shared" si="189"/>
        <v>1031</v>
      </c>
      <c r="B1033" s="1">
        <v>3.1535000000000001E-2</v>
      </c>
      <c r="C1033" s="1">
        <v>3.9087899999999997E-3</v>
      </c>
      <c r="D1033" s="1">
        <v>1.14549E-2</v>
      </c>
      <c r="E1033" s="1">
        <f t="shared" si="184"/>
        <v>-7.5461100000000008E-3</v>
      </c>
      <c r="F1033" s="3">
        <f t="shared" si="185"/>
        <v>3.1841510638297862E-2</v>
      </c>
      <c r="G1033" s="3">
        <f t="shared" si="186"/>
        <v>4.7056527021276599E-2</v>
      </c>
      <c r="H1033" s="3">
        <f t="shared" si="187"/>
        <v>1.6106840297872342E-2</v>
      </c>
      <c r="I1033" s="3">
        <f t="shared" si="188"/>
        <v>3.0949686723404254E-2</v>
      </c>
      <c r="J1033" s="5">
        <f t="shared" si="179"/>
        <v>0.95032094522574195</v>
      </c>
      <c r="K1033" s="5">
        <f t="shared" si="180"/>
        <v>1.4044183941484869</v>
      </c>
      <c r="L1033" s="5">
        <f t="shared" si="181"/>
        <v>0.48071424343993868</v>
      </c>
      <c r="M1033" s="5">
        <f t="shared" si="182"/>
        <v>0.92370415070854817</v>
      </c>
      <c r="N1033" s="5">
        <f t="shared" si="183"/>
        <v>0.45409744892274495</v>
      </c>
    </row>
    <row r="1034" spans="1:14" x14ac:dyDescent="0.2">
      <c r="A1034" s="1">
        <f t="shared" si="189"/>
        <v>1032</v>
      </c>
      <c r="B1034" s="1">
        <v>3.3563000000000003E-2</v>
      </c>
      <c r="C1034" s="1">
        <v>5.5272200000000002E-3</v>
      </c>
      <c r="D1034" s="1">
        <v>1.2327299999999999E-2</v>
      </c>
      <c r="E1034" s="1">
        <f t="shared" si="184"/>
        <v>-6.8000799999999991E-3</v>
      </c>
      <c r="F1034" s="3">
        <f t="shared" si="185"/>
        <v>3.1849595744680839E-2</v>
      </c>
      <c r="G1034" s="3">
        <f t="shared" si="186"/>
        <v>4.7062732340425524E-2</v>
      </c>
      <c r="H1034" s="3">
        <f t="shared" si="187"/>
        <v>1.6135795617021279E-2</v>
      </c>
      <c r="I1034" s="3">
        <f t="shared" si="188"/>
        <v>3.0926936723404252E-2</v>
      </c>
      <c r="J1034" s="5">
        <f t="shared" si="179"/>
        <v>0.95056224803412315</v>
      </c>
      <c r="K1034" s="5">
        <f t="shared" si="180"/>
        <v>1.4046035940539192</v>
      </c>
      <c r="L1034" s="5">
        <f t="shared" si="181"/>
        <v>0.48157842499763887</v>
      </c>
      <c r="M1034" s="5">
        <f t="shared" si="182"/>
        <v>0.92302516905628051</v>
      </c>
      <c r="N1034" s="5">
        <f t="shared" si="183"/>
        <v>0.45404134601979607</v>
      </c>
    </row>
    <row r="1035" spans="1:14" x14ac:dyDescent="0.2">
      <c r="A1035" s="1">
        <f t="shared" si="189"/>
        <v>1033</v>
      </c>
      <c r="B1035" s="1">
        <v>3.6124999999999997E-2</v>
      </c>
      <c r="C1035" s="1">
        <v>1.12228E-2</v>
      </c>
      <c r="D1035" s="1">
        <v>1.3343499999999999E-2</v>
      </c>
      <c r="E1035" s="1">
        <f t="shared" si="184"/>
        <v>-2.1206999999999997E-3</v>
      </c>
      <c r="F1035" s="3">
        <f t="shared" si="185"/>
        <v>3.1877702127659564E-2</v>
      </c>
      <c r="G1035" s="3">
        <f t="shared" si="186"/>
        <v>4.719847446808511E-2</v>
      </c>
      <c r="H1035" s="3">
        <f t="shared" si="187"/>
        <v>1.6164399872340425E-2</v>
      </c>
      <c r="I1035" s="3">
        <f t="shared" si="188"/>
        <v>3.1034074595744681E-2</v>
      </c>
      <c r="J1035" s="5">
        <f t="shared" si="179"/>
        <v>0.9514010927969434</v>
      </c>
      <c r="K1035" s="5">
        <f t="shared" si="180"/>
        <v>1.4086548650042758</v>
      </c>
      <c r="L1035" s="5">
        <f t="shared" si="181"/>
        <v>0.48243212893339604</v>
      </c>
      <c r="M1035" s="5">
        <f t="shared" si="182"/>
        <v>0.92622273607087979</v>
      </c>
      <c r="N1035" s="5">
        <f t="shared" si="183"/>
        <v>0.45725377220733243</v>
      </c>
    </row>
    <row r="1036" spans="1:14" x14ac:dyDescent="0.2">
      <c r="A1036" s="1">
        <f t="shared" si="189"/>
        <v>1034</v>
      </c>
      <c r="B1036" s="1">
        <v>3.8901999999999999E-2</v>
      </c>
      <c r="C1036" s="1">
        <v>2.01111E-2</v>
      </c>
      <c r="D1036" s="1">
        <v>1.45255E-2</v>
      </c>
      <c r="E1036" s="1">
        <f t="shared" si="184"/>
        <v>5.5855999999999996E-3</v>
      </c>
      <c r="F1036" s="3">
        <f t="shared" si="185"/>
        <v>3.1896851063829772E-2</v>
      </c>
      <c r="G1036" s="3">
        <f t="shared" si="186"/>
        <v>4.7334676595744682E-2</v>
      </c>
      <c r="H1036" s="3">
        <f t="shared" si="187"/>
        <v>1.6191282851063828E-2</v>
      </c>
      <c r="I1036" s="3">
        <f t="shared" si="188"/>
        <v>3.1143393744680847E-2</v>
      </c>
      <c r="J1036" s="5">
        <f t="shared" si="179"/>
        <v>0.95197259944837254</v>
      </c>
      <c r="K1036" s="5">
        <f t="shared" si="180"/>
        <v>1.4127198648144144</v>
      </c>
      <c r="L1036" s="5">
        <f t="shared" si="181"/>
        <v>0.4832344607712637</v>
      </c>
      <c r="M1036" s="5">
        <f t="shared" si="182"/>
        <v>0.9294854040431505</v>
      </c>
      <c r="N1036" s="5">
        <f t="shared" si="183"/>
        <v>0.46074726536604182</v>
      </c>
    </row>
    <row r="1037" spans="1:14" x14ac:dyDescent="0.2">
      <c r="A1037" s="1">
        <f t="shared" si="189"/>
        <v>1035</v>
      </c>
      <c r="B1037" s="1">
        <v>4.0895000000000001E-2</v>
      </c>
      <c r="C1037" s="1">
        <v>2.7716999999999999E-2</v>
      </c>
      <c r="D1037" s="1">
        <v>1.5873399999999999E-2</v>
      </c>
      <c r="E1037" s="1">
        <f t="shared" si="184"/>
        <v>1.1843599999999999E-2</v>
      </c>
      <c r="F1037" s="3">
        <f t="shared" si="185"/>
        <v>3.1892914893617008E-2</v>
      </c>
      <c r="G1037" s="3">
        <f t="shared" si="186"/>
        <v>4.7349282978723407E-2</v>
      </c>
      <c r="H1037" s="3">
        <f t="shared" si="187"/>
        <v>1.6215444553191488E-2</v>
      </c>
      <c r="I1037" s="3">
        <f t="shared" si="188"/>
        <v>3.1133838425531916E-2</v>
      </c>
      <c r="J1037" s="5">
        <f t="shared" si="179"/>
        <v>0.95185512308113429</v>
      </c>
      <c r="K1037" s="5">
        <f t="shared" si="180"/>
        <v>1.4131557973879769</v>
      </c>
      <c r="L1037" s="5">
        <f t="shared" si="181"/>
        <v>0.48395557516388937</v>
      </c>
      <c r="M1037" s="5">
        <f t="shared" si="182"/>
        <v>0.92920022222408738</v>
      </c>
      <c r="N1037" s="5">
        <f t="shared" si="183"/>
        <v>0.46130067430684263</v>
      </c>
    </row>
    <row r="1038" spans="1:14" x14ac:dyDescent="0.2">
      <c r="A1038" s="1">
        <f t="shared" si="189"/>
        <v>1036</v>
      </c>
      <c r="B1038" s="1">
        <v>4.2207000000000001E-2</v>
      </c>
      <c r="C1038" s="1">
        <v>3.10028E-2</v>
      </c>
      <c r="D1038" s="1">
        <v>1.73653E-2</v>
      </c>
      <c r="E1038" s="1">
        <f t="shared" si="184"/>
        <v>1.36375E-2</v>
      </c>
      <c r="F1038" s="3">
        <f t="shared" si="185"/>
        <v>3.1891893617021272E-2</v>
      </c>
      <c r="G1038" s="3">
        <f t="shared" si="186"/>
        <v>4.7263055319148942E-2</v>
      </c>
      <c r="H1038" s="3">
        <f t="shared" si="187"/>
        <v>1.623624029787234E-2</v>
      </c>
      <c r="I1038" s="3">
        <f t="shared" si="188"/>
        <v>3.1026815021276598E-2</v>
      </c>
      <c r="J1038" s="5">
        <f t="shared" si="179"/>
        <v>0.95182464272639167</v>
      </c>
      <c r="K1038" s="5">
        <f t="shared" si="180"/>
        <v>1.4105823029365909</v>
      </c>
      <c r="L1038" s="5">
        <f t="shared" si="181"/>
        <v>0.48457623138734163</v>
      </c>
      <c r="M1038" s="5">
        <f t="shared" si="182"/>
        <v>0.92600607154924908</v>
      </c>
      <c r="N1038" s="5">
        <f t="shared" si="183"/>
        <v>0.45875766021019926</v>
      </c>
    </row>
    <row r="1039" spans="1:14" x14ac:dyDescent="0.2">
      <c r="A1039" s="1">
        <f t="shared" si="189"/>
        <v>1037</v>
      </c>
      <c r="B1039" s="1">
        <v>4.3839999999999997E-2</v>
      </c>
      <c r="C1039" s="1">
        <v>3.1664499999999998E-2</v>
      </c>
      <c r="D1039" s="1">
        <v>1.89584E-2</v>
      </c>
      <c r="E1039" s="1">
        <f t="shared" si="184"/>
        <v>1.2706099999999998E-2</v>
      </c>
      <c r="F1039" s="3">
        <f t="shared" si="185"/>
        <v>3.1912893617021258E-2</v>
      </c>
      <c r="G1039" s="3">
        <f t="shared" si="186"/>
        <v>4.7203812765957448E-2</v>
      </c>
      <c r="H1039" s="3">
        <f t="shared" si="187"/>
        <v>1.6253299872340424E-2</v>
      </c>
      <c r="I1039" s="3">
        <f t="shared" si="188"/>
        <v>3.095051289361702E-2</v>
      </c>
      <c r="J1039" s="5">
        <f t="shared" si="179"/>
        <v>0.95245139502079212</v>
      </c>
      <c r="K1039" s="5">
        <f t="shared" si="180"/>
        <v>1.4088141883585465</v>
      </c>
      <c r="L1039" s="5">
        <f t="shared" si="181"/>
        <v>0.48508538031302606</v>
      </c>
      <c r="M1039" s="5">
        <f t="shared" si="182"/>
        <v>0.92372880804552038</v>
      </c>
      <c r="N1039" s="5">
        <f t="shared" si="183"/>
        <v>0.45636279333775442</v>
      </c>
    </row>
    <row r="1040" spans="1:14" x14ac:dyDescent="0.2">
      <c r="A1040" s="1">
        <f t="shared" si="189"/>
        <v>1038</v>
      </c>
      <c r="B1040" s="1">
        <v>4.5869E-2</v>
      </c>
      <c r="C1040" s="1">
        <v>3.4007500000000003E-2</v>
      </c>
      <c r="D1040" s="1">
        <v>2.0592300000000001E-2</v>
      </c>
      <c r="E1040" s="1">
        <f t="shared" si="184"/>
        <v>1.3415200000000002E-2</v>
      </c>
      <c r="F1040" s="3">
        <f t="shared" si="185"/>
        <v>3.1933574468085098E-2</v>
      </c>
      <c r="G1040" s="3">
        <f t="shared" si="186"/>
        <v>4.7254478723404263E-2</v>
      </c>
      <c r="H1040" s="3">
        <f t="shared" si="187"/>
        <v>1.6266438170212765E-2</v>
      </c>
      <c r="I1040" s="3">
        <f t="shared" si="188"/>
        <v>3.0988040553191487E-2</v>
      </c>
      <c r="J1040" s="5">
        <f t="shared" si="179"/>
        <v>0.95306862220433597</v>
      </c>
      <c r="K1040" s="5">
        <f t="shared" si="180"/>
        <v>1.4103263314574896</v>
      </c>
      <c r="L1040" s="5">
        <f t="shared" si="181"/>
        <v>0.48547749737664564</v>
      </c>
      <c r="M1040" s="5">
        <f t="shared" si="182"/>
        <v>0.92484883408084373</v>
      </c>
      <c r="N1040" s="5">
        <f t="shared" si="183"/>
        <v>0.45725770925315368</v>
      </c>
    </row>
    <row r="1041" spans="1:14" x14ac:dyDescent="0.2">
      <c r="A1041" s="1">
        <f t="shared" si="189"/>
        <v>1039</v>
      </c>
      <c r="B1041" s="1">
        <v>4.7296999999999999E-2</v>
      </c>
      <c r="C1041" s="1">
        <v>4.0034E-2</v>
      </c>
      <c r="D1041" s="1">
        <v>2.2194700000000001E-2</v>
      </c>
      <c r="E1041" s="1">
        <f t="shared" si="184"/>
        <v>1.7839299999999999E-2</v>
      </c>
      <c r="F1041" s="3">
        <f t="shared" si="185"/>
        <v>3.1930510638297861E-2</v>
      </c>
      <c r="G1041" s="3">
        <f t="shared" si="186"/>
        <v>4.7368644680851071E-2</v>
      </c>
      <c r="H1041" s="3">
        <f t="shared" si="187"/>
        <v>1.6275572212765956E-2</v>
      </c>
      <c r="I1041" s="3">
        <f t="shared" si="188"/>
        <v>3.1093072468085101E-2</v>
      </c>
      <c r="J1041" s="5">
        <f t="shared" si="179"/>
        <v>0.95297718114010721</v>
      </c>
      <c r="K1041" s="5">
        <f t="shared" si="180"/>
        <v>1.4137336541133112</v>
      </c>
      <c r="L1041" s="5">
        <f t="shared" si="181"/>
        <v>0.48575010604937741</v>
      </c>
      <c r="M1041" s="5">
        <f t="shared" si="182"/>
        <v>0.92798354806393335</v>
      </c>
      <c r="N1041" s="5">
        <f t="shared" si="183"/>
        <v>0.46075647297320399</v>
      </c>
    </row>
    <row r="1042" spans="1:14" x14ac:dyDescent="0.2">
      <c r="A1042" s="1">
        <f t="shared" si="189"/>
        <v>1040</v>
      </c>
      <c r="B1042" s="1">
        <v>4.7842999999999997E-2</v>
      </c>
      <c r="C1042" s="1">
        <v>4.7433700000000002E-2</v>
      </c>
      <c r="D1042" s="1">
        <v>2.3687099999999999E-2</v>
      </c>
      <c r="E1042" s="1">
        <f t="shared" si="184"/>
        <v>2.3746600000000003E-2</v>
      </c>
      <c r="F1042" s="3">
        <f t="shared" si="185"/>
        <v>3.1921319148936166E-2</v>
      </c>
      <c r="G1042" s="3">
        <f t="shared" si="186"/>
        <v>4.7440125531914901E-2</v>
      </c>
      <c r="H1042" s="3">
        <f t="shared" si="187"/>
        <v>1.6280646680851062E-2</v>
      </c>
      <c r="I1042" s="3">
        <f t="shared" si="188"/>
        <v>3.1159478851063831E-2</v>
      </c>
      <c r="J1042" s="5">
        <f t="shared" si="179"/>
        <v>0.95270285794742138</v>
      </c>
      <c r="K1042" s="5">
        <f t="shared" si="180"/>
        <v>1.4158670249423577</v>
      </c>
      <c r="L1042" s="5">
        <f t="shared" si="181"/>
        <v>0.48590155531200613</v>
      </c>
      <c r="M1042" s="5">
        <f t="shared" si="182"/>
        <v>0.92996546963035132</v>
      </c>
      <c r="N1042" s="5">
        <f t="shared" si="183"/>
        <v>0.46316416699493634</v>
      </c>
    </row>
    <row r="1043" spans="1:14" x14ac:dyDescent="0.2">
      <c r="A1043" s="1">
        <f t="shared" si="189"/>
        <v>1041</v>
      </c>
      <c r="B1043" s="1">
        <v>4.8436E-2</v>
      </c>
      <c r="C1043" s="1">
        <v>5.2504500000000003E-2</v>
      </c>
      <c r="D1043" s="1">
        <v>2.4993000000000001E-2</v>
      </c>
      <c r="E1043" s="1">
        <f t="shared" si="184"/>
        <v>2.7511500000000001E-2</v>
      </c>
      <c r="F1043" s="3">
        <f t="shared" si="185"/>
        <v>3.1932765957446804E-2</v>
      </c>
      <c r="G1043" s="3">
        <f t="shared" si="186"/>
        <v>4.7426355319148933E-2</v>
      </c>
      <c r="H1043" s="3">
        <f t="shared" si="187"/>
        <v>1.6281616893617019E-2</v>
      </c>
      <c r="I1043" s="3">
        <f t="shared" si="188"/>
        <v>3.1144738425531917E-2</v>
      </c>
      <c r="J1043" s="5">
        <f t="shared" si="179"/>
        <v>0.95304449192349805</v>
      </c>
      <c r="K1043" s="5">
        <f t="shared" si="180"/>
        <v>1.4154560481592406</v>
      </c>
      <c r="L1043" s="5">
        <f t="shared" si="181"/>
        <v>0.48593051164901185</v>
      </c>
      <c r="M1043" s="5">
        <f t="shared" si="182"/>
        <v>0.92952553651022884</v>
      </c>
      <c r="N1043" s="5">
        <f t="shared" si="183"/>
        <v>0.46241155623574259</v>
      </c>
    </row>
    <row r="1044" spans="1:14" x14ac:dyDescent="0.2">
      <c r="A1044" s="1">
        <f t="shared" si="189"/>
        <v>1042</v>
      </c>
      <c r="B1044" s="1">
        <v>4.9528999999999997E-2</v>
      </c>
      <c r="C1044" s="1">
        <v>5.4287500000000002E-2</v>
      </c>
      <c r="D1044" s="1">
        <v>2.6044299999999999E-2</v>
      </c>
      <c r="E1044" s="1">
        <f t="shared" si="184"/>
        <v>2.8243200000000003E-2</v>
      </c>
      <c r="F1044" s="3">
        <f t="shared" si="185"/>
        <v>3.1952425531914894E-2</v>
      </c>
      <c r="G1044" s="3">
        <f t="shared" si="186"/>
        <v>4.7379355319148928E-2</v>
      </c>
      <c r="H1044" s="3">
        <f t="shared" si="187"/>
        <v>1.6278448808510638E-2</v>
      </c>
      <c r="I1044" s="3">
        <f t="shared" si="188"/>
        <v>3.1100906510638293E-2</v>
      </c>
      <c r="J1044" s="5">
        <f t="shared" si="179"/>
        <v>0.95363123875229894</v>
      </c>
      <c r="K1044" s="5">
        <f t="shared" si="180"/>
        <v>1.4140533168336766</v>
      </c>
      <c r="L1044" s="5">
        <f t="shared" si="181"/>
        <v>0.48583595904856991</v>
      </c>
      <c r="M1044" s="5">
        <f t="shared" si="182"/>
        <v>0.92821735778510694</v>
      </c>
      <c r="N1044" s="5">
        <f t="shared" si="183"/>
        <v>0.46042207808137769</v>
      </c>
    </row>
    <row r="1045" spans="1:14" x14ac:dyDescent="0.2">
      <c r="A1045" s="1">
        <f t="shared" si="189"/>
        <v>1043</v>
      </c>
      <c r="B1045" s="1">
        <v>5.0277000000000002E-2</v>
      </c>
      <c r="C1045" s="1">
        <v>5.5174899999999999E-2</v>
      </c>
      <c r="D1045" s="1">
        <v>2.67879E-2</v>
      </c>
      <c r="E1045" s="1">
        <f t="shared" si="184"/>
        <v>2.8386999999999999E-2</v>
      </c>
      <c r="F1045" s="3">
        <f t="shared" si="185"/>
        <v>3.1951148936170216E-2</v>
      </c>
      <c r="G1045" s="3">
        <f t="shared" si="186"/>
        <v>4.7368329787234036E-2</v>
      </c>
      <c r="H1045" s="3">
        <f t="shared" si="187"/>
        <v>1.6271178595744683E-2</v>
      </c>
      <c r="I1045" s="3">
        <f t="shared" si="188"/>
        <v>3.1097151191489359E-2</v>
      </c>
      <c r="J1045" s="5">
        <f t="shared" si="179"/>
        <v>0.95359313830887038</v>
      </c>
      <c r="K1045" s="5">
        <f t="shared" si="180"/>
        <v>1.4137242560039316</v>
      </c>
      <c r="L1045" s="5">
        <f t="shared" si="181"/>
        <v>0.48561897702324403</v>
      </c>
      <c r="M1045" s="5">
        <f t="shared" si="182"/>
        <v>0.92810527898068784</v>
      </c>
      <c r="N1045" s="5">
        <f t="shared" si="183"/>
        <v>0.46013111769506121</v>
      </c>
    </row>
    <row r="1046" spans="1:14" x14ac:dyDescent="0.2">
      <c r="A1046" s="1">
        <f t="shared" si="189"/>
        <v>1044</v>
      </c>
      <c r="B1046" s="1">
        <v>5.0056999999999997E-2</v>
      </c>
      <c r="C1046" s="1">
        <v>5.7774199999999998E-2</v>
      </c>
      <c r="D1046" s="1">
        <v>2.7191E-2</v>
      </c>
      <c r="E1046" s="1">
        <f t="shared" si="184"/>
        <v>3.0583199999999998E-2</v>
      </c>
      <c r="F1046" s="3">
        <f t="shared" si="185"/>
        <v>3.1935574468085114E-2</v>
      </c>
      <c r="G1046" s="3">
        <f t="shared" si="186"/>
        <v>4.7404608510638303E-2</v>
      </c>
      <c r="H1046" s="3">
        <f t="shared" si="187"/>
        <v>1.6259993489361704E-2</v>
      </c>
      <c r="I1046" s="3">
        <f t="shared" si="188"/>
        <v>3.1144615021276592E-2</v>
      </c>
      <c r="J1046" s="5">
        <f t="shared" si="179"/>
        <v>0.95312831289904132</v>
      </c>
      <c r="K1046" s="5">
        <f t="shared" si="180"/>
        <v>1.4148070071054344</v>
      </c>
      <c r="L1046" s="5">
        <f t="shared" si="181"/>
        <v>0.48528515363807023</v>
      </c>
      <c r="M1046" s="5">
        <f t="shared" si="182"/>
        <v>0.92952185346736382</v>
      </c>
      <c r="N1046" s="5">
        <f t="shared" si="183"/>
        <v>0.46167869420639307</v>
      </c>
    </row>
    <row r="1047" spans="1:14" x14ac:dyDescent="0.2">
      <c r="A1047" s="1">
        <f t="shared" si="189"/>
        <v>1045</v>
      </c>
      <c r="B1047" s="1">
        <v>4.9586999999999999E-2</v>
      </c>
      <c r="C1047" s="1">
        <v>6.2084300000000002E-2</v>
      </c>
      <c r="D1047" s="1">
        <v>2.7244399999999998E-2</v>
      </c>
      <c r="E1047" s="1">
        <f t="shared" si="184"/>
        <v>3.4839900000000007E-2</v>
      </c>
      <c r="F1047" s="3">
        <f t="shared" si="185"/>
        <v>3.193612765957448E-2</v>
      </c>
      <c r="G1047" s="3">
        <f t="shared" si="186"/>
        <v>4.7451721276595735E-2</v>
      </c>
      <c r="H1047" s="3">
        <f t="shared" si="187"/>
        <v>1.6245319021276593E-2</v>
      </c>
      <c r="I1047" s="3">
        <f t="shared" si="188"/>
        <v>3.1206402255319149E-2</v>
      </c>
      <c r="J1047" s="5">
        <f t="shared" si="179"/>
        <v>0.95314482309119386</v>
      </c>
      <c r="K1047" s="5">
        <f t="shared" si="180"/>
        <v>1.4162131039701671</v>
      </c>
      <c r="L1047" s="5">
        <f t="shared" si="181"/>
        <v>0.48484718904085811</v>
      </c>
      <c r="M1047" s="5">
        <f t="shared" si="182"/>
        <v>0.9313659149293092</v>
      </c>
      <c r="N1047" s="5">
        <f t="shared" si="183"/>
        <v>0.46306828087897323</v>
      </c>
    </row>
    <row r="1048" spans="1:14" x14ac:dyDescent="0.2">
      <c r="A1048" s="1">
        <f t="shared" si="189"/>
        <v>1046</v>
      </c>
      <c r="B1048" s="1">
        <v>4.9629E-2</v>
      </c>
      <c r="C1048" s="1">
        <v>6.6089499999999995E-2</v>
      </c>
      <c r="D1048" s="1">
        <v>2.69626E-2</v>
      </c>
      <c r="E1048" s="1">
        <f t="shared" si="184"/>
        <v>3.9126899999999992E-2</v>
      </c>
      <c r="F1048" s="3">
        <f t="shared" si="185"/>
        <v>3.1952106382978726E-2</v>
      </c>
      <c r="G1048" s="3">
        <f t="shared" si="186"/>
        <v>4.7482444680851069E-2</v>
      </c>
      <c r="H1048" s="3">
        <f t="shared" si="187"/>
        <v>1.622788285106383E-2</v>
      </c>
      <c r="I1048" s="3">
        <f t="shared" si="188"/>
        <v>3.1254561829787232E-2</v>
      </c>
      <c r="J1048" s="5">
        <f t="shared" si="179"/>
        <v>0.95362171364144177</v>
      </c>
      <c r="K1048" s="5">
        <f t="shared" si="180"/>
        <v>1.4171300546420162</v>
      </c>
      <c r="L1048" s="5">
        <f t="shared" si="181"/>
        <v>0.48432680048436227</v>
      </c>
      <c r="M1048" s="5">
        <f t="shared" si="182"/>
        <v>0.93280325415765386</v>
      </c>
      <c r="N1048" s="5">
        <f t="shared" si="183"/>
        <v>0.46350834100057448</v>
      </c>
    </row>
    <row r="1049" spans="1:14" x14ac:dyDescent="0.2">
      <c r="A1049" s="1">
        <f t="shared" si="189"/>
        <v>1047</v>
      </c>
      <c r="B1049" s="1">
        <v>4.9613999999999998E-2</v>
      </c>
      <c r="C1049" s="1">
        <v>6.84279E-2</v>
      </c>
      <c r="D1049" s="1">
        <v>2.63837E-2</v>
      </c>
      <c r="E1049" s="1">
        <f t="shared" si="184"/>
        <v>4.2044200000000004E-2</v>
      </c>
      <c r="F1049" s="3">
        <f t="shared" si="185"/>
        <v>3.1953021276595751E-2</v>
      </c>
      <c r="G1049" s="3">
        <f t="shared" si="186"/>
        <v>4.7498693617021276E-2</v>
      </c>
      <c r="H1049" s="3">
        <f t="shared" si="187"/>
        <v>1.6208761574468086E-2</v>
      </c>
      <c r="I1049" s="3">
        <f t="shared" si="188"/>
        <v>3.128993204255319E-2</v>
      </c>
      <c r="J1049" s="5">
        <f t="shared" si="179"/>
        <v>0.95364901895923249</v>
      </c>
      <c r="K1049" s="5">
        <f t="shared" si="180"/>
        <v>1.4176150097861233</v>
      </c>
      <c r="L1049" s="5">
        <f t="shared" si="181"/>
        <v>0.48375611934254065</v>
      </c>
      <c r="M1049" s="5">
        <f t="shared" si="182"/>
        <v>0.93385889044358283</v>
      </c>
      <c r="N1049" s="5">
        <f t="shared" si="183"/>
        <v>0.46396599082689083</v>
      </c>
    </row>
    <row r="1050" spans="1:14" x14ac:dyDescent="0.2">
      <c r="A1050" s="1">
        <f t="shared" si="189"/>
        <v>1048</v>
      </c>
      <c r="B1050" s="1">
        <v>4.8675999999999997E-2</v>
      </c>
      <c r="C1050" s="1">
        <v>6.9623000000000004E-2</v>
      </c>
      <c r="D1050" s="1">
        <v>2.5564300000000002E-2</v>
      </c>
      <c r="E1050" s="1">
        <f t="shared" si="184"/>
        <v>4.4058700000000006E-2</v>
      </c>
      <c r="F1050" s="3">
        <f t="shared" si="185"/>
        <v>3.1933617021276603E-2</v>
      </c>
      <c r="G1050" s="3">
        <f t="shared" si="186"/>
        <v>4.750405531914894E-2</v>
      </c>
      <c r="H1050" s="3">
        <f t="shared" si="187"/>
        <v>1.6189353063829785E-2</v>
      </c>
      <c r="I1050" s="3">
        <f t="shared" si="188"/>
        <v>3.1314702255319148E-2</v>
      </c>
      <c r="J1050" s="5">
        <f t="shared" si="179"/>
        <v>0.95306989221911742</v>
      </c>
      <c r="K1050" s="5">
        <f t="shared" si="180"/>
        <v>1.4177750316485238</v>
      </c>
      <c r="L1050" s="5">
        <f t="shared" si="181"/>
        <v>0.48317686560094741</v>
      </c>
      <c r="M1050" s="5">
        <f t="shared" si="182"/>
        <v>0.93459816604757617</v>
      </c>
      <c r="N1050" s="5">
        <f t="shared" si="183"/>
        <v>0.46470513942940639</v>
      </c>
    </row>
    <row r="1051" spans="1:14" x14ac:dyDescent="0.2">
      <c r="A1051" s="1">
        <f t="shared" si="189"/>
        <v>1049</v>
      </c>
      <c r="B1051" s="1">
        <v>4.7213999999999999E-2</v>
      </c>
      <c r="C1051" s="1">
        <v>7.0782300000000006E-2</v>
      </c>
      <c r="D1051" s="1">
        <v>2.4574800000000001E-2</v>
      </c>
      <c r="E1051" s="1">
        <f t="shared" si="184"/>
        <v>4.6207500000000006E-2</v>
      </c>
      <c r="F1051" s="3">
        <f t="shared" si="185"/>
        <v>3.1923255319148941E-2</v>
      </c>
      <c r="G1051" s="3">
        <f t="shared" si="186"/>
        <v>4.7489987234042547E-2</v>
      </c>
      <c r="H1051" s="3">
        <f t="shared" si="187"/>
        <v>1.6171301999999999E-2</v>
      </c>
      <c r="I1051" s="3">
        <f t="shared" si="188"/>
        <v>3.1318685234042555E-2</v>
      </c>
      <c r="J1051" s="5">
        <f t="shared" si="179"/>
        <v>0.95276064361995505</v>
      </c>
      <c r="K1051" s="5">
        <f t="shared" si="180"/>
        <v>1.41735516476194</v>
      </c>
      <c r="L1051" s="5">
        <f t="shared" si="181"/>
        <v>0.48263812533086675</v>
      </c>
      <c r="M1051" s="5">
        <f t="shared" si="182"/>
        <v>0.93471703943107354</v>
      </c>
      <c r="N1051" s="5">
        <f t="shared" si="183"/>
        <v>0.46459452114198496</v>
      </c>
    </row>
    <row r="1052" spans="1:14" x14ac:dyDescent="0.2">
      <c r="A1052" s="1">
        <f t="shared" si="189"/>
        <v>1050</v>
      </c>
      <c r="B1052" s="1">
        <v>4.6177000000000003E-2</v>
      </c>
      <c r="C1052" s="1">
        <v>7.2034299999999996E-2</v>
      </c>
      <c r="D1052" s="1">
        <v>2.3491700000000001E-2</v>
      </c>
      <c r="E1052" s="1">
        <f t="shared" si="184"/>
        <v>4.8542599999999991E-2</v>
      </c>
      <c r="F1052" s="3">
        <f t="shared" si="185"/>
        <v>3.1932978723404261E-2</v>
      </c>
      <c r="G1052" s="3">
        <f t="shared" si="186"/>
        <v>4.7462712765957434E-2</v>
      </c>
      <c r="H1052" s="3">
        <f t="shared" si="187"/>
        <v>1.6156346680851065E-2</v>
      </c>
      <c r="I1052" s="3">
        <f t="shared" si="188"/>
        <v>3.1306366085106382E-2</v>
      </c>
      <c r="J1052" s="5">
        <f t="shared" si="179"/>
        <v>0.95305084199740309</v>
      </c>
      <c r="K1052" s="5">
        <f t="shared" si="180"/>
        <v>1.4165411487880875</v>
      </c>
      <c r="L1052" s="5">
        <f t="shared" si="181"/>
        <v>0.48219177863610052</v>
      </c>
      <c r="M1052" s="5">
        <f t="shared" si="182"/>
        <v>0.93434937015198727</v>
      </c>
      <c r="N1052" s="5">
        <f t="shared" si="183"/>
        <v>0.46349030679068437</v>
      </c>
    </row>
    <row r="1053" spans="1:14" x14ac:dyDescent="0.2">
      <c r="A1053" s="1">
        <f t="shared" si="189"/>
        <v>1051</v>
      </c>
      <c r="B1053" s="1">
        <v>4.5358999999999997E-2</v>
      </c>
      <c r="C1053" s="1">
        <v>7.2835499999999997E-2</v>
      </c>
      <c r="D1053" s="1">
        <v>2.239E-2</v>
      </c>
      <c r="E1053" s="1">
        <f t="shared" si="184"/>
        <v>5.0445499999999997E-2</v>
      </c>
      <c r="F1053" s="3">
        <f t="shared" si="185"/>
        <v>3.1935680851063832E-2</v>
      </c>
      <c r="G1053" s="3">
        <f t="shared" si="186"/>
        <v>4.7459310638297857E-2</v>
      </c>
      <c r="H1053" s="3">
        <f t="shared" si="187"/>
        <v>1.6146131787234043E-2</v>
      </c>
      <c r="I1053" s="3">
        <f t="shared" si="188"/>
        <v>3.1313178851063828E-2</v>
      </c>
      <c r="J1053" s="5">
        <f t="shared" si="179"/>
        <v>0.95313148793599356</v>
      </c>
      <c r="K1053" s="5">
        <f t="shared" si="180"/>
        <v>1.41643961110635</v>
      </c>
      <c r="L1053" s="5">
        <f t="shared" si="181"/>
        <v>0.48188691158793251</v>
      </c>
      <c r="M1053" s="5">
        <f t="shared" si="182"/>
        <v>0.93455269951841791</v>
      </c>
      <c r="N1053" s="5">
        <f t="shared" si="183"/>
        <v>0.46330812317035641</v>
      </c>
    </row>
    <row r="1054" spans="1:14" x14ac:dyDescent="0.2">
      <c r="A1054" s="1">
        <f t="shared" si="189"/>
        <v>1052</v>
      </c>
      <c r="B1054" s="1">
        <v>4.3784999999999998E-2</v>
      </c>
      <c r="C1054" s="1">
        <v>7.3285199999999995E-2</v>
      </c>
      <c r="D1054" s="1">
        <v>2.13356E-2</v>
      </c>
      <c r="E1054" s="1">
        <f t="shared" si="184"/>
        <v>5.1949599999999999E-2</v>
      </c>
      <c r="F1054" s="3">
        <f t="shared" si="185"/>
        <v>3.1915148936170208E-2</v>
      </c>
      <c r="G1054" s="3">
        <f t="shared" si="186"/>
        <v>4.7507234042553192E-2</v>
      </c>
      <c r="H1054" s="3">
        <f t="shared" si="187"/>
        <v>1.6141987106382979E-2</v>
      </c>
      <c r="I1054" s="3">
        <f t="shared" si="188"/>
        <v>3.136524693617021E-2</v>
      </c>
      <c r="J1054" s="5">
        <f t="shared" si="179"/>
        <v>0.95251870580418307</v>
      </c>
      <c r="K1054" s="5">
        <f t="shared" si="180"/>
        <v>1.417869901752661</v>
      </c>
      <c r="L1054" s="5">
        <f t="shared" si="181"/>
        <v>0.48176321214826756</v>
      </c>
      <c r="M1054" s="5">
        <f t="shared" si="182"/>
        <v>0.93610668960439325</v>
      </c>
      <c r="N1054" s="5">
        <f t="shared" si="183"/>
        <v>0.46535119594847796</v>
      </c>
    </row>
    <row r="1055" spans="1:14" x14ac:dyDescent="0.2">
      <c r="A1055" s="1">
        <f t="shared" si="189"/>
        <v>1053</v>
      </c>
      <c r="B1055" s="1">
        <v>4.1478000000000001E-2</v>
      </c>
      <c r="C1055" s="1">
        <v>7.4145699999999995E-2</v>
      </c>
      <c r="D1055" s="1">
        <v>2.0378799999999999E-2</v>
      </c>
      <c r="E1055" s="1">
        <f t="shared" si="184"/>
        <v>5.3766899999999992E-2</v>
      </c>
      <c r="F1055" s="3">
        <f t="shared" si="185"/>
        <v>3.1895234042553192E-2</v>
      </c>
      <c r="G1055" s="3">
        <f t="shared" si="186"/>
        <v>4.7572265957446819E-2</v>
      </c>
      <c r="H1055" s="3">
        <f t="shared" si="187"/>
        <v>1.6144710510638295E-2</v>
      </c>
      <c r="I1055" s="3">
        <f t="shared" si="188"/>
        <v>3.142755544680851E-2</v>
      </c>
      <c r="J1055" s="5">
        <f t="shared" si="179"/>
        <v>0.9519243388866967</v>
      </c>
      <c r="K1055" s="5">
        <f t="shared" si="180"/>
        <v>1.4198108018416542</v>
      </c>
      <c r="L1055" s="5">
        <f t="shared" si="181"/>
        <v>0.48184449309424854</v>
      </c>
      <c r="M1055" s="5">
        <f t="shared" si="182"/>
        <v>0.93796630874740516</v>
      </c>
      <c r="N1055" s="5">
        <f t="shared" si="183"/>
        <v>0.4678864629549575</v>
      </c>
    </row>
    <row r="1056" spans="1:14" x14ac:dyDescent="0.2">
      <c r="A1056" s="1">
        <f t="shared" si="189"/>
        <v>1054</v>
      </c>
      <c r="B1056" s="1">
        <v>3.9431000000000001E-2</v>
      </c>
      <c r="C1056" s="1">
        <v>7.5391700000000006E-2</v>
      </c>
      <c r="D1056" s="1">
        <v>1.9548900000000001E-2</v>
      </c>
      <c r="E1056" s="1">
        <f t="shared" si="184"/>
        <v>5.5842800000000005E-2</v>
      </c>
      <c r="F1056" s="3">
        <f t="shared" si="185"/>
        <v>3.1896872340425528E-2</v>
      </c>
      <c r="G1056" s="3">
        <f t="shared" si="186"/>
        <v>4.7579693617021281E-2</v>
      </c>
      <c r="H1056" s="3">
        <f t="shared" si="187"/>
        <v>1.6154384978723398E-2</v>
      </c>
      <c r="I1056" s="3">
        <f t="shared" si="188"/>
        <v>3.1425308638297865E-2</v>
      </c>
      <c r="J1056" s="5">
        <f t="shared" si="179"/>
        <v>0.95197323445576332</v>
      </c>
      <c r="K1056" s="5">
        <f t="shared" si="180"/>
        <v>1.4200324829216695</v>
      </c>
      <c r="L1056" s="5">
        <f t="shared" si="181"/>
        <v>0.48213323095469834</v>
      </c>
      <c r="M1056" s="5">
        <f t="shared" si="182"/>
        <v>0.93789925196697066</v>
      </c>
      <c r="N1056" s="5">
        <f t="shared" si="183"/>
        <v>0.46805924846590619</v>
      </c>
    </row>
    <row r="1057" spans="1:14" x14ac:dyDescent="0.2">
      <c r="A1057" s="1">
        <f t="shared" si="189"/>
        <v>1055</v>
      </c>
      <c r="B1057" s="1">
        <v>3.7827E-2</v>
      </c>
      <c r="C1057" s="1">
        <v>7.5615000000000002E-2</v>
      </c>
      <c r="D1057" s="1">
        <v>1.8851300000000001E-2</v>
      </c>
      <c r="E1057" s="1">
        <f t="shared" si="184"/>
        <v>5.67637E-2</v>
      </c>
      <c r="F1057" s="3">
        <f t="shared" si="185"/>
        <v>3.1900382978723399E-2</v>
      </c>
      <c r="G1057" s="3">
        <f t="shared" si="186"/>
        <v>4.7504921276595752E-2</v>
      </c>
      <c r="H1057" s="3">
        <f t="shared" si="187"/>
        <v>1.6170265829787235E-2</v>
      </c>
      <c r="I1057" s="3">
        <f t="shared" si="188"/>
        <v>3.133465544680851E-2</v>
      </c>
      <c r="J1057" s="5">
        <f t="shared" si="179"/>
        <v>0.95207801067519204</v>
      </c>
      <c r="K1057" s="5">
        <f t="shared" si="180"/>
        <v>1.4178008764493162</v>
      </c>
      <c r="L1057" s="5">
        <f t="shared" si="181"/>
        <v>0.48260720047095057</v>
      </c>
      <c r="M1057" s="5">
        <f t="shared" si="182"/>
        <v>0.93519367597836545</v>
      </c>
      <c r="N1057" s="5">
        <f t="shared" si="183"/>
        <v>0.46572286577412414</v>
      </c>
    </row>
    <row r="1058" spans="1:14" x14ac:dyDescent="0.2">
      <c r="A1058" s="1">
        <f t="shared" si="189"/>
        <v>1056</v>
      </c>
      <c r="B1058" s="1">
        <v>3.5728000000000003E-2</v>
      </c>
      <c r="C1058" s="1">
        <v>7.3670399999999997E-2</v>
      </c>
      <c r="D1058" s="1">
        <v>1.82674E-2</v>
      </c>
      <c r="E1058" s="1">
        <f t="shared" si="184"/>
        <v>5.5402999999999994E-2</v>
      </c>
      <c r="F1058" s="3">
        <f t="shared" si="185"/>
        <v>3.1881148936170209E-2</v>
      </c>
      <c r="G1058" s="3">
        <f t="shared" si="186"/>
        <v>4.7421748936170217E-2</v>
      </c>
      <c r="H1058" s="3">
        <f t="shared" si="187"/>
        <v>1.6190778595744679E-2</v>
      </c>
      <c r="I1058" s="3">
        <f t="shared" si="188"/>
        <v>3.1230970340425539E-2</v>
      </c>
      <c r="J1058" s="5">
        <f t="shared" si="179"/>
        <v>0.95150396399420079</v>
      </c>
      <c r="K1058" s="5">
        <f t="shared" si="180"/>
        <v>1.4153185690592025</v>
      </c>
      <c r="L1058" s="5">
        <f t="shared" si="181"/>
        <v>0.48321941109610939</v>
      </c>
      <c r="M1058" s="5">
        <f t="shared" si="182"/>
        <v>0.93209915796309317</v>
      </c>
      <c r="N1058" s="5">
        <f t="shared" si="183"/>
        <v>0.46381460506500172</v>
      </c>
    </row>
    <row r="1059" spans="1:14" x14ac:dyDescent="0.2">
      <c r="A1059" s="1">
        <f t="shared" si="189"/>
        <v>1057</v>
      </c>
      <c r="B1059" s="1">
        <v>3.2786999999999997E-2</v>
      </c>
      <c r="C1059" s="1">
        <v>7.0599800000000004E-2</v>
      </c>
      <c r="D1059" s="1">
        <v>1.7757100000000001E-2</v>
      </c>
      <c r="E1059" s="1">
        <f t="shared" si="184"/>
        <v>5.2842700000000006E-2</v>
      </c>
      <c r="F1059" s="3">
        <f t="shared" si="185"/>
        <v>3.1854063829787227E-2</v>
      </c>
      <c r="G1059" s="3">
        <f t="shared" si="186"/>
        <v>4.7428342553191491E-2</v>
      </c>
      <c r="H1059" s="3">
        <f t="shared" si="187"/>
        <v>1.621360625531915E-2</v>
      </c>
      <c r="I1059" s="3">
        <f t="shared" si="188"/>
        <v>3.1214736297872345E-2</v>
      </c>
      <c r="J1059" s="5">
        <f t="shared" si="179"/>
        <v>0.95069559958612349</v>
      </c>
      <c r="K1059" s="5">
        <f t="shared" si="180"/>
        <v>1.4155153578495112</v>
      </c>
      <c r="L1059" s="5">
        <f t="shared" si="181"/>
        <v>0.48390071052535222</v>
      </c>
      <c r="M1059" s="5">
        <f t="shared" si="182"/>
        <v>0.93161464732415911</v>
      </c>
      <c r="N1059" s="5">
        <f t="shared" si="183"/>
        <v>0.46481975826338773</v>
      </c>
    </row>
    <row r="1060" spans="1:14" x14ac:dyDescent="0.2">
      <c r="A1060" s="1">
        <f t="shared" si="189"/>
        <v>1058</v>
      </c>
      <c r="B1060" s="1">
        <v>2.9885999999999999E-2</v>
      </c>
      <c r="C1060" s="1">
        <v>6.8903900000000004E-2</v>
      </c>
      <c r="D1060" s="1">
        <v>1.72631E-2</v>
      </c>
      <c r="E1060" s="1">
        <f t="shared" si="184"/>
        <v>5.1640800000000001E-2</v>
      </c>
      <c r="F1060" s="3">
        <f t="shared" si="185"/>
        <v>3.1846638297872334E-2</v>
      </c>
      <c r="G1060" s="3">
        <f t="shared" si="186"/>
        <v>4.7525072340425537E-2</v>
      </c>
      <c r="H1060" s="3">
        <f t="shared" si="187"/>
        <v>1.6235895617021275E-2</v>
      </c>
      <c r="I1060" s="3">
        <f t="shared" si="188"/>
        <v>3.1289176723404262E-2</v>
      </c>
      <c r="J1060" s="5">
        <f t="shared" si="179"/>
        <v>0.95047398200684707</v>
      </c>
      <c r="K1060" s="5">
        <f t="shared" si="180"/>
        <v>1.418402291948837</v>
      </c>
      <c r="L1060" s="5">
        <f t="shared" si="181"/>
        <v>0.48456594426761584</v>
      </c>
      <c r="M1060" s="5">
        <f t="shared" si="182"/>
        <v>0.93383634768122115</v>
      </c>
      <c r="N1060" s="5">
        <f t="shared" si="183"/>
        <v>0.46792830994198997</v>
      </c>
    </row>
    <row r="1061" spans="1:14" x14ac:dyDescent="0.2">
      <c r="A1061" s="1">
        <f t="shared" si="189"/>
        <v>1059</v>
      </c>
      <c r="B1061" s="1">
        <v>2.7567000000000001E-2</v>
      </c>
      <c r="C1061" s="1">
        <v>6.9489700000000001E-2</v>
      </c>
      <c r="D1061" s="1">
        <v>1.6717599999999999E-2</v>
      </c>
      <c r="E1061" s="1">
        <f t="shared" si="184"/>
        <v>5.2772100000000002E-2</v>
      </c>
      <c r="F1061" s="3">
        <f t="shared" si="185"/>
        <v>3.1849531914893613E-2</v>
      </c>
      <c r="G1061" s="3">
        <f t="shared" si="186"/>
        <v>4.7598410638297874E-2</v>
      </c>
      <c r="H1061" s="3">
        <f t="shared" si="187"/>
        <v>1.6254555191489363E-2</v>
      </c>
      <c r="I1061" s="3">
        <f t="shared" si="188"/>
        <v>3.1343855446808525E-2</v>
      </c>
      <c r="J1061" s="5">
        <f t="shared" si="179"/>
        <v>0.95056034301195202</v>
      </c>
      <c r="K1061" s="5">
        <f t="shared" si="180"/>
        <v>1.4205910989230721</v>
      </c>
      <c r="L1061" s="5">
        <f t="shared" si="181"/>
        <v>0.48512284574906428</v>
      </c>
      <c r="M1061" s="5">
        <f t="shared" si="182"/>
        <v>0.93546825317400817</v>
      </c>
      <c r="N1061" s="5">
        <f t="shared" si="183"/>
        <v>0.47003075591112009</v>
      </c>
    </row>
    <row r="1062" spans="1:14" x14ac:dyDescent="0.2">
      <c r="A1062" s="1">
        <f t="shared" si="189"/>
        <v>1060</v>
      </c>
      <c r="B1062" s="1">
        <v>2.5075E-2</v>
      </c>
      <c r="C1062" s="1">
        <v>7.0072300000000004E-2</v>
      </c>
      <c r="D1062" s="1">
        <v>1.6050600000000002E-2</v>
      </c>
      <c r="E1062" s="1">
        <f t="shared" si="184"/>
        <v>5.4021700000000006E-2</v>
      </c>
      <c r="F1062" s="3">
        <f t="shared" si="185"/>
        <v>3.1833595744680844E-2</v>
      </c>
      <c r="G1062" s="3">
        <f t="shared" si="186"/>
        <v>4.7548387234042554E-2</v>
      </c>
      <c r="H1062" s="3">
        <f t="shared" si="187"/>
        <v>1.6266627531914896E-2</v>
      </c>
      <c r="I1062" s="3">
        <f t="shared" si="188"/>
        <v>3.1281759702127668E-2</v>
      </c>
      <c r="J1062" s="5">
        <f t="shared" si="179"/>
        <v>0.95008472247648468</v>
      </c>
      <c r="K1062" s="5">
        <f t="shared" si="180"/>
        <v>1.4190981330473216</v>
      </c>
      <c r="L1062" s="5">
        <f t="shared" si="181"/>
        <v>0.48548314894242095</v>
      </c>
      <c r="M1062" s="5">
        <f t="shared" si="182"/>
        <v>0.93361498410490085</v>
      </c>
      <c r="N1062" s="5">
        <f t="shared" si="183"/>
        <v>0.4690134105708369</v>
      </c>
    </row>
    <row r="1063" spans="1:14" x14ac:dyDescent="0.2">
      <c r="A1063" s="1">
        <f t="shared" si="189"/>
        <v>1061</v>
      </c>
      <c r="B1063" s="1">
        <v>2.1746999999999999E-2</v>
      </c>
      <c r="C1063" s="1">
        <v>6.75423E-2</v>
      </c>
      <c r="D1063" s="1">
        <v>1.51977E-2</v>
      </c>
      <c r="E1063" s="1">
        <f t="shared" si="184"/>
        <v>5.2344599999999998E-2</v>
      </c>
      <c r="F1063" s="3">
        <f t="shared" si="185"/>
        <v>3.1802553191489356E-2</v>
      </c>
      <c r="G1063" s="3">
        <f t="shared" si="186"/>
        <v>4.7414123404255312E-2</v>
      </c>
      <c r="H1063" s="3">
        <f t="shared" si="187"/>
        <v>1.6269657319148936E-2</v>
      </c>
      <c r="I1063" s="3">
        <f t="shared" si="188"/>
        <v>3.1144466085106386E-2</v>
      </c>
      <c r="J1063" s="5">
        <f t="shared" si="179"/>
        <v>0.9491582466937788</v>
      </c>
      <c r="K1063" s="5">
        <f t="shared" si="180"/>
        <v>1.4150909824104552</v>
      </c>
      <c r="L1063" s="5">
        <f t="shared" si="181"/>
        <v>0.48557357399482481</v>
      </c>
      <c r="M1063" s="5">
        <f t="shared" si="182"/>
        <v>0.9295174084156308</v>
      </c>
      <c r="N1063" s="5">
        <f t="shared" si="183"/>
        <v>0.46593273571667637</v>
      </c>
    </row>
    <row r="1064" spans="1:14" x14ac:dyDescent="0.2">
      <c r="A1064" s="1">
        <f t="shared" si="189"/>
        <v>1062</v>
      </c>
      <c r="B1064" s="1">
        <v>1.8228000000000001E-2</v>
      </c>
      <c r="C1064" s="1">
        <v>6.1834199999999999E-2</v>
      </c>
      <c r="D1064" s="1">
        <v>1.41078E-2</v>
      </c>
      <c r="E1064" s="1">
        <f t="shared" si="184"/>
        <v>4.7726400000000002E-2</v>
      </c>
      <c r="F1064" s="3">
        <f t="shared" si="185"/>
        <v>3.1786319148936162E-2</v>
      </c>
      <c r="G1064" s="3">
        <f t="shared" si="186"/>
        <v>4.7337968085106381E-2</v>
      </c>
      <c r="H1064" s="3">
        <f t="shared" si="187"/>
        <v>1.6262042425531913E-2</v>
      </c>
      <c r="I1064" s="3">
        <f t="shared" si="188"/>
        <v>3.1075925659574469E-2</v>
      </c>
      <c r="J1064" s="5">
        <f t="shared" si="179"/>
        <v>0.94867373605484473</v>
      </c>
      <c r="K1064" s="5">
        <f t="shared" si="180"/>
        <v>1.4128181004577212</v>
      </c>
      <c r="L1064" s="5">
        <f t="shared" si="181"/>
        <v>0.48534630484977304</v>
      </c>
      <c r="M1064" s="5">
        <f t="shared" si="182"/>
        <v>0.92747179560794801</v>
      </c>
      <c r="N1064" s="5">
        <f t="shared" si="183"/>
        <v>0.46414436440287643</v>
      </c>
    </row>
    <row r="1065" spans="1:14" x14ac:dyDescent="0.2">
      <c r="A1065" s="1">
        <f t="shared" si="189"/>
        <v>1063</v>
      </c>
      <c r="B1065" s="1">
        <v>1.533E-2</v>
      </c>
      <c r="C1065" s="1">
        <v>5.6449300000000001E-2</v>
      </c>
      <c r="D1065" s="1">
        <v>1.27499E-2</v>
      </c>
      <c r="E1065" s="1">
        <f t="shared" si="184"/>
        <v>4.3699399999999999E-2</v>
      </c>
      <c r="F1065" s="3">
        <f t="shared" si="185"/>
        <v>3.1787106382978714E-2</v>
      </c>
      <c r="G1065" s="3">
        <f t="shared" si="186"/>
        <v>4.7399238297872341E-2</v>
      </c>
      <c r="H1065" s="3">
        <f t="shared" si="187"/>
        <v>1.6243314765957449E-2</v>
      </c>
      <c r="I1065" s="3">
        <f t="shared" si="188"/>
        <v>3.1155923531914896E-2</v>
      </c>
      <c r="J1065" s="5">
        <f t="shared" si="179"/>
        <v>0.94869723132829231</v>
      </c>
      <c r="K1065" s="5">
        <f t="shared" si="180"/>
        <v>1.4146467312400777</v>
      </c>
      <c r="L1065" s="5">
        <f t="shared" si="181"/>
        <v>0.48478737134467531</v>
      </c>
      <c r="M1065" s="5">
        <f t="shared" si="182"/>
        <v>0.92985935989540258</v>
      </c>
      <c r="N1065" s="5">
        <f t="shared" si="183"/>
        <v>0.46594949991178536</v>
      </c>
    </row>
    <row r="1066" spans="1:14" x14ac:dyDescent="0.2">
      <c r="A1066" s="1">
        <f t="shared" si="189"/>
        <v>1064</v>
      </c>
      <c r="B1066" s="1">
        <v>1.2591E-2</v>
      </c>
      <c r="C1066" s="1">
        <v>5.4518999999999998E-2</v>
      </c>
      <c r="D1066" s="1">
        <v>1.11168E-2</v>
      </c>
      <c r="E1066" s="1">
        <f t="shared" si="184"/>
        <v>4.3402200000000002E-2</v>
      </c>
      <c r="F1066" s="3">
        <f t="shared" si="185"/>
        <v>3.1775638297872333E-2</v>
      </c>
      <c r="G1066" s="3">
        <f t="shared" si="186"/>
        <v>4.7515078723404255E-2</v>
      </c>
      <c r="H1066" s="3">
        <f t="shared" si="187"/>
        <v>1.6214272212765959E-2</v>
      </c>
      <c r="I1066" s="3">
        <f t="shared" si="188"/>
        <v>3.1300806510638303E-2</v>
      </c>
      <c r="J1066" s="5">
        <f t="shared" si="179"/>
        <v>0.9483549623448253</v>
      </c>
      <c r="K1066" s="5">
        <f t="shared" si="180"/>
        <v>1.4181040289775297</v>
      </c>
      <c r="L1066" s="5">
        <f t="shared" si="181"/>
        <v>0.48392058625667422</v>
      </c>
      <c r="M1066" s="5">
        <f t="shared" si="182"/>
        <v>0.93418344272085574</v>
      </c>
      <c r="N1066" s="5">
        <f t="shared" si="183"/>
        <v>0.46974906663270444</v>
      </c>
    </row>
    <row r="1067" spans="1:14" x14ac:dyDescent="0.2">
      <c r="A1067" s="1">
        <f t="shared" si="189"/>
        <v>1065</v>
      </c>
      <c r="B1067" s="1">
        <v>9.1389999999999996E-3</v>
      </c>
      <c r="C1067" s="1">
        <v>5.49293E-2</v>
      </c>
      <c r="D1067" s="1">
        <v>9.2268799999999998E-3</v>
      </c>
      <c r="E1067" s="1">
        <f t="shared" si="184"/>
        <v>4.5702420000000001E-2</v>
      </c>
      <c r="F1067" s="3">
        <f t="shared" si="185"/>
        <v>3.1744148936170211E-2</v>
      </c>
      <c r="G1067" s="3">
        <f t="shared" si="186"/>
        <v>4.75339170212766E-2</v>
      </c>
      <c r="H1067" s="3">
        <f t="shared" si="187"/>
        <v>1.6176977531914893E-2</v>
      </c>
      <c r="I1067" s="3">
        <f t="shared" si="188"/>
        <v>3.1356939489361704E-2</v>
      </c>
      <c r="J1067" s="5">
        <f t="shared" si="179"/>
        <v>0.94741515140691945</v>
      </c>
      <c r="K1067" s="5">
        <f t="shared" si="180"/>
        <v>1.4186662645210582</v>
      </c>
      <c r="L1067" s="5">
        <f t="shared" si="181"/>
        <v>0.48280751355227652</v>
      </c>
      <c r="M1067" s="5">
        <f t="shared" si="182"/>
        <v>0.93585875096878168</v>
      </c>
      <c r="N1067" s="5">
        <f t="shared" si="183"/>
        <v>0.4712511131141387</v>
      </c>
    </row>
    <row r="1068" spans="1:14" x14ac:dyDescent="0.2">
      <c r="A1068" s="1">
        <f t="shared" si="189"/>
        <v>1066</v>
      </c>
      <c r="B1068" s="1">
        <v>5.2909999999999997E-3</v>
      </c>
      <c r="C1068" s="1">
        <v>5.3374199999999997E-2</v>
      </c>
      <c r="D1068" s="1">
        <v>7.1228899999999998E-3</v>
      </c>
      <c r="E1068" s="1">
        <f t="shared" si="184"/>
        <v>4.6251309999999997E-2</v>
      </c>
      <c r="F1068" s="3">
        <f t="shared" si="185"/>
        <v>3.1720468085106382E-2</v>
      </c>
      <c r="G1068" s="3">
        <f t="shared" si="186"/>
        <v>4.7414614893617021E-2</v>
      </c>
      <c r="H1068" s="3">
        <f t="shared" si="187"/>
        <v>1.6134584765957447E-2</v>
      </c>
      <c r="I1068" s="3">
        <f t="shared" si="188"/>
        <v>3.1280030127659578E-2</v>
      </c>
      <c r="J1068" s="5">
        <f t="shared" si="179"/>
        <v>0.94670838818131864</v>
      </c>
      <c r="K1068" s="5">
        <f t="shared" si="180"/>
        <v>1.4151056510811755</v>
      </c>
      <c r="L1068" s="5">
        <f t="shared" si="181"/>
        <v>0.48154228672704674</v>
      </c>
      <c r="M1068" s="5">
        <f t="shared" si="182"/>
        <v>0.9335633643541289</v>
      </c>
      <c r="N1068" s="5">
        <f t="shared" si="183"/>
        <v>0.46839726289985684</v>
      </c>
    </row>
    <row r="1069" spans="1:14" x14ac:dyDescent="0.2">
      <c r="A1069" s="1">
        <f t="shared" si="189"/>
        <v>1067</v>
      </c>
      <c r="B1069" s="1">
        <v>2.0040000000000001E-3</v>
      </c>
      <c r="C1069" s="1">
        <v>4.7397000000000002E-2</v>
      </c>
      <c r="D1069" s="1">
        <v>4.8678000000000003E-3</v>
      </c>
      <c r="E1069" s="1">
        <f t="shared" si="184"/>
        <v>4.2529200000000003E-2</v>
      </c>
      <c r="F1069" s="3">
        <f t="shared" si="185"/>
        <v>3.1717851063829787E-2</v>
      </c>
      <c r="G1069" s="3">
        <f t="shared" si="186"/>
        <v>4.7276229787234045E-2</v>
      </c>
      <c r="H1069" s="3">
        <f t="shared" si="187"/>
        <v>1.6091016680851063E-2</v>
      </c>
      <c r="I1069" s="3">
        <f t="shared" si="188"/>
        <v>3.1185213106382986E-2</v>
      </c>
      <c r="J1069" s="5">
        <f t="shared" si="179"/>
        <v>0.94663028227228996</v>
      </c>
      <c r="K1069" s="5">
        <f t="shared" si="180"/>
        <v>1.4109754995127741</v>
      </c>
      <c r="L1069" s="5">
        <f t="shared" si="181"/>
        <v>0.48024198209356694</v>
      </c>
      <c r="M1069" s="5">
        <f t="shared" si="182"/>
        <v>0.93073351741920729</v>
      </c>
      <c r="N1069" s="5">
        <f t="shared" si="183"/>
        <v>0.46434521724048416</v>
      </c>
    </row>
    <row r="1070" spans="1:14" x14ac:dyDescent="0.2">
      <c r="A1070" s="1">
        <f t="shared" si="189"/>
        <v>1068</v>
      </c>
      <c r="B1070" s="1">
        <v>8.2399999999999997E-4</v>
      </c>
      <c r="C1070" s="1">
        <v>3.9437199999999999E-2</v>
      </c>
      <c r="D1070" s="1">
        <v>2.5386599999999999E-3</v>
      </c>
      <c r="E1070" s="1">
        <f t="shared" si="184"/>
        <v>3.6898540000000001E-2</v>
      </c>
      <c r="F1070" s="3">
        <f t="shared" si="185"/>
        <v>3.1711276595744679E-2</v>
      </c>
      <c r="G1070" s="3">
        <f t="shared" si="186"/>
        <v>4.7257210638297867E-2</v>
      </c>
      <c r="H1070" s="3">
        <f t="shared" si="187"/>
        <v>1.6050521787234043E-2</v>
      </c>
      <c r="I1070" s="3">
        <f t="shared" si="188"/>
        <v>3.120668885106383E-2</v>
      </c>
      <c r="J1070" s="5">
        <f t="shared" si="179"/>
        <v>0.94643406498863258</v>
      </c>
      <c r="K1070" s="5">
        <f t="shared" si="180"/>
        <v>1.4104078664064266</v>
      </c>
      <c r="L1070" s="5">
        <f t="shared" si="181"/>
        <v>0.47903339792756777</v>
      </c>
      <c r="M1070" s="5">
        <f t="shared" si="182"/>
        <v>0.93137446847885896</v>
      </c>
      <c r="N1070" s="5">
        <f t="shared" si="183"/>
        <v>0.46397380141779399</v>
      </c>
    </row>
    <row r="1071" spans="1:14" x14ac:dyDescent="0.2">
      <c r="A1071" s="1">
        <f t="shared" si="189"/>
        <v>1069</v>
      </c>
      <c r="B1071" s="1">
        <v>4.1399999999999996E-3</v>
      </c>
      <c r="C1071" s="1">
        <v>3.40776E-2</v>
      </c>
      <c r="D1071" s="1">
        <v>2.18564E-4</v>
      </c>
      <c r="E1071" s="1">
        <f t="shared" si="184"/>
        <v>3.3859036000000002E-2</v>
      </c>
      <c r="F1071" s="3">
        <f t="shared" si="185"/>
        <v>3.1739765957446806E-2</v>
      </c>
      <c r="G1071" s="3">
        <f t="shared" si="186"/>
        <v>4.7353057446808504E-2</v>
      </c>
      <c r="H1071" s="3">
        <f t="shared" si="187"/>
        <v>1.6017159872340425E-2</v>
      </c>
      <c r="I1071" s="3">
        <f t="shared" si="188"/>
        <v>3.1335897574468086E-2</v>
      </c>
      <c r="J1071" s="5">
        <f t="shared" si="179"/>
        <v>0.94728433988448124</v>
      </c>
      <c r="K1071" s="5">
        <f t="shared" si="180"/>
        <v>1.4132684476990471</v>
      </c>
      <c r="L1071" s="5">
        <f t="shared" si="181"/>
        <v>0.47803769998922591</v>
      </c>
      <c r="M1071" s="5">
        <f t="shared" si="182"/>
        <v>0.93523074770982151</v>
      </c>
      <c r="N1071" s="5">
        <f t="shared" si="183"/>
        <v>0.4659841078145659</v>
      </c>
    </row>
    <row r="1072" spans="1:14" x14ac:dyDescent="0.2">
      <c r="A1072" s="1">
        <f t="shared" si="189"/>
        <v>1070</v>
      </c>
      <c r="B1072" s="1">
        <v>8.0009999999999994E-3</v>
      </c>
      <c r="C1072" s="1">
        <v>3.26602E-2</v>
      </c>
      <c r="D1072" s="1">
        <v>2.0119600000000001E-3</v>
      </c>
      <c r="E1072" s="1">
        <f t="shared" si="184"/>
        <v>3.064824E-2</v>
      </c>
      <c r="F1072" s="3">
        <f t="shared" si="185"/>
        <v>3.1768617021276591E-2</v>
      </c>
      <c r="G1072" s="3">
        <f t="shared" si="186"/>
        <v>4.742583404255319E-2</v>
      </c>
      <c r="H1072" s="3">
        <f t="shared" si="187"/>
        <v>1.6030734765957448E-2</v>
      </c>
      <c r="I1072" s="3">
        <f t="shared" si="188"/>
        <v>3.1395099276595749E-2</v>
      </c>
      <c r="J1072" s="5">
        <f t="shared" si="179"/>
        <v>0.94814540990596796</v>
      </c>
      <c r="K1072" s="5">
        <f t="shared" si="180"/>
        <v>1.4154404904781739</v>
      </c>
      <c r="L1072" s="5">
        <f t="shared" si="181"/>
        <v>0.47844284740449805</v>
      </c>
      <c r="M1072" s="5">
        <f t="shared" si="182"/>
        <v>0.93699764307367606</v>
      </c>
      <c r="N1072" s="5">
        <f t="shared" si="183"/>
        <v>0.46729508057220592</v>
      </c>
    </row>
    <row r="1073" spans="1:14" x14ac:dyDescent="0.2">
      <c r="A1073" s="1">
        <f t="shared" si="189"/>
        <v>1071</v>
      </c>
      <c r="B1073" s="1">
        <v>1.1443999999999999E-2</v>
      </c>
      <c r="C1073" s="1">
        <v>3.1719799999999999E-2</v>
      </c>
      <c r="D1073" s="1">
        <v>4.0833800000000002E-3</v>
      </c>
      <c r="E1073" s="1">
        <f t="shared" si="184"/>
        <v>2.7636419999999998E-2</v>
      </c>
      <c r="F1073" s="3">
        <f t="shared" si="185"/>
        <v>3.1775510638297866E-2</v>
      </c>
      <c r="G1073" s="3">
        <f t="shared" si="186"/>
        <v>4.7369548936170208E-2</v>
      </c>
      <c r="H1073" s="3">
        <f t="shared" si="187"/>
        <v>1.6040932638297874E-2</v>
      </c>
      <c r="I1073" s="3">
        <f t="shared" si="188"/>
        <v>3.1328616297872348E-2</v>
      </c>
      <c r="J1073" s="5">
        <f t="shared" si="179"/>
        <v>0.9483511523004825</v>
      </c>
      <c r="K1073" s="5">
        <f t="shared" si="180"/>
        <v>1.413760641927406</v>
      </c>
      <c r="L1073" s="5">
        <f t="shared" si="181"/>
        <v>0.47874720644675367</v>
      </c>
      <c r="M1073" s="5">
        <f t="shared" si="182"/>
        <v>0.93501343548065274</v>
      </c>
      <c r="N1073" s="5">
        <f t="shared" si="183"/>
        <v>0.46540948962692352</v>
      </c>
    </row>
    <row r="1074" spans="1:14" x14ac:dyDescent="0.2">
      <c r="A1074" s="1">
        <f t="shared" si="189"/>
        <v>1072</v>
      </c>
      <c r="B1074" s="1">
        <v>1.4200000000000001E-2</v>
      </c>
      <c r="C1074" s="1">
        <v>2.7127800000000001E-2</v>
      </c>
      <c r="D1074" s="1">
        <v>5.9443600000000001E-3</v>
      </c>
      <c r="E1074" s="1">
        <f t="shared" si="184"/>
        <v>2.1183440000000001E-2</v>
      </c>
      <c r="F1074" s="3">
        <f t="shared" si="185"/>
        <v>3.177753191489361E-2</v>
      </c>
      <c r="G1074" s="3">
        <f t="shared" si="186"/>
        <v>4.7230785106382983E-2</v>
      </c>
      <c r="H1074" s="3">
        <f t="shared" si="187"/>
        <v>1.6037753489361702E-2</v>
      </c>
      <c r="I1074" s="3">
        <f t="shared" si="188"/>
        <v>3.1193031617021277E-2</v>
      </c>
      <c r="J1074" s="5">
        <f t="shared" si="179"/>
        <v>0.94841147800257775</v>
      </c>
      <c r="K1074" s="5">
        <f t="shared" si="180"/>
        <v>1.4096191872274544</v>
      </c>
      <c r="L1074" s="5">
        <f t="shared" si="181"/>
        <v>0.47865232364246857</v>
      </c>
      <c r="M1074" s="5">
        <f t="shared" si="182"/>
        <v>0.9309668635849857</v>
      </c>
      <c r="N1074" s="5">
        <f t="shared" si="183"/>
        <v>0.46120770922487664</v>
      </c>
    </row>
    <row r="1075" spans="1:14" x14ac:dyDescent="0.2">
      <c r="A1075" s="1">
        <f t="shared" si="189"/>
        <v>1073</v>
      </c>
      <c r="B1075" s="1">
        <v>1.7148E-2</v>
      </c>
      <c r="C1075" s="1">
        <v>1.8950600000000001E-2</v>
      </c>
      <c r="D1075" s="1">
        <v>7.5668899999999997E-3</v>
      </c>
      <c r="E1075" s="1">
        <f t="shared" si="184"/>
        <v>1.1383710000000002E-2</v>
      </c>
      <c r="F1075" s="3">
        <f t="shared" si="185"/>
        <v>3.180010638297872E-2</v>
      </c>
      <c r="G1075" s="3">
        <f t="shared" si="186"/>
        <v>4.7145687234042555E-2</v>
      </c>
      <c r="H1075" s="3">
        <f t="shared" si="187"/>
        <v>1.6022142425531915E-2</v>
      </c>
      <c r="I1075" s="3">
        <f t="shared" si="188"/>
        <v>3.1123544808510647E-2</v>
      </c>
      <c r="J1075" s="5">
        <f t="shared" si="179"/>
        <v>0.94908522084387392</v>
      </c>
      <c r="K1075" s="5">
        <f t="shared" si="180"/>
        <v>1.4070794116685024</v>
      </c>
      <c r="L1075" s="5">
        <f t="shared" si="181"/>
        <v>0.47818640601992779</v>
      </c>
      <c r="M1075" s="5">
        <f t="shared" si="182"/>
        <v>0.92889300564857491</v>
      </c>
      <c r="N1075" s="5">
        <f t="shared" si="183"/>
        <v>0.45799419082462844</v>
      </c>
    </row>
    <row r="1076" spans="1:14" x14ac:dyDescent="0.2">
      <c r="A1076" s="1">
        <f t="shared" si="189"/>
        <v>1074</v>
      </c>
      <c r="B1076" s="1">
        <v>2.0702999999999999E-2</v>
      </c>
      <c r="C1076" s="1">
        <v>1.1240200000000001E-2</v>
      </c>
      <c r="D1076" s="1">
        <v>8.9487100000000003E-3</v>
      </c>
      <c r="E1076" s="1">
        <f t="shared" si="184"/>
        <v>2.2914900000000002E-3</v>
      </c>
      <c r="F1076" s="3">
        <f t="shared" si="185"/>
        <v>3.183102127659574E-2</v>
      </c>
      <c r="G1076" s="3">
        <f t="shared" si="186"/>
        <v>4.717823404255319E-2</v>
      </c>
      <c r="H1076" s="3">
        <f t="shared" si="187"/>
        <v>1.5996633489361704E-2</v>
      </c>
      <c r="I1076" s="3">
        <f t="shared" si="188"/>
        <v>3.1181600553191496E-2</v>
      </c>
      <c r="J1076" s="5">
        <f t="shared" si="179"/>
        <v>0.950007886582237</v>
      </c>
      <c r="K1076" s="5">
        <f t="shared" si="180"/>
        <v>1.408050782473715</v>
      </c>
      <c r="L1076" s="5">
        <f t="shared" si="181"/>
        <v>0.47742508295933717</v>
      </c>
      <c r="M1076" s="5">
        <f t="shared" si="182"/>
        <v>0.93062569951437812</v>
      </c>
      <c r="N1076" s="5">
        <f t="shared" si="183"/>
        <v>0.45804289589147795</v>
      </c>
    </row>
    <row r="1077" spans="1:14" x14ac:dyDescent="0.2">
      <c r="A1077" s="1">
        <f t="shared" si="189"/>
        <v>1075</v>
      </c>
      <c r="B1077" s="1">
        <v>2.4042999999999998E-2</v>
      </c>
      <c r="C1077" s="1">
        <v>7.1766299999999998E-3</v>
      </c>
      <c r="D1077" s="1">
        <v>1.01128E-2</v>
      </c>
      <c r="E1077" s="1">
        <f t="shared" si="184"/>
        <v>-2.9361700000000001E-3</v>
      </c>
      <c r="F1077" s="3">
        <f t="shared" si="185"/>
        <v>3.1842425531914895E-2</v>
      </c>
      <c r="G1077" s="3">
        <f t="shared" si="186"/>
        <v>4.7254382978723398E-2</v>
      </c>
      <c r="H1077" s="3">
        <f t="shared" si="187"/>
        <v>1.5965087957446812E-2</v>
      </c>
      <c r="I1077" s="3">
        <f t="shared" si="188"/>
        <v>3.1289295021276607E-2</v>
      </c>
      <c r="J1077" s="5">
        <f t="shared" si="179"/>
        <v>0.95034825054353289</v>
      </c>
      <c r="K1077" s="5">
        <f t="shared" si="180"/>
        <v>1.4103234739242321</v>
      </c>
      <c r="L1077" s="5">
        <f t="shared" si="181"/>
        <v>0.47648359560192038</v>
      </c>
      <c r="M1077" s="5">
        <f t="shared" si="182"/>
        <v>0.9338398783223123</v>
      </c>
      <c r="N1077" s="5">
        <f t="shared" si="183"/>
        <v>0.45997522338069918</v>
      </c>
    </row>
    <row r="1078" spans="1:14" x14ac:dyDescent="0.2">
      <c r="A1078" s="1">
        <f t="shared" si="189"/>
        <v>1076</v>
      </c>
      <c r="B1078" s="1">
        <v>2.6567E-2</v>
      </c>
      <c r="C1078" s="1">
        <v>5.4944700000000004E-3</v>
      </c>
      <c r="D1078" s="1">
        <v>1.11038E-2</v>
      </c>
      <c r="E1078" s="1">
        <f t="shared" si="184"/>
        <v>-5.60933E-3</v>
      </c>
      <c r="F1078" s="3">
        <f t="shared" si="185"/>
        <v>3.1840893617021276E-2</v>
      </c>
      <c r="G1078" s="3">
        <f t="shared" si="186"/>
        <v>4.7259445319148927E-2</v>
      </c>
      <c r="H1078" s="3">
        <f t="shared" si="187"/>
        <v>1.5932245191489364E-2</v>
      </c>
      <c r="I1078" s="3">
        <f t="shared" si="188"/>
        <v>3.1327200127659584E-2</v>
      </c>
      <c r="J1078" s="5">
        <f t="shared" si="179"/>
        <v>0.95030253001141851</v>
      </c>
      <c r="K1078" s="5">
        <f t="shared" si="180"/>
        <v>1.4104745612326481</v>
      </c>
      <c r="L1078" s="5">
        <f t="shared" si="181"/>
        <v>0.47550339184390616</v>
      </c>
      <c r="M1078" s="5">
        <f t="shared" si="182"/>
        <v>0.93497116938874258</v>
      </c>
      <c r="N1078" s="5">
        <f t="shared" si="183"/>
        <v>0.46017203122122963</v>
      </c>
    </row>
    <row r="1079" spans="1:14" x14ac:dyDescent="0.2">
      <c r="A1079" s="1">
        <f t="shared" si="189"/>
        <v>1077</v>
      </c>
      <c r="B1079" s="1">
        <v>2.8955999999999999E-2</v>
      </c>
      <c r="C1079" s="1">
        <v>2.3059600000000001E-3</v>
      </c>
      <c r="D1079" s="1">
        <v>1.1982100000000001E-2</v>
      </c>
      <c r="E1079" s="1">
        <f t="shared" si="184"/>
        <v>-9.6761399999999997E-3</v>
      </c>
      <c r="F1079" s="3">
        <f t="shared" si="185"/>
        <v>3.1855425531914894E-2</v>
      </c>
      <c r="G1079" s="3">
        <f t="shared" si="186"/>
        <v>4.7170779999999995E-2</v>
      </c>
      <c r="H1079" s="3">
        <f t="shared" si="187"/>
        <v>1.5903142638297875E-2</v>
      </c>
      <c r="I1079" s="3">
        <f t="shared" si="188"/>
        <v>3.1267637361702141E-2</v>
      </c>
      <c r="J1079" s="5">
        <f t="shared" si="179"/>
        <v>0.95073624005911428</v>
      </c>
      <c r="K1079" s="5">
        <f t="shared" si="180"/>
        <v>1.4078283139845353</v>
      </c>
      <c r="L1079" s="5">
        <f t="shared" si="181"/>
        <v>0.47463481603506391</v>
      </c>
      <c r="M1079" s="5">
        <f t="shared" si="182"/>
        <v>0.93319349794947193</v>
      </c>
      <c r="N1079" s="5">
        <f t="shared" si="183"/>
        <v>0.45709207392542106</v>
      </c>
    </row>
    <row r="1080" spans="1:14" x14ac:dyDescent="0.2">
      <c r="A1080" s="1">
        <f t="shared" si="189"/>
        <v>1078</v>
      </c>
      <c r="B1080" s="1">
        <v>3.1914999999999999E-2</v>
      </c>
      <c r="C1080" s="1">
        <v>4.2004399999999997E-3</v>
      </c>
      <c r="D1080" s="1">
        <v>1.28158E-2</v>
      </c>
      <c r="E1080" s="1">
        <f t="shared" si="184"/>
        <v>-8.6153600000000007E-3</v>
      </c>
      <c r="F1080" s="3">
        <f t="shared" si="185"/>
        <v>3.1884957446808505E-2</v>
      </c>
      <c r="G1080" s="3">
        <f t="shared" si="186"/>
        <v>4.7172532978723404E-2</v>
      </c>
      <c r="H1080" s="3">
        <f t="shared" si="187"/>
        <v>1.5882468170212768E-2</v>
      </c>
      <c r="I1080" s="3">
        <f t="shared" si="188"/>
        <v>3.1290064808510647E-2</v>
      </c>
      <c r="J1080" s="5">
        <f t="shared" si="179"/>
        <v>0.95161763031709612</v>
      </c>
      <c r="K1080" s="5">
        <f t="shared" si="180"/>
        <v>1.4078806322434367</v>
      </c>
      <c r="L1080" s="5">
        <f t="shared" si="181"/>
        <v>0.4740177793537374</v>
      </c>
      <c r="M1080" s="5">
        <f t="shared" si="182"/>
        <v>0.93386285288969961</v>
      </c>
      <c r="N1080" s="5">
        <f t="shared" si="183"/>
        <v>0.45626300192634062</v>
      </c>
    </row>
    <row r="1081" spans="1:14" x14ac:dyDescent="0.2">
      <c r="A1081" s="1">
        <f t="shared" si="189"/>
        <v>1079</v>
      </c>
      <c r="B1081" s="1">
        <v>3.4883999999999998E-2</v>
      </c>
      <c r="C1081" s="1">
        <v>1.19071E-2</v>
      </c>
      <c r="D1081" s="1">
        <v>1.36717E-2</v>
      </c>
      <c r="E1081" s="1">
        <f t="shared" si="184"/>
        <v>-1.7645999999999998E-3</v>
      </c>
      <c r="F1081" s="3">
        <f t="shared" si="185"/>
        <v>3.1900276595744681E-2</v>
      </c>
      <c r="G1081" s="3">
        <f t="shared" si="186"/>
        <v>4.7201693404255313E-2</v>
      </c>
      <c r="H1081" s="3">
        <f t="shared" si="187"/>
        <v>1.5873938382978726E-2</v>
      </c>
      <c r="I1081" s="3">
        <f t="shared" si="188"/>
        <v>3.1327755021276604E-2</v>
      </c>
      <c r="J1081" s="5">
        <f t="shared" si="179"/>
        <v>0.9520748356382398</v>
      </c>
      <c r="K1081" s="5">
        <f t="shared" si="180"/>
        <v>1.4087509352723808</v>
      </c>
      <c r="L1081" s="5">
        <f t="shared" si="181"/>
        <v>0.47376320489089518</v>
      </c>
      <c r="M1081" s="5">
        <f t="shared" si="182"/>
        <v>0.93498773038148619</v>
      </c>
      <c r="N1081" s="5">
        <f t="shared" si="183"/>
        <v>0.45667609963414102</v>
      </c>
    </row>
    <row r="1082" spans="1:14" x14ac:dyDescent="0.2">
      <c r="A1082" s="1">
        <f t="shared" si="189"/>
        <v>1080</v>
      </c>
      <c r="B1082" s="1">
        <v>3.7025000000000002E-2</v>
      </c>
      <c r="C1082" s="1">
        <v>1.7624299999999999E-2</v>
      </c>
      <c r="D1082" s="1">
        <v>1.4607E-2</v>
      </c>
      <c r="E1082" s="1">
        <f t="shared" si="184"/>
        <v>3.0172999999999988E-3</v>
      </c>
      <c r="F1082" s="3">
        <f t="shared" si="185"/>
        <v>3.1896595744680852E-2</v>
      </c>
      <c r="G1082" s="3">
        <f t="shared" si="186"/>
        <v>4.7167446595744685E-2</v>
      </c>
      <c r="H1082" s="3">
        <f t="shared" si="187"/>
        <v>1.5879785191489363E-2</v>
      </c>
      <c r="I1082" s="3">
        <f t="shared" si="188"/>
        <v>3.1287661404255325E-2</v>
      </c>
      <c r="J1082" s="5">
        <f t="shared" si="179"/>
        <v>0.95196497935968727</v>
      </c>
      <c r="K1082" s="5">
        <f t="shared" si="180"/>
        <v>1.4077288273766695</v>
      </c>
      <c r="L1082" s="5">
        <f t="shared" si="181"/>
        <v>0.47393770492179826</v>
      </c>
      <c r="M1082" s="5">
        <f t="shared" si="182"/>
        <v>0.93379112245487128</v>
      </c>
      <c r="N1082" s="5">
        <f t="shared" si="183"/>
        <v>0.45576384801698222</v>
      </c>
    </row>
    <row r="1083" spans="1:14" x14ac:dyDescent="0.2">
      <c r="A1083" s="1">
        <f t="shared" si="189"/>
        <v>1081</v>
      </c>
      <c r="B1083" s="1">
        <v>3.8717000000000001E-2</v>
      </c>
      <c r="C1083" s="1">
        <v>2.0797599999999999E-2</v>
      </c>
      <c r="D1083" s="1">
        <v>1.5661100000000001E-2</v>
      </c>
      <c r="E1083" s="1">
        <f t="shared" si="184"/>
        <v>5.1364999999999987E-3</v>
      </c>
      <c r="F1083" s="3">
        <f t="shared" si="185"/>
        <v>3.1902063829787233E-2</v>
      </c>
      <c r="G1083" s="3">
        <f t="shared" si="186"/>
        <v>4.7142152978723408E-2</v>
      </c>
      <c r="H1083" s="3">
        <f t="shared" si="187"/>
        <v>1.5900402212765959E-2</v>
      </c>
      <c r="I1083" s="3">
        <f t="shared" si="188"/>
        <v>3.1241750765957452E-2</v>
      </c>
      <c r="J1083" s="5">
        <f t="shared" si="179"/>
        <v>0.95212817625903978</v>
      </c>
      <c r="K1083" s="5">
        <f t="shared" si="180"/>
        <v>1.4069739305908704</v>
      </c>
      <c r="L1083" s="5">
        <f t="shared" si="181"/>
        <v>0.47455302708317043</v>
      </c>
      <c r="M1083" s="5">
        <f t="shared" si="182"/>
        <v>0.93242090350770002</v>
      </c>
      <c r="N1083" s="5">
        <f t="shared" si="183"/>
        <v>0.45484575433183061</v>
      </c>
    </row>
    <row r="1084" spans="1:14" x14ac:dyDescent="0.2">
      <c r="A1084" s="1">
        <f t="shared" si="189"/>
        <v>1082</v>
      </c>
      <c r="B1084" s="1">
        <v>4.0847000000000001E-2</v>
      </c>
      <c r="C1084" s="1">
        <v>2.3664299999999999E-2</v>
      </c>
      <c r="D1084" s="1">
        <v>1.6850799999999999E-2</v>
      </c>
      <c r="E1084" s="1">
        <f t="shared" si="184"/>
        <v>6.8135000000000001E-3</v>
      </c>
      <c r="F1084" s="3">
        <f t="shared" si="185"/>
        <v>3.1926808510638303E-2</v>
      </c>
      <c r="G1084" s="3">
        <f t="shared" si="186"/>
        <v>4.717358063829788E-2</v>
      </c>
      <c r="H1084" s="3">
        <f t="shared" si="187"/>
        <v>1.5934246893617023E-2</v>
      </c>
      <c r="I1084" s="3">
        <f t="shared" si="188"/>
        <v>3.1239333744680863E-2</v>
      </c>
      <c r="J1084" s="5">
        <f t="shared" si="179"/>
        <v>0.95286668985416478</v>
      </c>
      <c r="K1084" s="5">
        <f t="shared" si="180"/>
        <v>1.4079119000073441</v>
      </c>
      <c r="L1084" s="5">
        <f t="shared" si="181"/>
        <v>0.47556313333920225</v>
      </c>
      <c r="M1084" s="5">
        <f t="shared" si="182"/>
        <v>0.93234876666814204</v>
      </c>
      <c r="N1084" s="5">
        <f t="shared" si="183"/>
        <v>0.45504521015317934</v>
      </c>
    </row>
    <row r="1085" spans="1:14" x14ac:dyDescent="0.2">
      <c r="A1085" s="1">
        <f t="shared" si="189"/>
        <v>1083</v>
      </c>
      <c r="B1085" s="1">
        <v>4.3194000000000003E-2</v>
      </c>
      <c r="C1085" s="1">
        <v>2.8218400000000001E-2</v>
      </c>
      <c r="D1085" s="1">
        <v>1.8167099999999999E-2</v>
      </c>
      <c r="E1085" s="1">
        <f t="shared" si="184"/>
        <v>1.0051300000000003E-2</v>
      </c>
      <c r="F1085" s="3">
        <f t="shared" si="185"/>
        <v>3.1944659574468091E-2</v>
      </c>
      <c r="G1085" s="3">
        <f t="shared" si="186"/>
        <v>4.7241048723404254E-2</v>
      </c>
      <c r="H1085" s="3">
        <f t="shared" si="187"/>
        <v>1.5977976680851064E-2</v>
      </c>
      <c r="I1085" s="3">
        <f t="shared" si="188"/>
        <v>3.12630720425532E-2</v>
      </c>
      <c r="J1085" s="5">
        <f t="shared" si="179"/>
        <v>0.95339946105477502</v>
      </c>
      <c r="K1085" s="5">
        <f t="shared" si="180"/>
        <v>1.4099255084425464</v>
      </c>
      <c r="L1085" s="5">
        <f t="shared" si="181"/>
        <v>0.47686826402884958</v>
      </c>
      <c r="M1085" s="5">
        <f t="shared" si="182"/>
        <v>0.93305724441369708</v>
      </c>
      <c r="N1085" s="5">
        <f t="shared" si="183"/>
        <v>0.45652604738777136</v>
      </c>
    </row>
    <row r="1086" spans="1:14" x14ac:dyDescent="0.2">
      <c r="A1086" s="1">
        <f t="shared" si="189"/>
        <v>1084</v>
      </c>
      <c r="B1086" s="1">
        <v>4.4811999999999998E-2</v>
      </c>
      <c r="C1086" s="1">
        <v>3.4045800000000001E-2</v>
      </c>
      <c r="D1086" s="1">
        <v>1.95759E-2</v>
      </c>
      <c r="E1086" s="1">
        <f t="shared" si="184"/>
        <v>1.4469900000000001E-2</v>
      </c>
      <c r="F1086" s="3">
        <f t="shared" si="185"/>
        <v>3.1940319148936171E-2</v>
      </c>
      <c r="G1086" s="3">
        <f t="shared" si="186"/>
        <v>4.7293767872340423E-2</v>
      </c>
      <c r="H1086" s="3">
        <f t="shared" si="187"/>
        <v>1.6026832000000001E-2</v>
      </c>
      <c r="I1086" s="3">
        <f t="shared" si="188"/>
        <v>3.1266935872340439E-2</v>
      </c>
      <c r="J1086" s="5">
        <f t="shared" si="179"/>
        <v>0.95326991954711748</v>
      </c>
      <c r="K1086" s="5">
        <f t="shared" si="180"/>
        <v>1.4114989297546703</v>
      </c>
      <c r="L1086" s="5">
        <f t="shared" si="181"/>
        <v>0.47832636799886286</v>
      </c>
      <c r="M1086" s="5">
        <f t="shared" si="182"/>
        <v>0.93317256175580787</v>
      </c>
      <c r="N1086" s="5">
        <f t="shared" si="183"/>
        <v>0.4582290102075528</v>
      </c>
    </row>
    <row r="1087" spans="1:14" x14ac:dyDescent="0.2">
      <c r="A1087" s="1">
        <f t="shared" si="189"/>
        <v>1085</v>
      </c>
      <c r="B1087" s="1">
        <v>4.5725000000000002E-2</v>
      </c>
      <c r="C1087" s="1">
        <v>3.93733E-2</v>
      </c>
      <c r="D1087" s="1">
        <v>2.1021600000000001E-2</v>
      </c>
      <c r="E1087" s="1">
        <f t="shared" si="184"/>
        <v>1.8351699999999999E-2</v>
      </c>
      <c r="F1087" s="3">
        <f t="shared" si="185"/>
        <v>3.1936851063829784E-2</v>
      </c>
      <c r="G1087" s="3">
        <f t="shared" si="186"/>
        <v>4.7308914680851064E-2</v>
      </c>
      <c r="H1087" s="3">
        <f t="shared" si="187"/>
        <v>1.6075229872340429E-2</v>
      </c>
      <c r="I1087" s="3">
        <f t="shared" si="188"/>
        <v>3.1233684808510648E-2</v>
      </c>
      <c r="J1087" s="5">
        <f t="shared" si="179"/>
        <v>0.95316641334246965</v>
      </c>
      <c r="K1087" s="5">
        <f t="shared" si="180"/>
        <v>1.4119509915159509</v>
      </c>
      <c r="L1087" s="5">
        <f t="shared" si="181"/>
        <v>0.47977081930998094</v>
      </c>
      <c r="M1087" s="5">
        <f t="shared" si="182"/>
        <v>0.93218017220597038</v>
      </c>
      <c r="N1087" s="5">
        <f t="shared" si="183"/>
        <v>0.45878457817348128</v>
      </c>
    </row>
    <row r="1088" spans="1:14" x14ac:dyDescent="0.2">
      <c r="A1088" s="1">
        <f t="shared" si="189"/>
        <v>1086</v>
      </c>
      <c r="B1088" s="1">
        <v>4.6864999999999997E-2</v>
      </c>
      <c r="C1088" s="1">
        <v>4.3393599999999997E-2</v>
      </c>
      <c r="D1088" s="1">
        <v>2.24332E-2</v>
      </c>
      <c r="E1088" s="1">
        <f t="shared" si="184"/>
        <v>2.0960399999999997E-2</v>
      </c>
      <c r="F1088" s="3">
        <f t="shared" si="185"/>
        <v>3.1953893617021271E-2</v>
      </c>
      <c r="G1088" s="3">
        <f t="shared" si="186"/>
        <v>4.7303169999999992E-2</v>
      </c>
      <c r="H1088" s="3">
        <f t="shared" si="187"/>
        <v>1.6117468170212767E-2</v>
      </c>
      <c r="I1088" s="3">
        <f t="shared" si="188"/>
        <v>3.1185701829787246E-2</v>
      </c>
      <c r="J1088" s="5">
        <f t="shared" si="179"/>
        <v>0.95367505426224164</v>
      </c>
      <c r="K1088" s="5">
        <f t="shared" si="180"/>
        <v>1.4117795395205219</v>
      </c>
      <c r="L1088" s="5">
        <f t="shared" si="181"/>
        <v>0.48103143598155584</v>
      </c>
      <c r="M1088" s="5">
        <f t="shared" si="182"/>
        <v>0.93074810353896664</v>
      </c>
      <c r="N1088" s="5">
        <f t="shared" si="183"/>
        <v>0.45810448525828029</v>
      </c>
    </row>
    <row r="1089" spans="1:14" x14ac:dyDescent="0.2">
      <c r="A1089" s="1">
        <f t="shared" si="189"/>
        <v>1087</v>
      </c>
      <c r="B1089" s="1">
        <v>4.8381E-2</v>
      </c>
      <c r="C1089" s="1">
        <v>4.6786500000000002E-2</v>
      </c>
      <c r="D1089" s="1">
        <v>2.3732699999999999E-2</v>
      </c>
      <c r="E1089" s="1">
        <f t="shared" si="184"/>
        <v>2.3053800000000003E-2</v>
      </c>
      <c r="F1089" s="3">
        <f t="shared" si="185"/>
        <v>3.1972297872340426E-2</v>
      </c>
      <c r="G1089" s="3">
        <f t="shared" si="186"/>
        <v>4.7302906170212752E-2</v>
      </c>
      <c r="H1089" s="3">
        <f t="shared" si="187"/>
        <v>1.6148478808510641E-2</v>
      </c>
      <c r="I1089" s="3">
        <f t="shared" si="188"/>
        <v>3.1154427361702142E-2</v>
      </c>
      <c r="J1089" s="5">
        <f t="shared" si="179"/>
        <v>0.95422433565500442</v>
      </c>
      <c r="K1089" s="5">
        <f t="shared" si="180"/>
        <v>1.4117716654288799</v>
      </c>
      <c r="L1089" s="5">
        <f t="shared" si="181"/>
        <v>0.48195695925317611</v>
      </c>
      <c r="M1089" s="5">
        <f t="shared" si="182"/>
        <v>0.92981470617570461</v>
      </c>
      <c r="N1089" s="5">
        <f t="shared" si="183"/>
        <v>0.45754732977387547</v>
      </c>
    </row>
    <row r="1090" spans="1:14" x14ac:dyDescent="0.2">
      <c r="A1090" s="1">
        <f t="shared" si="189"/>
        <v>1088</v>
      </c>
      <c r="B1090" s="1">
        <v>4.9360000000000001E-2</v>
      </c>
      <c r="C1090" s="1">
        <v>5.02955E-2</v>
      </c>
      <c r="D1090" s="1">
        <v>2.4844100000000001E-2</v>
      </c>
      <c r="E1090" s="1">
        <f t="shared" si="184"/>
        <v>2.5451399999999999E-2</v>
      </c>
      <c r="F1090" s="3">
        <f t="shared" si="185"/>
        <v>3.1968595744680847E-2</v>
      </c>
      <c r="G1090" s="3">
        <f t="shared" si="186"/>
        <v>4.7319999787234036E-2</v>
      </c>
      <c r="H1090" s="3">
        <f t="shared" si="187"/>
        <v>1.6164512851063833E-2</v>
      </c>
      <c r="I1090" s="3">
        <f t="shared" si="188"/>
        <v>3.1155486936170228E-2</v>
      </c>
      <c r="J1090" s="5">
        <f t="shared" si="179"/>
        <v>0.95411384436906133</v>
      </c>
      <c r="K1090" s="5">
        <f t="shared" si="180"/>
        <v>1.4122818303663893</v>
      </c>
      <c r="L1090" s="5">
        <f t="shared" si="181"/>
        <v>0.48243550082263958</v>
      </c>
      <c r="M1090" s="5">
        <f t="shared" si="182"/>
        <v>0.92984632954375035</v>
      </c>
      <c r="N1090" s="5">
        <f t="shared" si="183"/>
        <v>0.458167985997328</v>
      </c>
    </row>
    <row r="1091" spans="1:14" x14ac:dyDescent="0.2">
      <c r="A1091" s="1">
        <f t="shared" si="189"/>
        <v>1089</v>
      </c>
      <c r="B1091" s="1">
        <v>4.9468999999999999E-2</v>
      </c>
      <c r="C1091" s="1">
        <v>5.3769299999999999E-2</v>
      </c>
      <c r="D1091" s="1">
        <v>2.5702599999999999E-2</v>
      </c>
      <c r="E1091" s="1">
        <f t="shared" si="184"/>
        <v>2.80667E-2</v>
      </c>
      <c r="F1091" s="3">
        <f t="shared" si="185"/>
        <v>3.1957340425531909E-2</v>
      </c>
      <c r="G1091" s="3">
        <f t="shared" si="186"/>
        <v>4.7352357234042547E-2</v>
      </c>
      <c r="H1091" s="3">
        <f t="shared" si="187"/>
        <v>1.6163663914893617E-2</v>
      </c>
      <c r="I1091" s="3">
        <f t="shared" si="188"/>
        <v>3.1188693319148947E-2</v>
      </c>
      <c r="J1091" s="5">
        <f t="shared" ref="J1091:J1154" si="190">F1091/$P$1</f>
        <v>0.95377792545949891</v>
      </c>
      <c r="K1091" s="5">
        <f t="shared" ref="K1091:K1154" si="191">G1091/$P$1</f>
        <v>1.4132475496058265</v>
      </c>
      <c r="L1091" s="5">
        <f t="shared" ref="L1091:L1154" si="192">H1091/$P$1</f>
        <v>0.48241016402775949</v>
      </c>
      <c r="M1091" s="5">
        <f t="shared" ref="M1091:M1154" si="193">I1091/$P$1</f>
        <v>0.93083738557806772</v>
      </c>
      <c r="N1091" s="5">
        <f t="shared" ref="N1091:N1154" si="194">K1091-J1091</f>
        <v>0.45946962414632764</v>
      </c>
    </row>
    <row r="1092" spans="1:14" x14ac:dyDescent="0.2">
      <c r="A1092" s="1">
        <f t="shared" si="189"/>
        <v>1090</v>
      </c>
      <c r="B1092" s="1">
        <v>4.9544999999999999E-2</v>
      </c>
      <c r="C1092" s="1">
        <v>5.688E-2</v>
      </c>
      <c r="D1092" s="1">
        <v>2.6262199999999999E-2</v>
      </c>
      <c r="E1092" s="1">
        <f t="shared" ref="E1092:E1155" si="195">C1092-D1092</f>
        <v>3.0617800000000001E-2</v>
      </c>
      <c r="F1092" s="3">
        <f t="shared" ref="F1092:F1155" si="196">AVERAGE(B1092:B1138)</f>
        <v>3.1964702127659575E-2</v>
      </c>
      <c r="G1092" s="3">
        <f t="shared" ref="G1092:G1155" si="197">AVERAGE(C1092:C1138)</f>
        <v>4.7390497659574454E-2</v>
      </c>
      <c r="H1092" s="3">
        <f t="shared" ref="H1092:H1155" si="198">AVERAGE(D1092:D1138)</f>
        <v>1.6146161787234044E-2</v>
      </c>
      <c r="I1092" s="3">
        <f t="shared" ref="I1092:I1155" si="199">AVERAGE(E1092:E1138)</f>
        <v>3.1244335872340438E-2</v>
      </c>
      <c r="J1092" s="5">
        <f t="shared" si="190"/>
        <v>0.95399763801660409</v>
      </c>
      <c r="K1092" s="5">
        <f t="shared" si="191"/>
        <v>1.4143858638539955</v>
      </c>
      <c r="L1092" s="5">
        <f t="shared" si="192"/>
        <v>0.48188780694835315</v>
      </c>
      <c r="M1092" s="5">
        <f t="shared" si="193"/>
        <v>0.93249805690564314</v>
      </c>
      <c r="N1092" s="5">
        <f t="shared" si="194"/>
        <v>0.46038822583739136</v>
      </c>
    </row>
    <row r="1093" spans="1:14" x14ac:dyDescent="0.2">
      <c r="A1093" s="1">
        <f t="shared" ref="A1093:A1156" si="200">A1092+1</f>
        <v>1091</v>
      </c>
      <c r="B1093" s="1">
        <v>5.0083000000000003E-2</v>
      </c>
      <c r="C1093" s="1">
        <v>5.99885E-2</v>
      </c>
      <c r="D1093" s="1">
        <v>2.6501299999999998E-2</v>
      </c>
      <c r="E1093" s="1">
        <f t="shared" si="195"/>
        <v>3.3487200000000002E-2</v>
      </c>
      <c r="F1093" s="3">
        <f t="shared" si="196"/>
        <v>3.1981276595744679E-2</v>
      </c>
      <c r="G1093" s="3">
        <f t="shared" si="197"/>
        <v>4.74182955319149E-2</v>
      </c>
      <c r="H1093" s="3">
        <f t="shared" si="198"/>
        <v>1.6114383063829792E-2</v>
      </c>
      <c r="I1093" s="3">
        <f t="shared" si="199"/>
        <v>3.1303912468085122E-2</v>
      </c>
      <c r="J1093" s="5">
        <f t="shared" si="190"/>
        <v>0.95449230877378566</v>
      </c>
      <c r="K1093" s="5">
        <f t="shared" si="191"/>
        <v>1.4152155010096543</v>
      </c>
      <c r="L1093" s="5">
        <f t="shared" si="192"/>
        <v>0.48093935990993675</v>
      </c>
      <c r="M1093" s="5">
        <f t="shared" si="193"/>
        <v>0.93427614109971791</v>
      </c>
      <c r="N1093" s="5">
        <f t="shared" si="194"/>
        <v>0.46072319223586866</v>
      </c>
    </row>
    <row r="1094" spans="1:14" x14ac:dyDescent="0.2">
      <c r="A1094" s="1">
        <f t="shared" si="200"/>
        <v>1092</v>
      </c>
      <c r="B1094" s="1">
        <v>5.0338000000000001E-2</v>
      </c>
      <c r="C1094" s="1">
        <v>6.3528299999999996E-2</v>
      </c>
      <c r="D1094" s="1">
        <v>2.6424900000000001E-2</v>
      </c>
      <c r="E1094" s="1">
        <f t="shared" si="195"/>
        <v>3.7103399999999995E-2</v>
      </c>
      <c r="F1094" s="3">
        <f t="shared" si="196"/>
        <v>3.1979063829787234E-2</v>
      </c>
      <c r="G1094" s="3">
        <f t="shared" si="197"/>
        <v>4.7420812553191485E-2</v>
      </c>
      <c r="H1094" s="3">
        <f t="shared" si="198"/>
        <v>1.6072570297872343E-2</v>
      </c>
      <c r="I1094" s="3">
        <f t="shared" si="199"/>
        <v>3.134824225531916E-2</v>
      </c>
      <c r="J1094" s="5">
        <f t="shared" si="190"/>
        <v>0.95442626800517605</v>
      </c>
      <c r="K1094" s="5">
        <f t="shared" si="191"/>
        <v>1.4152906223839474</v>
      </c>
      <c r="L1094" s="5">
        <f t="shared" si="192"/>
        <v>0.47969144338617131</v>
      </c>
      <c r="M1094" s="5">
        <f t="shared" si="193"/>
        <v>0.93559917899777667</v>
      </c>
      <c r="N1094" s="5">
        <f t="shared" si="194"/>
        <v>0.46086435437877138</v>
      </c>
    </row>
    <row r="1095" spans="1:14" x14ac:dyDescent="0.2">
      <c r="A1095" s="1">
        <f t="shared" si="200"/>
        <v>1093</v>
      </c>
      <c r="B1095" s="1">
        <v>4.9672000000000001E-2</v>
      </c>
      <c r="C1095" s="1">
        <v>6.6853200000000002E-2</v>
      </c>
      <c r="D1095" s="1">
        <v>2.6063900000000001E-2</v>
      </c>
      <c r="E1095" s="1">
        <f t="shared" si="195"/>
        <v>4.0789300000000001E-2</v>
      </c>
      <c r="F1095" s="3">
        <f t="shared" si="196"/>
        <v>3.1961978723404255E-2</v>
      </c>
      <c r="G1095" s="3">
        <f t="shared" si="197"/>
        <v>4.7403318936170218E-2</v>
      </c>
      <c r="H1095" s="3">
        <f t="shared" si="198"/>
        <v>1.6026302212765957E-2</v>
      </c>
      <c r="I1095" s="3">
        <f t="shared" si="199"/>
        <v>3.1377016723404268E-2</v>
      </c>
      <c r="J1095" s="5">
        <f t="shared" si="190"/>
        <v>0.95391635707062306</v>
      </c>
      <c r="K1095" s="5">
        <f t="shared" si="191"/>
        <v>1.4147685193074975</v>
      </c>
      <c r="L1095" s="5">
        <f t="shared" si="192"/>
        <v>0.47831055631483993</v>
      </c>
      <c r="M1095" s="5">
        <f t="shared" si="193"/>
        <v>0.93645796299265771</v>
      </c>
      <c r="N1095" s="5">
        <f t="shared" si="194"/>
        <v>0.46085216223687442</v>
      </c>
    </row>
    <row r="1096" spans="1:14" x14ac:dyDescent="0.2">
      <c r="A1096" s="1">
        <f t="shared" si="200"/>
        <v>1094</v>
      </c>
      <c r="B1096" s="1">
        <v>4.8702000000000002E-2</v>
      </c>
      <c r="C1096" s="1">
        <v>6.8679900000000002E-2</v>
      </c>
      <c r="D1096" s="1">
        <v>2.5471500000000001E-2</v>
      </c>
      <c r="E1096" s="1">
        <f t="shared" si="195"/>
        <v>4.3208400000000001E-2</v>
      </c>
      <c r="F1096" s="3">
        <f t="shared" si="196"/>
        <v>3.1958702127659569E-2</v>
      </c>
      <c r="G1096" s="3">
        <f t="shared" si="197"/>
        <v>4.7395801914893627E-2</v>
      </c>
      <c r="H1096" s="3">
        <f t="shared" si="198"/>
        <v>1.5981763914893612E-2</v>
      </c>
      <c r="I1096" s="3">
        <f t="shared" si="199"/>
        <v>3.1414038000000005E-2</v>
      </c>
      <c r="J1096" s="5">
        <f t="shared" si="190"/>
        <v>0.95381856593248948</v>
      </c>
      <c r="K1096" s="5">
        <f t="shared" si="191"/>
        <v>1.4145441711964422</v>
      </c>
      <c r="L1096" s="5">
        <f t="shared" si="192"/>
        <v>0.47698129534435429</v>
      </c>
      <c r="M1096" s="5">
        <f t="shared" si="193"/>
        <v>0.93756287585208753</v>
      </c>
      <c r="N1096" s="5">
        <f t="shared" si="194"/>
        <v>0.46072560526395268</v>
      </c>
    </row>
    <row r="1097" spans="1:14" x14ac:dyDescent="0.2">
      <c r="A1097" s="1">
        <f t="shared" si="200"/>
        <v>1095</v>
      </c>
      <c r="B1097" s="1">
        <v>4.8189000000000003E-2</v>
      </c>
      <c r="C1097" s="1">
        <v>6.8961800000000004E-2</v>
      </c>
      <c r="D1097" s="1">
        <v>2.4715899999999999E-2</v>
      </c>
      <c r="E1097" s="1">
        <f t="shared" si="195"/>
        <v>4.4245900000000005E-2</v>
      </c>
      <c r="F1097" s="3">
        <f t="shared" si="196"/>
        <v>3.1970978723404264E-2</v>
      </c>
      <c r="G1097" s="3">
        <f t="shared" si="197"/>
        <v>4.7423595531914907E-2</v>
      </c>
      <c r="H1097" s="3">
        <f t="shared" si="198"/>
        <v>1.5944919234042551E-2</v>
      </c>
      <c r="I1097" s="3">
        <f t="shared" si="199"/>
        <v>3.1478676297872356E-2</v>
      </c>
      <c r="J1097" s="5">
        <f t="shared" si="190"/>
        <v>0.95418496519679508</v>
      </c>
      <c r="K1097" s="5">
        <f t="shared" si="191"/>
        <v>1.4153736813506224</v>
      </c>
      <c r="L1097" s="5">
        <f t="shared" si="192"/>
        <v>0.4758816530462654</v>
      </c>
      <c r="M1097" s="5">
        <f t="shared" si="193"/>
        <v>0.93949202830435696</v>
      </c>
      <c r="N1097" s="5">
        <f t="shared" si="194"/>
        <v>0.46118871615382728</v>
      </c>
    </row>
    <row r="1098" spans="1:14" x14ac:dyDescent="0.2">
      <c r="A1098" s="1">
        <f t="shared" si="200"/>
        <v>1096</v>
      </c>
      <c r="B1098" s="1">
        <v>4.7670999999999998E-2</v>
      </c>
      <c r="C1098" s="1">
        <v>6.9500400000000004E-2</v>
      </c>
      <c r="D1098" s="1">
        <v>2.3871900000000001E-2</v>
      </c>
      <c r="E1098" s="1">
        <f t="shared" si="195"/>
        <v>4.5628500000000002E-2</v>
      </c>
      <c r="F1098" s="3">
        <f t="shared" si="196"/>
        <v>3.1970553191489358E-2</v>
      </c>
      <c r="G1098" s="3">
        <f t="shared" si="197"/>
        <v>4.7472318936170224E-2</v>
      </c>
      <c r="H1098" s="3">
        <f t="shared" si="198"/>
        <v>1.592070008510638E-2</v>
      </c>
      <c r="I1098" s="3">
        <f t="shared" si="199"/>
        <v>3.1551618851063848E-2</v>
      </c>
      <c r="J1098" s="5">
        <f t="shared" si="190"/>
        <v>0.95417226504898522</v>
      </c>
      <c r="K1098" s="5">
        <f t="shared" si="191"/>
        <v>1.4168278482748147</v>
      </c>
      <c r="L1098" s="5">
        <f t="shared" si="192"/>
        <v>0.47515882413368538</v>
      </c>
      <c r="M1098" s="5">
        <f t="shared" si="193"/>
        <v>0.9416690241411293</v>
      </c>
      <c r="N1098" s="5">
        <f t="shared" si="194"/>
        <v>0.46265558322582945</v>
      </c>
    </row>
    <row r="1099" spans="1:14" x14ac:dyDescent="0.2">
      <c r="A1099" s="1">
        <f t="shared" si="200"/>
        <v>1097</v>
      </c>
      <c r="B1099" s="1">
        <v>4.6303999999999998E-2</v>
      </c>
      <c r="C1099" s="1">
        <v>7.1874400000000005E-2</v>
      </c>
      <c r="D1099" s="1">
        <v>2.30116E-2</v>
      </c>
      <c r="E1099" s="1">
        <f t="shared" si="195"/>
        <v>4.8862800000000005E-2</v>
      </c>
      <c r="F1099" s="3">
        <f t="shared" si="196"/>
        <v>3.1950212765957449E-2</v>
      </c>
      <c r="G1099" s="3">
        <f t="shared" si="197"/>
        <v>4.7496491276595741E-2</v>
      </c>
      <c r="H1099" s="3">
        <f t="shared" si="198"/>
        <v>1.5912325617021269E-2</v>
      </c>
      <c r="I1099" s="3">
        <f t="shared" si="199"/>
        <v>3.1584165659574476E-2</v>
      </c>
      <c r="J1099" s="5">
        <f t="shared" si="190"/>
        <v>0.95356519798368933</v>
      </c>
      <c r="K1099" s="5">
        <f t="shared" si="191"/>
        <v>1.4175492801711351</v>
      </c>
      <c r="L1099" s="5">
        <f t="shared" si="192"/>
        <v>0.47490888522479352</v>
      </c>
      <c r="M1099" s="5">
        <f t="shared" si="193"/>
        <v>0.94264039494634166</v>
      </c>
      <c r="N1099" s="5">
        <f t="shared" si="194"/>
        <v>0.4639840821874458</v>
      </c>
    </row>
    <row r="1100" spans="1:14" x14ac:dyDescent="0.2">
      <c r="A1100" s="1">
        <f t="shared" si="200"/>
        <v>1098</v>
      </c>
      <c r="B1100" s="1">
        <v>4.4394000000000003E-2</v>
      </c>
      <c r="C1100" s="1">
        <v>7.5087899999999999E-2</v>
      </c>
      <c r="D1100" s="1">
        <v>2.2195200000000002E-2</v>
      </c>
      <c r="E1100" s="1">
        <f t="shared" si="195"/>
        <v>5.2892700000000001E-2</v>
      </c>
      <c r="F1100" s="3">
        <f t="shared" si="196"/>
        <v>3.1936744680851073E-2</v>
      </c>
      <c r="G1100" s="3">
        <f t="shared" si="197"/>
        <v>4.7472114680851073E-2</v>
      </c>
      <c r="H1100" s="3">
        <f t="shared" si="198"/>
        <v>1.5920836255319142E-2</v>
      </c>
      <c r="I1100" s="3">
        <f t="shared" si="199"/>
        <v>3.1551278425531924E-2</v>
      </c>
      <c r="J1100" s="5">
        <f t="shared" si="190"/>
        <v>0.95316323830551763</v>
      </c>
      <c r="K1100" s="5">
        <f t="shared" si="191"/>
        <v>1.416821752203866</v>
      </c>
      <c r="L1100" s="5">
        <f t="shared" si="192"/>
        <v>0.47516288818098429</v>
      </c>
      <c r="M1100" s="5">
        <f t="shared" si="193"/>
        <v>0.94165886402288146</v>
      </c>
      <c r="N1100" s="5">
        <f t="shared" si="194"/>
        <v>0.46365851389834833</v>
      </c>
    </row>
    <row r="1101" spans="1:14" x14ac:dyDescent="0.2">
      <c r="A1101" s="1">
        <f t="shared" si="200"/>
        <v>1099</v>
      </c>
      <c r="B1101" s="1">
        <v>4.2848999999999998E-2</v>
      </c>
      <c r="C1101" s="1">
        <v>7.6341699999999998E-2</v>
      </c>
      <c r="D1101" s="1">
        <v>2.1463599999999999E-2</v>
      </c>
      <c r="E1101" s="1">
        <f t="shared" si="195"/>
        <v>5.4878099999999999E-2</v>
      </c>
      <c r="F1101" s="3">
        <f t="shared" si="196"/>
        <v>3.1942574468085114E-2</v>
      </c>
      <c r="G1101" s="3">
        <f t="shared" si="197"/>
        <v>4.7430823191489363E-2</v>
      </c>
      <c r="H1101" s="3">
        <f t="shared" si="198"/>
        <v>1.5944919234042548E-2</v>
      </c>
      <c r="I1101" s="3">
        <f t="shared" si="199"/>
        <v>3.1485903957446812E-2</v>
      </c>
      <c r="J1101" s="5">
        <f t="shared" si="190"/>
        <v>0.95333723033050821</v>
      </c>
      <c r="K1101" s="5">
        <f t="shared" si="191"/>
        <v>1.415589393361167</v>
      </c>
      <c r="L1101" s="5">
        <f t="shared" si="192"/>
        <v>0.47588165304626528</v>
      </c>
      <c r="M1101" s="5">
        <f t="shared" si="193"/>
        <v>0.93970774031490167</v>
      </c>
      <c r="N1101" s="5">
        <f t="shared" si="194"/>
        <v>0.46225216303065875</v>
      </c>
    </row>
    <row r="1102" spans="1:14" x14ac:dyDescent="0.2">
      <c r="A1102" s="1">
        <f t="shared" si="200"/>
        <v>1100</v>
      </c>
      <c r="B1102" s="1">
        <v>4.1555000000000002E-2</v>
      </c>
      <c r="C1102" s="1">
        <v>7.44948E-2</v>
      </c>
      <c r="D1102" s="1">
        <v>2.0833500000000001E-2</v>
      </c>
      <c r="E1102" s="1">
        <f t="shared" si="195"/>
        <v>5.3661299999999995E-2</v>
      </c>
      <c r="F1102" s="3">
        <f t="shared" si="196"/>
        <v>3.1943510638297881E-2</v>
      </c>
      <c r="G1102" s="3">
        <f t="shared" si="197"/>
        <v>4.7426512553191497E-2</v>
      </c>
      <c r="H1102" s="3">
        <f t="shared" si="198"/>
        <v>1.5981059659574463E-2</v>
      </c>
      <c r="I1102" s="3">
        <f t="shared" si="199"/>
        <v>3.1445452893617019E-2</v>
      </c>
      <c r="J1102" s="5">
        <f t="shared" si="190"/>
        <v>0.95336517065568926</v>
      </c>
      <c r="K1102" s="5">
        <f t="shared" si="191"/>
        <v>1.4154607408638564</v>
      </c>
      <c r="L1102" s="5">
        <f t="shared" si="192"/>
        <v>0.4769602765997295</v>
      </c>
      <c r="M1102" s="5">
        <f t="shared" si="193"/>
        <v>0.93850046426412659</v>
      </c>
      <c r="N1102" s="5">
        <f t="shared" si="194"/>
        <v>0.46209557020816716</v>
      </c>
    </row>
    <row r="1103" spans="1:14" x14ac:dyDescent="0.2">
      <c r="A1103" s="1">
        <f t="shared" si="200"/>
        <v>1101</v>
      </c>
      <c r="B1103" s="1">
        <v>3.9595999999999999E-2</v>
      </c>
      <c r="C1103" s="1">
        <v>7.1877399999999994E-2</v>
      </c>
      <c r="D1103" s="1">
        <v>2.0295299999999999E-2</v>
      </c>
      <c r="E1103" s="1">
        <f t="shared" si="195"/>
        <v>5.1582099999999992E-2</v>
      </c>
      <c r="F1103" s="3">
        <f t="shared" si="196"/>
        <v>3.1922489361702139E-2</v>
      </c>
      <c r="G1103" s="3">
        <f t="shared" si="197"/>
        <v>4.7469299787234048E-2</v>
      </c>
      <c r="H1103" s="3">
        <f t="shared" si="198"/>
        <v>1.6023991574468082E-2</v>
      </c>
      <c r="I1103" s="3">
        <f t="shared" si="199"/>
        <v>3.1445308212765949E-2</v>
      </c>
      <c r="J1103" s="5">
        <f t="shared" si="190"/>
        <v>0.95273778335389814</v>
      </c>
      <c r="K1103" s="5">
        <f t="shared" si="191"/>
        <v>1.4167377407261057</v>
      </c>
      <c r="L1103" s="5">
        <f t="shared" si="192"/>
        <v>0.47824159451223408</v>
      </c>
      <c r="M1103" s="5">
        <f t="shared" si="193"/>
        <v>0.93849614621387112</v>
      </c>
      <c r="N1103" s="5">
        <f t="shared" si="194"/>
        <v>0.46399995737220756</v>
      </c>
    </row>
    <row r="1104" spans="1:14" x14ac:dyDescent="0.2">
      <c r="A1104" s="1">
        <f t="shared" si="200"/>
        <v>1102</v>
      </c>
      <c r="B1104" s="1">
        <v>3.6922999999999997E-2</v>
      </c>
      <c r="C1104" s="1">
        <v>7.1705900000000003E-2</v>
      </c>
      <c r="D1104" s="1">
        <v>1.98154E-2</v>
      </c>
      <c r="E1104" s="1">
        <f t="shared" si="195"/>
        <v>5.1890500000000006E-2</v>
      </c>
      <c r="F1104" s="3">
        <f t="shared" si="196"/>
        <v>3.1900404255319155E-2</v>
      </c>
      <c r="G1104" s="3">
        <f t="shared" si="197"/>
        <v>4.7509478510638296E-2</v>
      </c>
      <c r="H1104" s="3">
        <f t="shared" si="198"/>
        <v>1.6067404340425525E-2</v>
      </c>
      <c r="I1104" s="3">
        <f t="shared" si="199"/>
        <v>3.1442074170212754E-2</v>
      </c>
      <c r="J1104" s="5">
        <f t="shared" si="190"/>
        <v>0.95207864568258282</v>
      </c>
      <c r="K1104" s="5">
        <f t="shared" si="191"/>
        <v>1.4179368886822823</v>
      </c>
      <c r="L1104" s="5">
        <f t="shared" si="192"/>
        <v>0.47953726359176324</v>
      </c>
      <c r="M1104" s="5">
        <f t="shared" si="193"/>
        <v>0.93839962509051855</v>
      </c>
      <c r="N1104" s="5">
        <f t="shared" si="194"/>
        <v>0.46585824299969947</v>
      </c>
    </row>
    <row r="1105" spans="1:14" x14ac:dyDescent="0.2">
      <c r="A1105" s="1">
        <f t="shared" si="200"/>
        <v>1103</v>
      </c>
      <c r="B1105" s="1">
        <v>3.4455E-2</v>
      </c>
      <c r="C1105" s="1">
        <v>7.3980299999999999E-2</v>
      </c>
      <c r="D1105" s="1">
        <v>1.9340300000000001E-2</v>
      </c>
      <c r="E1105" s="1">
        <f t="shared" si="195"/>
        <v>5.4639999999999994E-2</v>
      </c>
      <c r="F1105" s="3">
        <f t="shared" si="196"/>
        <v>3.1898404255319153E-2</v>
      </c>
      <c r="G1105" s="3">
        <f t="shared" si="197"/>
        <v>4.7496352978723413E-2</v>
      </c>
      <c r="H1105" s="3">
        <f t="shared" si="198"/>
        <v>1.610479582978723E-2</v>
      </c>
      <c r="I1105" s="3">
        <f t="shared" si="199"/>
        <v>3.1391557148936163E-2</v>
      </c>
      <c r="J1105" s="5">
        <f t="shared" si="190"/>
        <v>0.95201895498787792</v>
      </c>
      <c r="K1105" s="5">
        <f t="shared" si="191"/>
        <v>1.4175451526230973</v>
      </c>
      <c r="L1105" s="5">
        <f t="shared" si="192"/>
        <v>0.48065322557978757</v>
      </c>
      <c r="M1105" s="5">
        <f t="shared" si="193"/>
        <v>0.93689192704330915</v>
      </c>
      <c r="N1105" s="5">
        <f t="shared" si="194"/>
        <v>0.46552619763521941</v>
      </c>
    </row>
    <row r="1106" spans="1:14" x14ac:dyDescent="0.2">
      <c r="A1106" s="1">
        <f t="shared" si="200"/>
        <v>1104</v>
      </c>
      <c r="B1106" s="1">
        <v>3.2438000000000002E-2</v>
      </c>
      <c r="C1106" s="1">
        <v>7.5146099999999993E-2</v>
      </c>
      <c r="D1106" s="1">
        <v>1.8804700000000001E-2</v>
      </c>
      <c r="E1106" s="1">
        <f t="shared" si="195"/>
        <v>5.6341399999999993E-2</v>
      </c>
      <c r="F1106" s="3">
        <f t="shared" si="196"/>
        <v>3.1899851063829796E-2</v>
      </c>
      <c r="G1106" s="3">
        <f t="shared" si="197"/>
        <v>4.7441214680851065E-2</v>
      </c>
      <c r="H1106" s="3">
        <f t="shared" si="198"/>
        <v>1.6130374553191485E-2</v>
      </c>
      <c r="I1106" s="3">
        <f t="shared" si="199"/>
        <v>3.1310840127659563E-2</v>
      </c>
      <c r="J1106" s="5">
        <f t="shared" si="190"/>
        <v>0.95206213549043051</v>
      </c>
      <c r="K1106" s="5">
        <f t="shared" si="191"/>
        <v>1.4158995309706759</v>
      </c>
      <c r="L1106" s="5">
        <f t="shared" si="192"/>
        <v>0.48141663146461899</v>
      </c>
      <c r="M1106" s="5">
        <f t="shared" si="193"/>
        <v>0.93448289950605645</v>
      </c>
      <c r="N1106" s="5">
        <f t="shared" si="194"/>
        <v>0.46383739548024538</v>
      </c>
    </row>
    <row r="1107" spans="1:14" x14ac:dyDescent="0.2">
      <c r="A1107" s="1">
        <f t="shared" si="200"/>
        <v>1105</v>
      </c>
      <c r="B1107" s="1">
        <v>3.0022E-2</v>
      </c>
      <c r="C1107" s="1">
        <v>7.2350800000000007E-2</v>
      </c>
      <c r="D1107" s="1">
        <v>1.8140099999999999E-2</v>
      </c>
      <c r="E1107" s="1">
        <f t="shared" si="195"/>
        <v>5.4210700000000007E-2</v>
      </c>
      <c r="F1107" s="3">
        <f t="shared" si="196"/>
        <v>3.1880510638297874E-2</v>
      </c>
      <c r="G1107" s="3">
        <f t="shared" si="197"/>
        <v>4.740468276595744E-2</v>
      </c>
      <c r="H1107" s="3">
        <f t="shared" si="198"/>
        <v>1.6139870297872339E-2</v>
      </c>
      <c r="I1107" s="3">
        <f t="shared" si="199"/>
        <v>3.1264812468085094E-2</v>
      </c>
      <c r="J1107" s="5">
        <f t="shared" si="190"/>
        <v>0.95148491377248667</v>
      </c>
      <c r="K1107" s="5">
        <f t="shared" si="191"/>
        <v>1.4148092232812266</v>
      </c>
      <c r="L1107" s="5">
        <f t="shared" si="192"/>
        <v>0.48170003526298899</v>
      </c>
      <c r="M1107" s="5">
        <f t="shared" si="193"/>
        <v>0.9331091880182375</v>
      </c>
      <c r="N1107" s="5">
        <f t="shared" si="194"/>
        <v>0.46332430950873993</v>
      </c>
    </row>
    <row r="1108" spans="1:14" x14ac:dyDescent="0.2">
      <c r="A1108" s="1">
        <f t="shared" si="200"/>
        <v>1106</v>
      </c>
      <c r="B1108" s="1">
        <v>2.6818000000000002E-2</v>
      </c>
      <c r="C1108" s="1">
        <v>6.7138600000000007E-2</v>
      </c>
      <c r="D1108" s="1">
        <v>1.7284999999999998E-2</v>
      </c>
      <c r="E1108" s="1">
        <f t="shared" si="195"/>
        <v>4.9853600000000012E-2</v>
      </c>
      <c r="F1108" s="3">
        <f t="shared" si="196"/>
        <v>3.1852340425531922E-2</v>
      </c>
      <c r="G1108" s="3">
        <f t="shared" si="197"/>
        <v>4.7422455106382981E-2</v>
      </c>
      <c r="H1108" s="3">
        <f t="shared" si="198"/>
        <v>1.6131144765957447E-2</v>
      </c>
      <c r="I1108" s="3">
        <f t="shared" si="199"/>
        <v>3.1291310340425531E-2</v>
      </c>
      <c r="J1108" s="5">
        <f t="shared" si="190"/>
        <v>0.95064416398749529</v>
      </c>
      <c r="K1108" s="5">
        <f t="shared" si="191"/>
        <v>1.4153396449544924</v>
      </c>
      <c r="L1108" s="5">
        <f t="shared" si="192"/>
        <v>0.48143961873215441</v>
      </c>
      <c r="M1108" s="5">
        <f t="shared" si="193"/>
        <v>0.93390002622233792</v>
      </c>
      <c r="N1108" s="5">
        <f t="shared" si="194"/>
        <v>0.46469548096699709</v>
      </c>
    </row>
    <row r="1109" spans="1:14" x14ac:dyDescent="0.2">
      <c r="A1109" s="1">
        <f t="shared" si="200"/>
        <v>1107</v>
      </c>
      <c r="B1109" s="1">
        <v>2.3616000000000002E-2</v>
      </c>
      <c r="C1109" s="1">
        <v>6.3761899999999996E-2</v>
      </c>
      <c r="D1109" s="1">
        <v>1.6192999999999999E-2</v>
      </c>
      <c r="E1109" s="1">
        <f t="shared" si="195"/>
        <v>4.7568899999999997E-2</v>
      </c>
      <c r="F1109" s="3">
        <f t="shared" si="196"/>
        <v>3.1841957446808504E-2</v>
      </c>
      <c r="G1109" s="3">
        <f t="shared" si="197"/>
        <v>4.7461935957446806E-2</v>
      </c>
      <c r="H1109" s="3">
        <f t="shared" si="198"/>
        <v>1.6104508595744683E-2</v>
      </c>
      <c r="I1109" s="3">
        <f t="shared" si="199"/>
        <v>3.1357427361702127E-2</v>
      </c>
      <c r="J1109" s="5">
        <f t="shared" si="190"/>
        <v>0.95033428038094214</v>
      </c>
      <c r="K1109" s="5">
        <f t="shared" si="191"/>
        <v>1.4165179646682613</v>
      </c>
      <c r="L1109" s="5">
        <f t="shared" si="192"/>
        <v>0.4806446529800163</v>
      </c>
      <c r="M1109" s="5">
        <f t="shared" si="193"/>
        <v>0.93587331168824517</v>
      </c>
      <c r="N1109" s="5">
        <f t="shared" si="194"/>
        <v>0.46618368428731916</v>
      </c>
    </row>
    <row r="1110" spans="1:14" x14ac:dyDescent="0.2">
      <c r="A1110" s="1">
        <f t="shared" si="200"/>
        <v>1108</v>
      </c>
      <c r="B1110" s="1">
        <v>2.0983999999999999E-2</v>
      </c>
      <c r="C1110" s="1">
        <v>6.3963000000000006E-2</v>
      </c>
      <c r="D1110" s="1">
        <v>1.48398E-2</v>
      </c>
      <c r="E1110" s="1">
        <f t="shared" si="195"/>
        <v>4.9123200000000006E-2</v>
      </c>
      <c r="F1110" s="3">
        <f t="shared" si="196"/>
        <v>3.1842744680851062E-2</v>
      </c>
      <c r="G1110" s="3">
        <f t="shared" si="197"/>
        <v>4.7463687021276603E-2</v>
      </c>
      <c r="H1110" s="3">
        <f t="shared" si="198"/>
        <v>1.6062710723404258E-2</v>
      </c>
      <c r="I1110" s="3">
        <f t="shared" si="199"/>
        <v>3.1400976297872335E-2</v>
      </c>
      <c r="J1110" s="5">
        <f t="shared" si="190"/>
        <v>0.95035777565438995</v>
      </c>
      <c r="K1110" s="5">
        <f t="shared" si="191"/>
        <v>1.416570225776498</v>
      </c>
      <c r="L1110" s="5">
        <f t="shared" si="192"/>
        <v>0.47939718096142425</v>
      </c>
      <c r="M1110" s="5">
        <f t="shared" si="193"/>
        <v>0.93717304481507335</v>
      </c>
      <c r="N1110" s="5">
        <f t="shared" si="194"/>
        <v>0.4662124501221081</v>
      </c>
    </row>
    <row r="1111" spans="1:14" x14ac:dyDescent="0.2">
      <c r="A1111" s="1">
        <f t="shared" si="200"/>
        <v>1109</v>
      </c>
      <c r="B1111" s="1">
        <v>1.8265E-2</v>
      </c>
      <c r="C1111" s="1">
        <v>6.4713900000000005E-2</v>
      </c>
      <c r="D1111" s="1">
        <v>1.3227600000000001E-2</v>
      </c>
      <c r="E1111" s="1">
        <f t="shared" si="195"/>
        <v>5.1486300000000006E-2</v>
      </c>
      <c r="F1111" s="3">
        <f t="shared" si="196"/>
        <v>3.1826936170212761E-2</v>
      </c>
      <c r="G1111" s="3">
        <f t="shared" si="197"/>
        <v>4.7414663617021277E-2</v>
      </c>
      <c r="H1111" s="3">
        <f t="shared" si="198"/>
        <v>1.6010589446808512E-2</v>
      </c>
      <c r="I1111" s="3">
        <f t="shared" si="199"/>
        <v>3.1404074170212765E-2</v>
      </c>
      <c r="J1111" s="5">
        <f t="shared" si="190"/>
        <v>0.9498859651632654</v>
      </c>
      <c r="K1111" s="5">
        <f t="shared" si="191"/>
        <v>1.4151071052480997</v>
      </c>
      <c r="L1111" s="5">
        <f t="shared" si="192"/>
        <v>0.47784160335697273</v>
      </c>
      <c r="M1111" s="5">
        <f t="shared" si="193"/>
        <v>0.9372655018911269</v>
      </c>
      <c r="N1111" s="5">
        <f t="shared" si="194"/>
        <v>0.46522114008483428</v>
      </c>
    </row>
    <row r="1112" spans="1:14" x14ac:dyDescent="0.2">
      <c r="A1112" s="1">
        <f t="shared" si="200"/>
        <v>1110</v>
      </c>
      <c r="B1112" s="1">
        <v>1.4791E-2</v>
      </c>
      <c r="C1112" s="1">
        <v>6.1893799999999999E-2</v>
      </c>
      <c r="D1112" s="1">
        <v>1.13849E-2</v>
      </c>
      <c r="E1112" s="1">
        <f t="shared" si="195"/>
        <v>5.0508899999999995E-2</v>
      </c>
      <c r="F1112" s="3">
        <f t="shared" si="196"/>
        <v>3.1795872340425524E-2</v>
      </c>
      <c r="G1112" s="3">
        <f t="shared" si="197"/>
        <v>4.7361812553191496E-2</v>
      </c>
      <c r="H1112" s="3">
        <f t="shared" si="198"/>
        <v>1.5954397957446808E-2</v>
      </c>
      <c r="I1112" s="3">
        <f t="shared" si="199"/>
        <v>3.1407414595744677E-2</v>
      </c>
      <c r="J1112" s="5">
        <f t="shared" si="190"/>
        <v>0.94895885437316885</v>
      </c>
      <c r="K1112" s="5">
        <f t="shared" si="191"/>
        <v>1.4135297468901551</v>
      </c>
      <c r="L1112" s="5">
        <f t="shared" si="192"/>
        <v>0.47616454883872295</v>
      </c>
      <c r="M1112" s="5">
        <f t="shared" si="193"/>
        <v>0.93736519805143181</v>
      </c>
      <c r="N1112" s="5">
        <f t="shared" si="194"/>
        <v>0.46457089251698624</v>
      </c>
    </row>
    <row r="1113" spans="1:14" x14ac:dyDescent="0.2">
      <c r="A1113" s="1">
        <f t="shared" si="200"/>
        <v>1111</v>
      </c>
      <c r="B1113" s="1">
        <v>1.1110999999999999E-2</v>
      </c>
      <c r="C1113" s="1">
        <v>5.5404399999999999E-2</v>
      </c>
      <c r="D1113" s="1">
        <v>9.3639499999999994E-3</v>
      </c>
      <c r="E1113" s="1">
        <f t="shared" si="195"/>
        <v>4.6040449999999997E-2</v>
      </c>
      <c r="F1113" s="3">
        <f t="shared" si="196"/>
        <v>3.1777617021276593E-2</v>
      </c>
      <c r="G1113" s="3">
        <f t="shared" si="197"/>
        <v>4.7351814680851069E-2</v>
      </c>
      <c r="H1113" s="3">
        <f t="shared" si="198"/>
        <v>1.5900962212765959E-2</v>
      </c>
      <c r="I1113" s="3">
        <f t="shared" si="199"/>
        <v>3.14508524680851E-2</v>
      </c>
      <c r="J1113" s="5">
        <f t="shared" si="190"/>
        <v>0.94841401803213976</v>
      </c>
      <c r="K1113" s="5">
        <f t="shared" si="191"/>
        <v>1.4132313569173698</v>
      </c>
      <c r="L1113" s="5">
        <f t="shared" si="192"/>
        <v>0.4745697404776878</v>
      </c>
      <c r="M1113" s="5">
        <f t="shared" si="193"/>
        <v>0.93866161643968171</v>
      </c>
      <c r="N1113" s="5">
        <f t="shared" si="194"/>
        <v>0.46481733888523002</v>
      </c>
    </row>
    <row r="1114" spans="1:14" x14ac:dyDescent="0.2">
      <c r="A1114" s="1">
        <f t="shared" si="200"/>
        <v>1112</v>
      </c>
      <c r="B1114" s="1">
        <v>8.0260000000000001E-3</v>
      </c>
      <c r="C1114" s="1">
        <v>4.9322100000000001E-2</v>
      </c>
      <c r="D1114" s="1">
        <v>7.2344200000000001E-3</v>
      </c>
      <c r="E1114" s="1">
        <f t="shared" si="195"/>
        <v>4.2087680000000002E-2</v>
      </c>
      <c r="F1114" s="3">
        <f t="shared" si="196"/>
        <v>3.1776468085106382E-2</v>
      </c>
      <c r="G1114" s="3">
        <f t="shared" si="197"/>
        <v>4.7375001914893619E-2</v>
      </c>
      <c r="H1114" s="3">
        <f t="shared" si="198"/>
        <v>1.5856722638297873E-2</v>
      </c>
      <c r="I1114" s="3">
        <f t="shared" si="199"/>
        <v>3.1518279276595743E-2</v>
      </c>
      <c r="J1114" s="5">
        <f t="shared" si="190"/>
        <v>0.94837972763305411</v>
      </c>
      <c r="K1114" s="5">
        <f t="shared" si="191"/>
        <v>1.4139233879715116</v>
      </c>
      <c r="L1114" s="5">
        <f t="shared" si="192"/>
        <v>0.47324939501096458</v>
      </c>
      <c r="M1114" s="5">
        <f t="shared" si="193"/>
        <v>0.94067399296054688</v>
      </c>
      <c r="N1114" s="5">
        <f t="shared" si="194"/>
        <v>0.46554366033845751</v>
      </c>
    </row>
    <row r="1115" spans="1:14" x14ac:dyDescent="0.2">
      <c r="A1115" s="1">
        <f t="shared" si="200"/>
        <v>1113</v>
      </c>
      <c r="B1115" s="1">
        <v>5.1679999999999999E-3</v>
      </c>
      <c r="C1115" s="1">
        <v>4.6870099999999998E-2</v>
      </c>
      <c r="D1115" s="1">
        <v>5.0751900000000003E-3</v>
      </c>
      <c r="E1115" s="1">
        <f t="shared" si="195"/>
        <v>4.1794909999999998E-2</v>
      </c>
      <c r="F1115" s="3">
        <f t="shared" si="196"/>
        <v>3.1765340425531911E-2</v>
      </c>
      <c r="G1115" s="3">
        <f t="shared" si="197"/>
        <v>4.7381693404255326E-2</v>
      </c>
      <c r="H1115" s="3">
        <f t="shared" si="198"/>
        <v>1.5826833276595741E-2</v>
      </c>
      <c r="I1115" s="3">
        <f t="shared" si="199"/>
        <v>3.1554860127659588E-2</v>
      </c>
      <c r="J1115" s="5">
        <f t="shared" si="190"/>
        <v>0.9480476187678345</v>
      </c>
      <c r="K1115" s="5">
        <f t="shared" si="191"/>
        <v>1.4141230977958168</v>
      </c>
      <c r="L1115" s="5">
        <f t="shared" si="192"/>
        <v>0.4723573366288224</v>
      </c>
      <c r="M1115" s="5">
        <f t="shared" si="193"/>
        <v>0.94176576116699451</v>
      </c>
      <c r="N1115" s="5">
        <f t="shared" si="194"/>
        <v>0.4660754790279823</v>
      </c>
    </row>
    <row r="1116" spans="1:14" x14ac:dyDescent="0.2">
      <c r="A1116" s="1">
        <f t="shared" si="200"/>
        <v>1114</v>
      </c>
      <c r="B1116" s="1">
        <v>1.6949999999999999E-3</v>
      </c>
      <c r="C1116" s="1">
        <v>4.6503099999999999E-2</v>
      </c>
      <c r="D1116" s="1">
        <v>2.9645399999999999E-3</v>
      </c>
      <c r="E1116" s="1">
        <f t="shared" si="195"/>
        <v>4.3538559999999997E-2</v>
      </c>
      <c r="F1116" s="3">
        <f t="shared" si="196"/>
        <v>3.173485106382979E-2</v>
      </c>
      <c r="G1116" s="3">
        <f t="shared" si="197"/>
        <v>4.7345472127659577E-2</v>
      </c>
      <c r="H1116" s="3">
        <f t="shared" si="198"/>
        <v>1.5814428382978724E-2</v>
      </c>
      <c r="I1116" s="3">
        <f t="shared" si="199"/>
        <v>3.153104374468086E-2</v>
      </c>
      <c r="J1116" s="5">
        <f t="shared" si="190"/>
        <v>0.94713765317728116</v>
      </c>
      <c r="K1116" s="5">
        <f t="shared" si="191"/>
        <v>1.4130420612142685</v>
      </c>
      <c r="L1116" s="5">
        <f t="shared" si="192"/>
        <v>0.47198710826995266</v>
      </c>
      <c r="M1116" s="5">
        <f t="shared" si="193"/>
        <v>0.94105495294431607</v>
      </c>
      <c r="N1116" s="5">
        <f t="shared" si="194"/>
        <v>0.46590440803698729</v>
      </c>
    </row>
    <row r="1117" spans="1:14" x14ac:dyDescent="0.2">
      <c r="A1117" s="1">
        <f t="shared" si="200"/>
        <v>1115</v>
      </c>
      <c r="B1117" s="1">
        <v>2.163E-3</v>
      </c>
      <c r="C1117" s="1">
        <v>4.3942000000000002E-2</v>
      </c>
      <c r="D1117" s="1">
        <v>9.7064999999999999E-4</v>
      </c>
      <c r="E1117" s="1">
        <f t="shared" si="195"/>
        <v>4.2971350000000005E-2</v>
      </c>
      <c r="F1117" s="3">
        <f t="shared" si="196"/>
        <v>3.1710276595744678E-2</v>
      </c>
      <c r="G1117" s="3">
        <f t="shared" si="197"/>
        <v>4.7292225319148944E-2</v>
      </c>
      <c r="H1117" s="3">
        <f t="shared" si="198"/>
        <v>1.5820170723404255E-2</v>
      </c>
      <c r="I1117" s="3">
        <f t="shared" si="199"/>
        <v>3.1472054595744689E-2</v>
      </c>
      <c r="J1117" s="5">
        <f t="shared" si="190"/>
        <v>0.94640421964128008</v>
      </c>
      <c r="K1117" s="5">
        <f t="shared" si="191"/>
        <v>1.4114528917188609</v>
      </c>
      <c r="L1117" s="5">
        <f t="shared" si="192"/>
        <v>0.47215849041456848</v>
      </c>
      <c r="M1117" s="5">
        <f t="shared" si="193"/>
        <v>0.93929440130429243</v>
      </c>
      <c r="N1117" s="5">
        <f t="shared" si="194"/>
        <v>0.46504867207758083</v>
      </c>
    </row>
    <row r="1118" spans="1:14" x14ac:dyDescent="0.2">
      <c r="A1118" s="1">
        <f t="shared" si="200"/>
        <v>1116</v>
      </c>
      <c r="B1118" s="1">
        <v>5.496E-3</v>
      </c>
      <c r="C1118" s="1">
        <v>3.7498099999999999E-2</v>
      </c>
      <c r="D1118" s="1">
        <v>8.5658399999999997E-4</v>
      </c>
      <c r="E1118" s="1">
        <f t="shared" si="195"/>
        <v>3.6641515999999999E-2</v>
      </c>
      <c r="F1118" s="3">
        <f t="shared" si="196"/>
        <v>3.1714489361702125E-2</v>
      </c>
      <c r="G1118" s="3">
        <f t="shared" si="197"/>
        <v>4.7263142340425536E-2</v>
      </c>
      <c r="H1118" s="3">
        <f t="shared" si="198"/>
        <v>1.5842147531914891E-2</v>
      </c>
      <c r="I1118" s="3">
        <f t="shared" si="199"/>
        <v>3.1420994808510655E-2</v>
      </c>
      <c r="J1118" s="5">
        <f t="shared" si="190"/>
        <v>0.94652995110459459</v>
      </c>
      <c r="K1118" s="5">
        <f t="shared" si="191"/>
        <v>1.4105849001168178</v>
      </c>
      <c r="L1118" s="5">
        <f t="shared" si="192"/>
        <v>0.47281439589826602</v>
      </c>
      <c r="M1118" s="5">
        <f t="shared" si="193"/>
        <v>0.93777050421855213</v>
      </c>
      <c r="N1118" s="5">
        <f t="shared" si="194"/>
        <v>0.46405494901222322</v>
      </c>
    </row>
    <row r="1119" spans="1:14" x14ac:dyDescent="0.2">
      <c r="A1119" s="1">
        <f t="shared" si="200"/>
        <v>1117</v>
      </c>
      <c r="B1119" s="1">
        <v>8.3250000000000008E-3</v>
      </c>
      <c r="C1119" s="1">
        <v>3.0014800000000001E-2</v>
      </c>
      <c r="D1119" s="1">
        <v>2.4912599999999999E-3</v>
      </c>
      <c r="E1119" s="1">
        <f t="shared" si="195"/>
        <v>2.7523540000000003E-2</v>
      </c>
      <c r="F1119" s="3">
        <f t="shared" si="196"/>
        <v>3.1720595744680856E-2</v>
      </c>
      <c r="G1119" s="3">
        <f t="shared" si="197"/>
        <v>4.7263874255319166E-2</v>
      </c>
      <c r="H1119" s="3">
        <f t="shared" si="198"/>
        <v>1.5839681276595744E-2</v>
      </c>
      <c r="I1119" s="3">
        <f t="shared" si="199"/>
        <v>3.1424192978723411E-2</v>
      </c>
      <c r="J1119" s="5">
        <f t="shared" si="190"/>
        <v>0.94671219822566166</v>
      </c>
      <c r="K1119" s="5">
        <f t="shared" si="191"/>
        <v>1.4106067443710506</v>
      </c>
      <c r="L1119" s="5">
        <f t="shared" si="192"/>
        <v>0.47274078965160632</v>
      </c>
      <c r="M1119" s="5">
        <f t="shared" si="193"/>
        <v>0.93786595471944401</v>
      </c>
      <c r="N1119" s="5">
        <f t="shared" si="194"/>
        <v>0.46389454614538894</v>
      </c>
    </row>
    <row r="1120" spans="1:14" x14ac:dyDescent="0.2">
      <c r="A1120" s="1">
        <f t="shared" si="200"/>
        <v>1118</v>
      </c>
      <c r="B1120" s="1">
        <v>1.1539000000000001E-2</v>
      </c>
      <c r="C1120" s="1">
        <v>2.5197899999999999E-2</v>
      </c>
      <c r="D1120" s="1">
        <v>3.9339600000000002E-3</v>
      </c>
      <c r="E1120" s="1">
        <f t="shared" si="195"/>
        <v>2.1263939999999999E-2</v>
      </c>
      <c r="F1120" s="3">
        <f t="shared" si="196"/>
        <v>3.1747255319148938E-2</v>
      </c>
      <c r="G1120" s="3">
        <f t="shared" si="197"/>
        <v>4.7263135957446821E-2</v>
      </c>
      <c r="H1120" s="3">
        <f t="shared" si="198"/>
        <v>1.5799638893617022E-2</v>
      </c>
      <c r="I1120" s="3">
        <f t="shared" si="199"/>
        <v>3.1463497063829796E-2</v>
      </c>
      <c r="J1120" s="5">
        <f t="shared" si="190"/>
        <v>0.94750786248592922</v>
      </c>
      <c r="K1120" s="5">
        <f t="shared" si="191"/>
        <v>1.4105847096146009</v>
      </c>
      <c r="L1120" s="5">
        <f t="shared" si="192"/>
        <v>0.47154571082278779</v>
      </c>
      <c r="M1120" s="5">
        <f t="shared" si="193"/>
        <v>0.93903899879181307</v>
      </c>
      <c r="N1120" s="5">
        <f t="shared" si="194"/>
        <v>0.4630768471286717</v>
      </c>
    </row>
    <row r="1121" spans="1:14" x14ac:dyDescent="0.2">
      <c r="A1121" s="1">
        <f t="shared" si="200"/>
        <v>1119</v>
      </c>
      <c r="B1121" s="1">
        <v>1.5261E-2</v>
      </c>
      <c r="C1121" s="1">
        <v>2.3128200000000002E-2</v>
      </c>
      <c r="D1121" s="1">
        <v>5.2106399999999999E-3</v>
      </c>
      <c r="E1121" s="1">
        <f t="shared" si="195"/>
        <v>1.7917560000000003E-2</v>
      </c>
      <c r="F1121" s="3">
        <f t="shared" si="196"/>
        <v>3.1775723404255322E-2</v>
      </c>
      <c r="G1121" s="3">
        <f t="shared" si="197"/>
        <v>4.723585085106384E-2</v>
      </c>
      <c r="H1121" s="3">
        <f t="shared" si="198"/>
        <v>1.5760365063829787E-2</v>
      </c>
      <c r="I1121" s="3">
        <f t="shared" si="199"/>
        <v>3.1475485787234046E-2</v>
      </c>
      <c r="J1121" s="5">
        <f t="shared" si="190"/>
        <v>0.94835750237438754</v>
      </c>
      <c r="K1121" s="5">
        <f t="shared" si="191"/>
        <v>1.4097703761370532</v>
      </c>
      <c r="L1121" s="5">
        <f t="shared" si="192"/>
        <v>0.47037356973092798</v>
      </c>
      <c r="M1121" s="5">
        <f t="shared" si="193"/>
        <v>0.939396806406125</v>
      </c>
      <c r="N1121" s="5">
        <f t="shared" si="194"/>
        <v>0.46141287376266571</v>
      </c>
    </row>
    <row r="1122" spans="1:14" x14ac:dyDescent="0.2">
      <c r="A1122" s="1">
        <f t="shared" si="200"/>
        <v>1120</v>
      </c>
      <c r="B1122" s="1">
        <v>1.8600999999999999E-2</v>
      </c>
      <c r="C1122" s="1">
        <v>2.04803E-2</v>
      </c>
      <c r="D1122" s="1">
        <v>6.3679699999999997E-3</v>
      </c>
      <c r="E1122" s="1">
        <f t="shared" si="195"/>
        <v>1.4112329999999999E-2</v>
      </c>
      <c r="F1122" s="3">
        <f t="shared" si="196"/>
        <v>3.1783617021276606E-2</v>
      </c>
      <c r="G1122" s="3">
        <f t="shared" si="197"/>
        <v>4.7192095531914904E-2</v>
      </c>
      <c r="H1122" s="3">
        <f t="shared" si="198"/>
        <v>1.5728588468085104E-2</v>
      </c>
      <c r="I1122" s="3">
        <f t="shared" si="199"/>
        <v>3.1463507063829797E-2</v>
      </c>
      <c r="J1122" s="5">
        <f t="shared" si="190"/>
        <v>0.9485930901162547</v>
      </c>
      <c r="K1122" s="5">
        <f t="shared" si="191"/>
        <v>1.4084644834385374</v>
      </c>
      <c r="L1122" s="5">
        <f t="shared" si="192"/>
        <v>0.46942518619325052</v>
      </c>
      <c r="M1122" s="5">
        <f t="shared" si="193"/>
        <v>0.93903929724528667</v>
      </c>
      <c r="N1122" s="5">
        <f t="shared" si="194"/>
        <v>0.45987139332228266</v>
      </c>
    </row>
    <row r="1123" spans="1:14" x14ac:dyDescent="0.2">
      <c r="A1123" s="1">
        <f t="shared" si="200"/>
        <v>1121</v>
      </c>
      <c r="B1123" s="1">
        <v>2.1239000000000001E-2</v>
      </c>
      <c r="C1123" s="1">
        <v>1.4819199999999999E-2</v>
      </c>
      <c r="D1123" s="1">
        <v>7.46607E-3</v>
      </c>
      <c r="E1123" s="1">
        <f t="shared" si="195"/>
        <v>7.3531299999999994E-3</v>
      </c>
      <c r="F1123" s="3">
        <f t="shared" si="196"/>
        <v>3.1785148936170217E-2</v>
      </c>
      <c r="G1123" s="3">
        <f t="shared" si="197"/>
        <v>4.715878489361703E-2</v>
      </c>
      <c r="H1123" s="3">
        <f t="shared" si="198"/>
        <v>1.5709972085106379E-2</v>
      </c>
      <c r="I1123" s="3">
        <f t="shared" si="199"/>
        <v>3.1448812808510647E-2</v>
      </c>
      <c r="J1123" s="5">
        <f t="shared" si="190"/>
        <v>0.94863881064836886</v>
      </c>
      <c r="K1123" s="5">
        <f t="shared" si="191"/>
        <v>1.4074703158680064</v>
      </c>
      <c r="L1123" s="5">
        <f t="shared" si="192"/>
        <v>0.46886957377680483</v>
      </c>
      <c r="M1123" s="5">
        <f t="shared" si="193"/>
        <v>0.93860074209120148</v>
      </c>
      <c r="N1123" s="5">
        <f t="shared" si="194"/>
        <v>0.45883150521963756</v>
      </c>
    </row>
    <row r="1124" spans="1:14" x14ac:dyDescent="0.2">
      <c r="A1124" s="1">
        <f t="shared" si="200"/>
        <v>1122</v>
      </c>
      <c r="B1124" s="1">
        <v>2.3970999999999999E-2</v>
      </c>
      <c r="C1124" s="1">
        <v>7.4145599999999997E-3</v>
      </c>
      <c r="D1124" s="1">
        <v>8.5691900000000008E-3</v>
      </c>
      <c r="E1124" s="1">
        <f t="shared" si="195"/>
        <v>-1.1546300000000011E-3</v>
      </c>
      <c r="F1124" s="3">
        <f t="shared" si="196"/>
        <v>3.1805255319148934E-2</v>
      </c>
      <c r="G1124" s="3">
        <f t="shared" si="197"/>
        <v>4.7144238085106385E-2</v>
      </c>
      <c r="H1124" s="3">
        <f t="shared" si="198"/>
        <v>1.5708290595744676E-2</v>
      </c>
      <c r="I1124" s="3">
        <f t="shared" si="199"/>
        <v>3.1435947489361717E-2</v>
      </c>
      <c r="J1124" s="5">
        <f t="shared" si="190"/>
        <v>0.94923889263236938</v>
      </c>
      <c r="K1124" s="5">
        <f t="shared" si="191"/>
        <v>1.4070361613151372</v>
      </c>
      <c r="L1124" s="5">
        <f t="shared" si="192"/>
        <v>0.46881938914273535</v>
      </c>
      <c r="M1124" s="5">
        <f t="shared" si="193"/>
        <v>0.93821677217240196</v>
      </c>
      <c r="N1124" s="5">
        <f t="shared" si="194"/>
        <v>0.45779726868276782</v>
      </c>
    </row>
    <row r="1125" spans="1:14" x14ac:dyDescent="0.2">
      <c r="A1125" s="1">
        <f t="shared" si="200"/>
        <v>1123</v>
      </c>
      <c r="B1125" s="1">
        <v>2.725E-2</v>
      </c>
      <c r="C1125" s="1">
        <v>1.3272E-3</v>
      </c>
      <c r="D1125" s="1">
        <v>9.73598E-3</v>
      </c>
      <c r="E1125" s="1">
        <f t="shared" si="195"/>
        <v>-8.4087799999999994E-3</v>
      </c>
      <c r="F1125" s="3">
        <f t="shared" si="196"/>
        <v>3.1834553191489361E-2</v>
      </c>
      <c r="G1125" s="3">
        <f t="shared" si="197"/>
        <v>4.7132141489361699E-2</v>
      </c>
      <c r="H1125" s="3">
        <f t="shared" si="198"/>
        <v>1.5724875489361696E-2</v>
      </c>
      <c r="I1125" s="3">
        <f t="shared" si="199"/>
        <v>3.140726600000001E-2</v>
      </c>
      <c r="J1125" s="5">
        <f t="shared" si="190"/>
        <v>0.95011329780905629</v>
      </c>
      <c r="K1125" s="5">
        <f t="shared" si="191"/>
        <v>1.4066751342133552</v>
      </c>
      <c r="L1125" s="5">
        <f t="shared" si="192"/>
        <v>0.46931437105353829</v>
      </c>
      <c r="M1125" s="5">
        <f t="shared" si="193"/>
        <v>0.93736076315981709</v>
      </c>
      <c r="N1125" s="5">
        <f t="shared" si="194"/>
        <v>0.45656183640429893</v>
      </c>
    </row>
    <row r="1126" spans="1:14" x14ac:dyDescent="0.2">
      <c r="A1126" s="1">
        <f t="shared" si="200"/>
        <v>1124</v>
      </c>
      <c r="B1126" s="1">
        <v>3.0343999999999999E-2</v>
      </c>
      <c r="C1126" s="1">
        <v>2.38835E-3</v>
      </c>
      <c r="D1126" s="1">
        <v>1.10104E-2</v>
      </c>
      <c r="E1126" s="1">
        <f t="shared" si="195"/>
        <v>-8.6220499999999992E-3</v>
      </c>
      <c r="F1126" s="3">
        <f t="shared" si="196"/>
        <v>3.1846170212765958E-2</v>
      </c>
      <c r="G1126" s="3">
        <f t="shared" si="197"/>
        <v>4.710708982978723E-2</v>
      </c>
      <c r="H1126" s="3">
        <f t="shared" si="198"/>
        <v>1.5758407829787231E-2</v>
      </c>
      <c r="I1126" s="3">
        <f t="shared" si="199"/>
        <v>3.134868200000001E-2</v>
      </c>
      <c r="J1126" s="5">
        <f t="shared" si="190"/>
        <v>0.95046001184425677</v>
      </c>
      <c r="K1126" s="5">
        <f t="shared" si="191"/>
        <v>1.4059274587316006</v>
      </c>
      <c r="L1126" s="5">
        <f t="shared" si="192"/>
        <v>0.47031515540107793</v>
      </c>
      <c r="M1126" s="5">
        <f t="shared" si="193"/>
        <v>0.93561230333052292</v>
      </c>
      <c r="N1126" s="5">
        <f t="shared" si="194"/>
        <v>0.45546744688734386</v>
      </c>
    </row>
    <row r="1127" spans="1:14" x14ac:dyDescent="0.2">
      <c r="A1127" s="1">
        <f t="shared" si="200"/>
        <v>1125</v>
      </c>
      <c r="B1127" s="1">
        <v>3.2634999999999997E-2</v>
      </c>
      <c r="C1127" s="1">
        <v>5.5709799999999997E-3</v>
      </c>
      <c r="D1127" s="1">
        <v>1.24149E-2</v>
      </c>
      <c r="E1127" s="1">
        <f t="shared" si="195"/>
        <v>-6.8439199999999999E-3</v>
      </c>
      <c r="F1127" s="3">
        <f t="shared" si="196"/>
        <v>3.1844127659574471E-2</v>
      </c>
      <c r="G1127" s="3">
        <f t="shared" si="197"/>
        <v>4.7140403659574469E-2</v>
      </c>
      <c r="H1127" s="3">
        <f t="shared" si="198"/>
        <v>1.580509719148936E-2</v>
      </c>
      <c r="I1127" s="3">
        <f t="shared" si="199"/>
        <v>3.1335306468085113E-2</v>
      </c>
      <c r="J1127" s="5">
        <f t="shared" si="190"/>
        <v>0.95039905113477108</v>
      </c>
      <c r="K1127" s="5">
        <f t="shared" si="191"/>
        <v>1.4069217215532401</v>
      </c>
      <c r="L1127" s="5">
        <f t="shared" si="192"/>
        <v>0.47170861561874067</v>
      </c>
      <c r="M1127" s="5">
        <f t="shared" si="193"/>
        <v>0.93521310593449947</v>
      </c>
      <c r="N1127" s="5">
        <f t="shared" si="194"/>
        <v>0.45652267041846906</v>
      </c>
    </row>
    <row r="1128" spans="1:14" x14ac:dyDescent="0.2">
      <c r="A1128" s="1">
        <f t="shared" si="200"/>
        <v>1126</v>
      </c>
      <c r="B1128" s="1">
        <v>3.4710999999999999E-2</v>
      </c>
      <c r="C1128" s="1">
        <v>1.0297499999999999E-2</v>
      </c>
      <c r="D1128" s="1">
        <v>1.3946500000000001E-2</v>
      </c>
      <c r="E1128" s="1">
        <f t="shared" si="195"/>
        <v>-3.6490000000000012E-3</v>
      </c>
      <c r="F1128" s="3">
        <f t="shared" si="196"/>
        <v>3.185591489361702E-2</v>
      </c>
      <c r="G1128" s="3">
        <f t="shared" si="197"/>
        <v>4.7167685148936163E-2</v>
      </c>
      <c r="H1128" s="3">
        <f t="shared" si="198"/>
        <v>1.5859214212765958E-2</v>
      </c>
      <c r="I1128" s="3">
        <f t="shared" si="199"/>
        <v>3.1308470936170223E-2</v>
      </c>
      <c r="J1128" s="5">
        <f t="shared" si="190"/>
        <v>0.95075084522909514</v>
      </c>
      <c r="K1128" s="5">
        <f t="shared" si="191"/>
        <v>1.4077359470795312</v>
      </c>
      <c r="L1128" s="5">
        <f t="shared" si="192"/>
        <v>0.47332375691641898</v>
      </c>
      <c r="M1128" s="5">
        <f t="shared" si="193"/>
        <v>0.93441219016311272</v>
      </c>
      <c r="N1128" s="5">
        <f t="shared" si="194"/>
        <v>0.45698510185043606</v>
      </c>
    </row>
    <row r="1129" spans="1:14" x14ac:dyDescent="0.2">
      <c r="A1129" s="1">
        <f t="shared" si="200"/>
        <v>1127</v>
      </c>
      <c r="B1129" s="1">
        <v>3.7282000000000003E-2</v>
      </c>
      <c r="C1129" s="1">
        <v>1.6435499999999999E-2</v>
      </c>
      <c r="D1129" s="1">
        <v>1.5576E-2</v>
      </c>
      <c r="E1129" s="1">
        <f t="shared" si="195"/>
        <v>8.5949999999999915E-4</v>
      </c>
      <c r="F1129" s="3">
        <f t="shared" si="196"/>
        <v>3.1882765957446803E-2</v>
      </c>
      <c r="G1129" s="3">
        <f t="shared" si="197"/>
        <v>4.7186151106382981E-2</v>
      </c>
      <c r="H1129" s="3">
        <f t="shared" si="198"/>
        <v>1.5913907829787233E-2</v>
      </c>
      <c r="I1129" s="3">
        <f t="shared" si="199"/>
        <v>3.1272243276595758E-2</v>
      </c>
      <c r="J1129" s="5">
        <f t="shared" si="190"/>
        <v>0.95155222455587707</v>
      </c>
      <c r="K1129" s="5">
        <f t="shared" si="191"/>
        <v>1.4082870699937264</v>
      </c>
      <c r="L1129" s="5">
        <f t="shared" si="192"/>
        <v>0.47495610691437912</v>
      </c>
      <c r="M1129" s="5">
        <f t="shared" si="193"/>
        <v>0.9333309630793476</v>
      </c>
      <c r="N1129" s="5">
        <f t="shared" si="194"/>
        <v>0.45673484543784937</v>
      </c>
    </row>
    <row r="1130" spans="1:14" x14ac:dyDescent="0.2">
      <c r="A1130" s="1">
        <f t="shared" si="200"/>
        <v>1128</v>
      </c>
      <c r="B1130" s="1">
        <v>3.9879999999999999E-2</v>
      </c>
      <c r="C1130" s="1">
        <v>2.2274700000000001E-2</v>
      </c>
      <c r="D1130" s="1">
        <v>1.7251800000000001E-2</v>
      </c>
      <c r="E1130" s="1">
        <f t="shared" si="195"/>
        <v>5.0229000000000003E-3</v>
      </c>
      <c r="F1130" s="3">
        <f t="shared" si="196"/>
        <v>3.1897382978723403E-2</v>
      </c>
      <c r="G1130" s="3">
        <f t="shared" si="197"/>
        <v>4.72062489787234E-2</v>
      </c>
      <c r="H1130" s="3">
        <f t="shared" si="198"/>
        <v>1.5962195063829784E-2</v>
      </c>
      <c r="I1130" s="3">
        <f t="shared" si="199"/>
        <v>3.1244053914893623E-2</v>
      </c>
      <c r="J1130" s="5">
        <f t="shared" si="190"/>
        <v>0.95198847463313485</v>
      </c>
      <c r="K1130" s="5">
        <f t="shared" si="191"/>
        <v>1.4088868979747708</v>
      </c>
      <c r="L1130" s="5">
        <f t="shared" si="192"/>
        <v>0.47639725618706658</v>
      </c>
      <c r="M1130" s="5">
        <f t="shared" si="193"/>
        <v>0.93248964178770444</v>
      </c>
      <c r="N1130" s="5">
        <f t="shared" si="194"/>
        <v>0.456898423341636</v>
      </c>
    </row>
    <row r="1131" spans="1:14" x14ac:dyDescent="0.2">
      <c r="A1131" s="1">
        <f t="shared" si="200"/>
        <v>1129</v>
      </c>
      <c r="B1131" s="1">
        <v>4.1686000000000001E-2</v>
      </c>
      <c r="C1131" s="1">
        <v>2.6835299999999999E-2</v>
      </c>
      <c r="D1131" s="1">
        <v>1.8906099999999999E-2</v>
      </c>
      <c r="E1131" s="1">
        <f t="shared" si="195"/>
        <v>7.9292000000000008E-3</v>
      </c>
      <c r="F1131" s="3">
        <f t="shared" si="196"/>
        <v>3.1893106382978723E-2</v>
      </c>
      <c r="G1131" s="3">
        <f t="shared" si="197"/>
        <v>4.7234468127659572E-2</v>
      </c>
      <c r="H1131" s="3">
        <f t="shared" si="198"/>
        <v>1.5997969531914891E-2</v>
      </c>
      <c r="I1131" s="3">
        <f t="shared" si="199"/>
        <v>3.1236498595744695E-2</v>
      </c>
      <c r="J1131" s="5">
        <f t="shared" si="190"/>
        <v>0.95186083814764899</v>
      </c>
      <c r="K1131" s="5">
        <f t="shared" si="191"/>
        <v>1.4097291082767605</v>
      </c>
      <c r="L1131" s="5">
        <f t="shared" si="192"/>
        <v>0.47746495761341468</v>
      </c>
      <c r="M1131" s="5">
        <f t="shared" si="193"/>
        <v>0.93226415066334622</v>
      </c>
      <c r="N1131" s="5">
        <f t="shared" si="194"/>
        <v>0.45786827012911147</v>
      </c>
    </row>
    <row r="1132" spans="1:14" x14ac:dyDescent="0.2">
      <c r="A1132" s="1">
        <f t="shared" si="200"/>
        <v>1130</v>
      </c>
      <c r="B1132" s="1">
        <v>4.299E-2</v>
      </c>
      <c r="C1132" s="1">
        <v>3.06962E-2</v>
      </c>
      <c r="D1132" s="1">
        <v>2.04633E-2</v>
      </c>
      <c r="E1132" s="1">
        <f t="shared" si="195"/>
        <v>1.02329E-2</v>
      </c>
      <c r="F1132" s="3">
        <f t="shared" si="196"/>
        <v>3.1895765957446809E-2</v>
      </c>
      <c r="G1132" s="3">
        <f t="shared" si="197"/>
        <v>4.7263531957446807E-2</v>
      </c>
      <c r="H1132" s="3">
        <f t="shared" si="198"/>
        <v>1.601688442553191E-2</v>
      </c>
      <c r="I1132" s="3">
        <f t="shared" si="199"/>
        <v>3.1246647531914903E-2</v>
      </c>
      <c r="J1132" s="5">
        <f t="shared" si="190"/>
        <v>0.95194021407145868</v>
      </c>
      <c r="K1132" s="5">
        <f t="shared" si="191"/>
        <v>1.410596528372152</v>
      </c>
      <c r="L1132" s="5">
        <f t="shared" si="192"/>
        <v>0.47802947918354866</v>
      </c>
      <c r="M1132" s="5">
        <f t="shared" si="193"/>
        <v>0.93256704918860367</v>
      </c>
      <c r="N1132" s="5">
        <f t="shared" si="194"/>
        <v>0.45865631430069331</v>
      </c>
    </row>
    <row r="1133" spans="1:14" x14ac:dyDescent="0.2">
      <c r="A1133" s="1">
        <f t="shared" si="200"/>
        <v>1131</v>
      </c>
      <c r="B1133" s="1">
        <v>4.4649000000000001E-2</v>
      </c>
      <c r="C1133" s="1">
        <v>3.4757700000000002E-2</v>
      </c>
      <c r="D1133" s="1">
        <v>2.1850600000000001E-2</v>
      </c>
      <c r="E1133" s="1">
        <f t="shared" si="195"/>
        <v>1.2907100000000001E-2</v>
      </c>
      <c r="F1133" s="3">
        <f t="shared" si="196"/>
        <v>3.1917000000000001E-2</v>
      </c>
      <c r="G1133" s="3">
        <f t="shared" si="197"/>
        <v>4.728343195744681E-2</v>
      </c>
      <c r="H1133" s="3">
        <f t="shared" si="198"/>
        <v>1.6016997191489357E-2</v>
      </c>
      <c r="I1133" s="3">
        <f t="shared" si="199"/>
        <v>3.126643476595746E-2</v>
      </c>
      <c r="J1133" s="5">
        <f t="shared" si="190"/>
        <v>0.95257395144715473</v>
      </c>
      <c r="K1133" s="5">
        <f t="shared" si="191"/>
        <v>1.4111904507844653</v>
      </c>
      <c r="L1133" s="5">
        <f t="shared" si="192"/>
        <v>0.47803284472271818</v>
      </c>
      <c r="M1133" s="5">
        <f t="shared" si="193"/>
        <v>0.93315760606174736</v>
      </c>
      <c r="N1133" s="5">
        <f t="shared" si="194"/>
        <v>0.45861649933731052</v>
      </c>
    </row>
    <row r="1134" spans="1:14" x14ac:dyDescent="0.2">
      <c r="A1134" s="1">
        <f t="shared" si="200"/>
        <v>1132</v>
      </c>
      <c r="B1134" s="1">
        <v>4.6525999999999998E-2</v>
      </c>
      <c r="C1134" s="1">
        <v>3.9103300000000001E-2</v>
      </c>
      <c r="D1134" s="1">
        <v>2.3006800000000001E-2</v>
      </c>
      <c r="E1134" s="1">
        <f t="shared" si="195"/>
        <v>1.60965E-2</v>
      </c>
      <c r="F1134" s="3">
        <f t="shared" si="196"/>
        <v>3.1933255319148937E-2</v>
      </c>
      <c r="G1134" s="3">
        <f t="shared" si="197"/>
        <v>4.7296519191489354E-2</v>
      </c>
      <c r="H1134" s="3">
        <f t="shared" si="198"/>
        <v>1.5999041872340424E-2</v>
      </c>
      <c r="I1134" s="3">
        <f t="shared" si="199"/>
        <v>3.1297477319148947E-2</v>
      </c>
      <c r="J1134" s="5">
        <f t="shared" si="190"/>
        <v>0.95305909709347914</v>
      </c>
      <c r="K1134" s="5">
        <f t="shared" si="191"/>
        <v>1.4115810438303475</v>
      </c>
      <c r="L1134" s="5">
        <f t="shared" si="192"/>
        <v>0.47749696198589475</v>
      </c>
      <c r="M1134" s="5">
        <f t="shared" si="193"/>
        <v>0.93408408184445324</v>
      </c>
      <c r="N1134" s="5">
        <f t="shared" si="194"/>
        <v>0.45852194673686841</v>
      </c>
    </row>
    <row r="1135" spans="1:14" x14ac:dyDescent="0.2">
      <c r="A1135" s="1">
        <f t="shared" si="200"/>
        <v>1133</v>
      </c>
      <c r="B1135" s="1">
        <v>4.7730000000000002E-2</v>
      </c>
      <c r="C1135" s="1">
        <v>4.3381200000000002E-2</v>
      </c>
      <c r="D1135" s="1">
        <v>2.3890700000000001E-2</v>
      </c>
      <c r="E1135" s="1">
        <f t="shared" si="195"/>
        <v>1.9490500000000001E-2</v>
      </c>
      <c r="F1135" s="3">
        <f t="shared" si="196"/>
        <v>3.1928276595744681E-2</v>
      </c>
      <c r="G1135" s="3">
        <f t="shared" si="197"/>
        <v>4.7314912808510641E-2</v>
      </c>
      <c r="H1135" s="3">
        <f t="shared" si="198"/>
        <v>1.5966333361702126E-2</v>
      </c>
      <c r="I1135" s="3">
        <f t="shared" si="199"/>
        <v>3.1348579446808522E-2</v>
      </c>
      <c r="J1135" s="5">
        <f t="shared" si="190"/>
        <v>0.95291050536410749</v>
      </c>
      <c r="K1135" s="5">
        <f t="shared" si="191"/>
        <v>1.4121300077194152</v>
      </c>
      <c r="L1135" s="5">
        <f t="shared" si="192"/>
        <v>0.47652076512451441</v>
      </c>
      <c r="M1135" s="5">
        <f t="shared" si="193"/>
        <v>0.93560924259490086</v>
      </c>
      <c r="N1135" s="5">
        <f t="shared" si="194"/>
        <v>0.45921950235530773</v>
      </c>
    </row>
    <row r="1136" spans="1:14" x14ac:dyDescent="0.2">
      <c r="A1136" s="1">
        <f t="shared" si="200"/>
        <v>1134</v>
      </c>
      <c r="B1136" s="1">
        <v>4.8207E-2</v>
      </c>
      <c r="C1136" s="1">
        <v>4.7589899999999997E-2</v>
      </c>
      <c r="D1136" s="1">
        <v>2.4486299999999999E-2</v>
      </c>
      <c r="E1136" s="1">
        <f t="shared" si="195"/>
        <v>2.3103599999999998E-2</v>
      </c>
      <c r="F1136" s="3">
        <f t="shared" si="196"/>
        <v>3.1922255319148926E-2</v>
      </c>
      <c r="G1136" s="3">
        <f t="shared" si="197"/>
        <v>4.7343655361702139E-2</v>
      </c>
      <c r="H1136" s="3">
        <f t="shared" si="198"/>
        <v>1.5924271659574468E-2</v>
      </c>
      <c r="I1136" s="3">
        <f t="shared" si="199"/>
        <v>3.1419383702127671E-2</v>
      </c>
      <c r="J1136" s="5">
        <f t="shared" si="190"/>
        <v>0.95273079827260221</v>
      </c>
      <c r="K1136" s="5">
        <f t="shared" si="191"/>
        <v>1.4129878392032107</v>
      </c>
      <c r="L1136" s="5">
        <f t="shared" si="192"/>
        <v>0.47526541901428049</v>
      </c>
      <c r="M1136" s="5">
        <f t="shared" si="193"/>
        <v>0.93772242018893026</v>
      </c>
      <c r="N1136" s="5">
        <f t="shared" si="194"/>
        <v>0.46025704093060849</v>
      </c>
    </row>
    <row r="1137" spans="1:14" x14ac:dyDescent="0.2">
      <c r="A1137" s="1">
        <f t="shared" si="200"/>
        <v>1135</v>
      </c>
      <c r="B1137" s="1">
        <v>4.8830999999999999E-2</v>
      </c>
      <c r="C1137" s="1">
        <v>5.1816300000000003E-2</v>
      </c>
      <c r="D1137" s="1">
        <v>2.4804199999999998E-2</v>
      </c>
      <c r="E1137" s="1">
        <f t="shared" si="195"/>
        <v>2.7012100000000004E-2</v>
      </c>
      <c r="F1137" s="3">
        <f t="shared" si="196"/>
        <v>3.1935340425531908E-2</v>
      </c>
      <c r="G1137" s="3">
        <f t="shared" si="197"/>
        <v>4.7372580893617039E-2</v>
      </c>
      <c r="H1137" s="3">
        <f t="shared" si="198"/>
        <v>1.587955676595745E-2</v>
      </c>
      <c r="I1137" s="3">
        <f t="shared" si="199"/>
        <v>3.1493024127659586E-2</v>
      </c>
      <c r="J1137" s="5">
        <f t="shared" si="190"/>
        <v>0.95312132781774561</v>
      </c>
      <c r="K1137" s="5">
        <f t="shared" si="191"/>
        <v>1.4138511317505644</v>
      </c>
      <c r="L1137" s="5">
        <f t="shared" si="192"/>
        <v>0.47393088748245416</v>
      </c>
      <c r="M1137" s="5">
        <f t="shared" si="193"/>
        <v>0.93992024426811016</v>
      </c>
      <c r="N1137" s="5">
        <f t="shared" si="194"/>
        <v>0.46072980393281882</v>
      </c>
    </row>
    <row r="1138" spans="1:14" x14ac:dyDescent="0.2">
      <c r="A1138" s="1">
        <f t="shared" si="200"/>
        <v>1136</v>
      </c>
      <c r="B1138" s="1">
        <v>4.9814999999999998E-2</v>
      </c>
      <c r="C1138" s="1">
        <v>5.5561899999999997E-2</v>
      </c>
      <c r="D1138" s="1">
        <v>2.4879999999999999E-2</v>
      </c>
      <c r="E1138" s="1">
        <f t="shared" si="195"/>
        <v>3.0681899999999998E-2</v>
      </c>
      <c r="F1138" s="3">
        <f t="shared" si="196"/>
        <v>3.1951255319148927E-2</v>
      </c>
      <c r="G1138" s="3">
        <f t="shared" si="197"/>
        <v>4.7388314936170232E-2</v>
      </c>
      <c r="H1138" s="3">
        <f t="shared" si="198"/>
        <v>1.5839197191489365E-2</v>
      </c>
      <c r="I1138" s="3">
        <f t="shared" si="199"/>
        <v>3.1549117744680853E-2</v>
      </c>
      <c r="J1138" s="5">
        <f t="shared" si="190"/>
        <v>0.9535963133458224</v>
      </c>
      <c r="K1138" s="5">
        <f t="shared" si="191"/>
        <v>1.4143207197158223</v>
      </c>
      <c r="L1138" s="5">
        <f t="shared" si="192"/>
        <v>0.47272634196345831</v>
      </c>
      <c r="M1138" s="5">
        <f t="shared" si="193"/>
        <v>0.94159437775236343</v>
      </c>
      <c r="N1138" s="5">
        <f t="shared" si="194"/>
        <v>0.46072440636999989</v>
      </c>
    </row>
    <row r="1139" spans="1:14" x14ac:dyDescent="0.2">
      <c r="A1139" s="1">
        <f t="shared" si="200"/>
        <v>1137</v>
      </c>
      <c r="B1139" s="1">
        <v>5.0324000000000001E-2</v>
      </c>
      <c r="C1139" s="1">
        <v>5.8186500000000002E-2</v>
      </c>
      <c r="D1139" s="1">
        <v>2.4768600000000002E-2</v>
      </c>
      <c r="E1139" s="1">
        <f t="shared" si="195"/>
        <v>3.34179E-2</v>
      </c>
      <c r="F1139" s="3">
        <f t="shared" si="196"/>
        <v>3.1946702127659571E-2</v>
      </c>
      <c r="G1139" s="3">
        <f t="shared" si="197"/>
        <v>4.7391510680851075E-2</v>
      </c>
      <c r="H1139" s="3">
        <f t="shared" si="198"/>
        <v>1.5809480170212765E-2</v>
      </c>
      <c r="I1139" s="3">
        <f t="shared" si="199"/>
        <v>3.1582030510638306E-2</v>
      </c>
      <c r="J1139" s="5">
        <f t="shared" si="190"/>
        <v>0.95346042176426049</v>
      </c>
      <c r="K1139" s="5">
        <f t="shared" si="191"/>
        <v>1.4144160978258715</v>
      </c>
      <c r="L1139" s="5">
        <f t="shared" si="192"/>
        <v>0.47183942714117899</v>
      </c>
      <c r="M1139" s="5">
        <f t="shared" si="193"/>
        <v>0.94257667068469253</v>
      </c>
      <c r="N1139" s="5">
        <f t="shared" si="194"/>
        <v>0.46095567606161103</v>
      </c>
    </row>
    <row r="1140" spans="1:14" x14ac:dyDescent="0.2">
      <c r="A1140" s="1">
        <f t="shared" si="200"/>
        <v>1138</v>
      </c>
      <c r="B1140" s="1">
        <v>4.9979000000000003E-2</v>
      </c>
      <c r="C1140" s="1">
        <v>6.0106800000000002E-2</v>
      </c>
      <c r="D1140" s="1">
        <v>2.4536100000000002E-2</v>
      </c>
      <c r="E1140" s="1">
        <f t="shared" si="195"/>
        <v>3.5570699999999997E-2</v>
      </c>
      <c r="F1140" s="3">
        <f t="shared" si="196"/>
        <v>3.1933361702127655E-2</v>
      </c>
      <c r="G1140" s="3">
        <f t="shared" si="197"/>
        <v>4.7397366000000017E-2</v>
      </c>
      <c r="H1140" s="3">
        <f t="shared" si="198"/>
        <v>1.5795031234042554E-2</v>
      </c>
      <c r="I1140" s="3">
        <f t="shared" si="199"/>
        <v>3.1602334765957446E-2</v>
      </c>
      <c r="J1140" s="5">
        <f t="shared" si="190"/>
        <v>0.95306227213043138</v>
      </c>
      <c r="K1140" s="5">
        <f t="shared" si="191"/>
        <v>1.414590851859731</v>
      </c>
      <c r="L1140" s="5">
        <f t="shared" si="192"/>
        <v>0.47140819362230607</v>
      </c>
      <c r="M1140" s="5">
        <f t="shared" si="193"/>
        <v>0.94318265823742442</v>
      </c>
      <c r="N1140" s="5">
        <f t="shared" si="194"/>
        <v>0.46152857972929962</v>
      </c>
    </row>
    <row r="1141" spans="1:14" x14ac:dyDescent="0.2">
      <c r="A1141" s="1">
        <f t="shared" si="200"/>
        <v>1139</v>
      </c>
      <c r="B1141" s="1">
        <v>4.9535000000000003E-2</v>
      </c>
      <c r="C1141" s="1">
        <v>6.2706100000000001E-2</v>
      </c>
      <c r="D1141" s="1">
        <v>2.4250299999999999E-2</v>
      </c>
      <c r="E1141" s="1">
        <f t="shared" si="195"/>
        <v>3.8455799999999998E-2</v>
      </c>
      <c r="F1141" s="3">
        <f t="shared" si="196"/>
        <v>3.1936744680851066E-2</v>
      </c>
      <c r="G1141" s="3">
        <f t="shared" si="197"/>
        <v>4.7417868127659593E-2</v>
      </c>
      <c r="H1141" s="3">
        <f t="shared" si="198"/>
        <v>1.5798139744680851E-2</v>
      </c>
      <c r="I1141" s="3">
        <f t="shared" si="199"/>
        <v>3.1619728382978725E-2</v>
      </c>
      <c r="J1141" s="5">
        <f t="shared" si="190"/>
        <v>0.95316323830551741</v>
      </c>
      <c r="K1141" s="5">
        <f t="shared" si="191"/>
        <v>1.4152027449811948</v>
      </c>
      <c r="L1141" s="5">
        <f t="shared" si="192"/>
        <v>0.47150096820205478</v>
      </c>
      <c r="M1141" s="5">
        <f t="shared" si="193"/>
        <v>0.94370177677913947</v>
      </c>
      <c r="N1141" s="5">
        <f t="shared" si="194"/>
        <v>0.46203950667567739</v>
      </c>
    </row>
    <row r="1142" spans="1:14" x14ac:dyDescent="0.2">
      <c r="A1142" s="1">
        <f t="shared" si="200"/>
        <v>1140</v>
      </c>
      <c r="B1142" s="1">
        <v>4.9518E-2</v>
      </c>
      <c r="C1142" s="1">
        <v>6.6499900000000001E-2</v>
      </c>
      <c r="D1142" s="1">
        <v>2.3970600000000002E-2</v>
      </c>
      <c r="E1142" s="1">
        <f t="shared" si="195"/>
        <v>4.2529299999999999E-2</v>
      </c>
      <c r="F1142" s="3">
        <f t="shared" si="196"/>
        <v>3.1950127659574473E-2</v>
      </c>
      <c r="G1142" s="3">
        <f t="shared" si="197"/>
        <v>4.7446542595744691E-2</v>
      </c>
      <c r="H1142" s="3">
        <f t="shared" si="198"/>
        <v>1.5818405702127659E-2</v>
      </c>
      <c r="I1142" s="3">
        <f t="shared" si="199"/>
        <v>3.1628136893617022E-2</v>
      </c>
      <c r="J1142" s="5">
        <f t="shared" si="190"/>
        <v>0.95356265795412753</v>
      </c>
      <c r="K1142" s="5">
        <f t="shared" si="191"/>
        <v>1.4160585444413403</v>
      </c>
      <c r="L1142" s="5">
        <f t="shared" si="192"/>
        <v>0.47210581274148405</v>
      </c>
      <c r="M1142" s="5">
        <f t="shared" si="193"/>
        <v>0.94395273169985594</v>
      </c>
      <c r="N1142" s="5">
        <f t="shared" si="194"/>
        <v>0.46249588648721274</v>
      </c>
    </row>
    <row r="1143" spans="1:14" x14ac:dyDescent="0.2">
      <c r="A1143" s="1">
        <f t="shared" si="200"/>
        <v>1141</v>
      </c>
      <c r="B1143" s="1">
        <v>4.9279000000000003E-2</v>
      </c>
      <c r="C1143" s="1">
        <v>6.9986199999999998E-2</v>
      </c>
      <c r="D1143" s="1">
        <v>2.3739799999999998E-2</v>
      </c>
      <c r="E1143" s="1">
        <f t="shared" si="195"/>
        <v>4.62464E-2</v>
      </c>
      <c r="F1143" s="3">
        <f t="shared" si="196"/>
        <v>3.1946808510638303E-2</v>
      </c>
      <c r="G1143" s="3">
        <f t="shared" si="197"/>
        <v>4.746438727659575E-2</v>
      </c>
      <c r="H1143" s="3">
        <f t="shared" si="198"/>
        <v>1.5852812085106385E-2</v>
      </c>
      <c r="I1143" s="3">
        <f t="shared" si="199"/>
        <v>3.1611575191489362E-2</v>
      </c>
      <c r="J1143" s="5">
        <f t="shared" si="190"/>
        <v>0.95346359680121306</v>
      </c>
      <c r="K1143" s="5">
        <f t="shared" si="191"/>
        <v>1.4165911251397332</v>
      </c>
      <c r="L1143" s="5">
        <f t="shared" si="192"/>
        <v>0.47313268319262453</v>
      </c>
      <c r="M1143" s="5">
        <f t="shared" si="193"/>
        <v>0.94345844194710871</v>
      </c>
      <c r="N1143" s="5">
        <f t="shared" si="194"/>
        <v>0.46312752833852011</v>
      </c>
    </row>
    <row r="1144" spans="1:14" x14ac:dyDescent="0.2">
      <c r="A1144" s="1">
        <f t="shared" si="200"/>
        <v>1142</v>
      </c>
      <c r="B1144" s="1">
        <v>4.8168999999999997E-2</v>
      </c>
      <c r="C1144" s="1">
        <v>7.1251800000000004E-2</v>
      </c>
      <c r="D1144" s="1">
        <v>2.3577600000000001E-2</v>
      </c>
      <c r="E1144" s="1">
        <f t="shared" si="195"/>
        <v>4.76742E-2</v>
      </c>
      <c r="F1144" s="3">
        <f t="shared" si="196"/>
        <v>3.1928234042553197E-2</v>
      </c>
      <c r="G1144" s="3">
        <f t="shared" si="197"/>
        <v>4.746161919148937E-2</v>
      </c>
      <c r="H1144" s="3">
        <f t="shared" si="198"/>
        <v>1.589616314893617E-2</v>
      </c>
      <c r="I1144" s="3">
        <f t="shared" si="199"/>
        <v>3.1565456042553189E-2</v>
      </c>
      <c r="J1144" s="5">
        <f t="shared" si="190"/>
        <v>0.9529092353493267</v>
      </c>
      <c r="K1144" s="5">
        <f t="shared" si="191"/>
        <v>1.4165085106782322</v>
      </c>
      <c r="L1144" s="5">
        <f t="shared" si="192"/>
        <v>0.47442651075072134</v>
      </c>
      <c r="M1144" s="5">
        <f t="shared" si="193"/>
        <v>0.94208199992751063</v>
      </c>
      <c r="N1144" s="5">
        <f t="shared" si="194"/>
        <v>0.46359927532890555</v>
      </c>
    </row>
    <row r="1145" spans="1:14" x14ac:dyDescent="0.2">
      <c r="A1145" s="1">
        <f t="shared" si="200"/>
        <v>1143</v>
      </c>
      <c r="B1145" s="1">
        <v>4.6715E-2</v>
      </c>
      <c r="C1145" s="1">
        <v>7.0636500000000005E-2</v>
      </c>
      <c r="D1145" s="1">
        <v>2.3478300000000001E-2</v>
      </c>
      <c r="E1145" s="1">
        <f t="shared" si="195"/>
        <v>4.7158200000000004E-2</v>
      </c>
      <c r="F1145" s="3">
        <f t="shared" si="196"/>
        <v>3.1921382978723413E-2</v>
      </c>
      <c r="G1145" s="3">
        <f t="shared" si="197"/>
        <v>4.7450744723404263E-2</v>
      </c>
      <c r="H1145" s="3">
        <f t="shared" si="198"/>
        <v>1.5941865276595746E-2</v>
      </c>
      <c r="I1145" s="3">
        <f t="shared" si="199"/>
        <v>3.150887944680851E-2</v>
      </c>
      <c r="J1145" s="5">
        <f t="shared" si="190"/>
        <v>0.95270476296959317</v>
      </c>
      <c r="K1145" s="5">
        <f t="shared" si="191"/>
        <v>1.4161839584009595</v>
      </c>
      <c r="L1145" s="5">
        <f t="shared" si="192"/>
        <v>0.47579050662546596</v>
      </c>
      <c r="M1145" s="5">
        <f t="shared" si="193"/>
        <v>0.94039345177549327</v>
      </c>
      <c r="N1145" s="5">
        <f t="shared" si="194"/>
        <v>0.46347919543136629</v>
      </c>
    </row>
    <row r="1146" spans="1:14" x14ac:dyDescent="0.2">
      <c r="A1146" s="1">
        <f t="shared" si="200"/>
        <v>1144</v>
      </c>
      <c r="B1146" s="1">
        <v>4.5671000000000003E-2</v>
      </c>
      <c r="C1146" s="1">
        <v>7.0728700000000005E-2</v>
      </c>
      <c r="D1146" s="1">
        <v>2.3411600000000001E-2</v>
      </c>
      <c r="E1146" s="1">
        <f t="shared" si="195"/>
        <v>4.7317100000000001E-2</v>
      </c>
      <c r="F1146" s="3">
        <f t="shared" si="196"/>
        <v>3.1930042553191491E-2</v>
      </c>
      <c r="G1146" s="3">
        <f t="shared" si="197"/>
        <v>4.7454197914893623E-2</v>
      </c>
      <c r="H1146" s="3">
        <f t="shared" si="198"/>
        <v>1.5982907829787233E-2</v>
      </c>
      <c r="I1146" s="3">
        <f t="shared" si="199"/>
        <v>3.1471290085106386E-2</v>
      </c>
      <c r="J1146" s="5">
        <f t="shared" si="190"/>
        <v>0.95296321097751713</v>
      </c>
      <c r="K1146" s="5">
        <f t="shared" si="191"/>
        <v>1.4162870201004338</v>
      </c>
      <c r="L1146" s="5">
        <f t="shared" si="192"/>
        <v>0.47701543588169604</v>
      </c>
      <c r="M1146" s="5">
        <f t="shared" si="193"/>
        <v>0.93927158421873769</v>
      </c>
      <c r="N1146" s="5">
        <f t="shared" si="194"/>
        <v>0.46332380912291671</v>
      </c>
    </row>
    <row r="1147" spans="1:14" x14ac:dyDescent="0.2">
      <c r="A1147" s="1">
        <f t="shared" si="200"/>
        <v>1145</v>
      </c>
      <c r="B1147" s="1">
        <v>4.4667999999999999E-2</v>
      </c>
      <c r="C1147" s="1">
        <v>7.3147199999999996E-2</v>
      </c>
      <c r="D1147" s="1">
        <v>2.33271E-2</v>
      </c>
      <c r="E1147" s="1">
        <f t="shared" si="195"/>
        <v>4.9820099999999992E-2</v>
      </c>
      <c r="F1147" s="3">
        <f t="shared" si="196"/>
        <v>3.1928148936170221E-2</v>
      </c>
      <c r="G1147" s="3">
        <f t="shared" si="197"/>
        <v>4.7478074510638305E-2</v>
      </c>
      <c r="H1147" s="3">
        <f t="shared" si="198"/>
        <v>1.6012912085106381E-2</v>
      </c>
      <c r="I1147" s="3">
        <f t="shared" si="199"/>
        <v>3.146516242553192E-2</v>
      </c>
      <c r="J1147" s="5">
        <f t="shared" si="190"/>
        <v>0.95290669531976491</v>
      </c>
      <c r="K1147" s="5">
        <f t="shared" si="191"/>
        <v>1.4169996253940271</v>
      </c>
      <c r="L1147" s="5">
        <f t="shared" si="192"/>
        <v>0.47791092330374668</v>
      </c>
      <c r="M1147" s="5">
        <f t="shared" si="193"/>
        <v>0.93908870209028039</v>
      </c>
      <c r="N1147" s="5">
        <f t="shared" si="194"/>
        <v>0.46409293007426222</v>
      </c>
    </row>
    <row r="1148" spans="1:14" x14ac:dyDescent="0.2">
      <c r="A1148" s="1">
        <f t="shared" si="200"/>
        <v>1146</v>
      </c>
      <c r="B1148" s="1">
        <v>4.2893000000000001E-2</v>
      </c>
      <c r="C1148" s="1">
        <v>7.6139100000000001E-2</v>
      </c>
      <c r="D1148" s="1">
        <v>2.3162200000000001E-2</v>
      </c>
      <c r="E1148" s="1">
        <f t="shared" si="195"/>
        <v>5.29769E-2</v>
      </c>
      <c r="F1148" s="3">
        <f t="shared" si="196"/>
        <v>3.190689361702128E-2</v>
      </c>
      <c r="G1148" s="3">
        <f t="shared" si="197"/>
        <v>4.7502046851063844E-2</v>
      </c>
      <c r="H1148" s="3">
        <f t="shared" si="198"/>
        <v>1.6027090808510634E-2</v>
      </c>
      <c r="I1148" s="3">
        <f t="shared" si="199"/>
        <v>3.1474956042553195E-2</v>
      </c>
      <c r="J1148" s="5">
        <f t="shared" si="190"/>
        <v>0.95227232293667818</v>
      </c>
      <c r="K1148" s="5">
        <f t="shared" si="191"/>
        <v>1.4177150882208778</v>
      </c>
      <c r="L1148" s="5">
        <f t="shared" si="192"/>
        <v>0.4783340922287605</v>
      </c>
      <c r="M1148" s="5">
        <f t="shared" si="193"/>
        <v>0.93938099599211689</v>
      </c>
      <c r="N1148" s="5">
        <f t="shared" si="194"/>
        <v>0.46544276528419959</v>
      </c>
    </row>
    <row r="1149" spans="1:14" x14ac:dyDescent="0.2">
      <c r="A1149" s="1">
        <f t="shared" si="200"/>
        <v>1147</v>
      </c>
      <c r="B1149" s="1">
        <v>4.0566999999999999E-2</v>
      </c>
      <c r="C1149" s="1">
        <v>7.6505799999999999E-2</v>
      </c>
      <c r="D1149" s="1">
        <v>2.2851300000000001E-2</v>
      </c>
      <c r="E1149" s="1">
        <f t="shared" si="195"/>
        <v>5.3654499999999994E-2</v>
      </c>
      <c r="F1149" s="3">
        <f t="shared" si="196"/>
        <v>3.1890617021276595E-2</v>
      </c>
      <c r="G1149" s="3">
        <f t="shared" si="197"/>
        <v>4.750062344680852E-2</v>
      </c>
      <c r="H1149" s="3">
        <f t="shared" si="198"/>
        <v>1.6022961021276594E-2</v>
      </c>
      <c r="I1149" s="3">
        <f t="shared" si="199"/>
        <v>3.1477662425531926E-2</v>
      </c>
      <c r="J1149" s="5">
        <f t="shared" si="190"/>
        <v>0.95178654228296322</v>
      </c>
      <c r="K1149" s="5">
        <f t="shared" si="191"/>
        <v>1.4176726062264546</v>
      </c>
      <c r="L1149" s="5">
        <f t="shared" si="192"/>
        <v>0.47821083729426894</v>
      </c>
      <c r="M1149" s="5">
        <f t="shared" si="193"/>
        <v>0.9394617689321858</v>
      </c>
      <c r="N1149" s="5">
        <f t="shared" si="194"/>
        <v>0.46588606394349141</v>
      </c>
    </row>
    <row r="1150" spans="1:14" x14ac:dyDescent="0.2">
      <c r="A1150" s="1">
        <f t="shared" si="200"/>
        <v>1148</v>
      </c>
      <c r="B1150" s="1">
        <v>3.8558000000000002E-2</v>
      </c>
      <c r="C1150" s="1">
        <v>7.3765800000000006E-2</v>
      </c>
      <c r="D1150" s="1">
        <v>2.23357E-2</v>
      </c>
      <c r="E1150" s="1">
        <f t="shared" si="195"/>
        <v>5.1430100000000006E-2</v>
      </c>
      <c r="F1150" s="3">
        <f t="shared" si="196"/>
        <v>3.189289361702128E-2</v>
      </c>
      <c r="G1150" s="3">
        <f t="shared" si="197"/>
        <v>4.747441919148937E-2</v>
      </c>
      <c r="H1150" s="3">
        <f t="shared" si="198"/>
        <v>1.6000718468085106E-2</v>
      </c>
      <c r="I1150" s="3">
        <f t="shared" si="199"/>
        <v>3.1473700723404267E-2</v>
      </c>
      <c r="J1150" s="5">
        <f t="shared" si="190"/>
        <v>0.9518544880737444</v>
      </c>
      <c r="K1150" s="5">
        <f t="shared" si="191"/>
        <v>1.4168905311243432</v>
      </c>
      <c r="L1150" s="5">
        <f t="shared" si="192"/>
        <v>0.47754700056826432</v>
      </c>
      <c r="M1150" s="5">
        <f t="shared" si="193"/>
        <v>0.939343530556079</v>
      </c>
      <c r="N1150" s="5">
        <f t="shared" si="194"/>
        <v>0.46503604305059876</v>
      </c>
    </row>
    <row r="1151" spans="1:14" x14ac:dyDescent="0.2">
      <c r="A1151" s="1">
        <f t="shared" si="200"/>
        <v>1149</v>
      </c>
      <c r="B1151" s="1">
        <v>3.6829000000000001E-2</v>
      </c>
      <c r="C1151" s="1">
        <v>7.1088999999999999E-2</v>
      </c>
      <c r="D1151" s="1">
        <v>2.15728E-2</v>
      </c>
      <c r="E1151" s="1">
        <f t="shared" si="195"/>
        <v>4.9516199999999996E-2</v>
      </c>
      <c r="F1151" s="3">
        <f t="shared" si="196"/>
        <v>3.189214893617022E-2</v>
      </c>
      <c r="G1151" s="3">
        <f t="shared" si="197"/>
        <v>4.7453423446808515E-2</v>
      </c>
      <c r="H1151" s="3">
        <f t="shared" si="198"/>
        <v>1.5963207829787236E-2</v>
      </c>
      <c r="I1151" s="3">
        <f t="shared" si="199"/>
        <v>3.1490215617021283E-2</v>
      </c>
      <c r="J1151" s="5">
        <f t="shared" si="190"/>
        <v>0.95183226281507771</v>
      </c>
      <c r="K1151" s="5">
        <f t="shared" si="191"/>
        <v>1.4162639058314204</v>
      </c>
      <c r="L1151" s="5">
        <f t="shared" si="192"/>
        <v>0.47642748253885348</v>
      </c>
      <c r="M1151" s="5">
        <f t="shared" si="193"/>
        <v>0.93983642329256711</v>
      </c>
      <c r="N1151" s="5">
        <f t="shared" si="194"/>
        <v>0.46443164301634265</v>
      </c>
    </row>
    <row r="1152" spans="1:14" x14ac:dyDescent="0.2">
      <c r="A1152" s="1">
        <f t="shared" si="200"/>
        <v>1150</v>
      </c>
      <c r="B1152" s="1">
        <v>3.4522999999999998E-2</v>
      </c>
      <c r="C1152" s="1">
        <v>7.1388800000000002E-2</v>
      </c>
      <c r="D1152" s="1">
        <v>2.0542500000000002E-2</v>
      </c>
      <c r="E1152" s="1">
        <f t="shared" si="195"/>
        <v>5.0846299999999997E-2</v>
      </c>
      <c r="F1152" s="3">
        <f t="shared" si="196"/>
        <v>3.1870702127659585E-2</v>
      </c>
      <c r="G1152" s="3">
        <f t="shared" si="197"/>
        <v>4.7463104297872337E-2</v>
      </c>
      <c r="H1152" s="3">
        <f t="shared" si="198"/>
        <v>1.591549506382979E-2</v>
      </c>
      <c r="I1152" s="3">
        <f t="shared" si="199"/>
        <v>3.154760923404256E-2</v>
      </c>
      <c r="J1152" s="5">
        <f t="shared" si="190"/>
        <v>0.95119217536547707</v>
      </c>
      <c r="K1152" s="5">
        <f t="shared" si="191"/>
        <v>1.4165528341940872</v>
      </c>
      <c r="L1152" s="5">
        <f t="shared" si="192"/>
        <v>0.47500347846570884</v>
      </c>
      <c r="M1152" s="5">
        <f t="shared" si="193"/>
        <v>0.94154935572837883</v>
      </c>
      <c r="N1152" s="5">
        <f t="shared" si="194"/>
        <v>0.46536065882861011</v>
      </c>
    </row>
    <row r="1153" spans="1:14" x14ac:dyDescent="0.2">
      <c r="A1153" s="1">
        <f t="shared" si="200"/>
        <v>1151</v>
      </c>
      <c r="B1153" s="1">
        <v>3.1529000000000001E-2</v>
      </c>
      <c r="C1153" s="1">
        <v>7.3429099999999997E-2</v>
      </c>
      <c r="D1153" s="1">
        <v>1.9251000000000001E-2</v>
      </c>
      <c r="E1153" s="1">
        <f t="shared" si="195"/>
        <v>5.4178099999999993E-2</v>
      </c>
      <c r="F1153" s="3">
        <f t="shared" si="196"/>
        <v>3.1846723404255324E-2</v>
      </c>
      <c r="G1153" s="3">
        <f t="shared" si="197"/>
        <v>4.7490927702127664E-2</v>
      </c>
      <c r="H1153" s="3">
        <f t="shared" si="198"/>
        <v>1.5864092936170214E-2</v>
      </c>
      <c r="I1153" s="3">
        <f t="shared" si="199"/>
        <v>3.1626834765957457E-2</v>
      </c>
      <c r="J1153" s="5">
        <f t="shared" si="190"/>
        <v>0.95047652203640931</v>
      </c>
      <c r="K1153" s="5">
        <f t="shared" si="191"/>
        <v>1.4173832333586143</v>
      </c>
      <c r="L1153" s="5">
        <f t="shared" si="192"/>
        <v>0.47346936411105539</v>
      </c>
      <c r="M1153" s="5">
        <f t="shared" si="193"/>
        <v>0.94391386924755905</v>
      </c>
      <c r="N1153" s="5">
        <f t="shared" si="194"/>
        <v>0.46690671132220496</v>
      </c>
    </row>
    <row r="1154" spans="1:14" x14ac:dyDescent="0.2">
      <c r="A1154" s="1">
        <f t="shared" si="200"/>
        <v>1152</v>
      </c>
      <c r="B1154" s="1">
        <v>2.8698000000000001E-2</v>
      </c>
      <c r="C1154" s="1">
        <v>7.3186100000000004E-2</v>
      </c>
      <c r="D1154" s="1">
        <v>1.7729999999999999E-2</v>
      </c>
      <c r="E1154" s="1">
        <f t="shared" si="195"/>
        <v>5.5456100000000008E-2</v>
      </c>
      <c r="F1154" s="3">
        <f t="shared" si="196"/>
        <v>3.1841531914893625E-2</v>
      </c>
      <c r="G1154" s="3">
        <f t="shared" si="197"/>
        <v>4.7497080893617018E-2</v>
      </c>
      <c r="H1154" s="3">
        <f t="shared" si="198"/>
        <v>1.581598655319149E-2</v>
      </c>
      <c r="I1154" s="3">
        <f t="shared" si="199"/>
        <v>3.1681094340425535E-2</v>
      </c>
      <c r="J1154" s="5">
        <f t="shared" si="190"/>
        <v>0.95032158023313307</v>
      </c>
      <c r="K1154" s="5">
        <f t="shared" si="191"/>
        <v>1.41756687749594</v>
      </c>
      <c r="L1154" s="5">
        <f t="shared" si="192"/>
        <v>0.47203361240118685</v>
      </c>
      <c r="M1154" s="5">
        <f t="shared" si="193"/>
        <v>0.94553326509475333</v>
      </c>
      <c r="N1154" s="5">
        <f t="shared" si="194"/>
        <v>0.46724529726280695</v>
      </c>
    </row>
    <row r="1155" spans="1:14" x14ac:dyDescent="0.2">
      <c r="A1155" s="1">
        <f t="shared" si="200"/>
        <v>1153</v>
      </c>
      <c r="B1155" s="1">
        <v>2.6329999999999999E-2</v>
      </c>
      <c r="C1155" s="1">
        <v>6.8994200000000006E-2</v>
      </c>
      <c r="D1155" s="1">
        <v>1.6033100000000002E-2</v>
      </c>
      <c r="E1155" s="1">
        <f t="shared" si="195"/>
        <v>5.2961100000000004E-2</v>
      </c>
      <c r="F1155" s="3">
        <f t="shared" si="196"/>
        <v>3.1841212765957444E-2</v>
      </c>
      <c r="G1155" s="3">
        <f t="shared" si="197"/>
        <v>4.7462436212765954E-2</v>
      </c>
      <c r="H1155" s="3">
        <f t="shared" si="198"/>
        <v>1.5777580170212767E-2</v>
      </c>
      <c r="I1155" s="3">
        <f t="shared" si="199"/>
        <v>3.1684856042553194E-2</v>
      </c>
      <c r="J1155" s="5">
        <f t="shared" ref="J1155:J1218" si="201">F1155/$P$1</f>
        <v>0.95031205512227557</v>
      </c>
      <c r="K1155" s="5">
        <f t="shared" ref="K1155:K1218" si="202">G1155/$P$1</f>
        <v>1.4165328949620262</v>
      </c>
      <c r="L1155" s="5">
        <f t="shared" ref="L1155:L1218" si="203">H1155/$P$1</f>
        <v>0.47088736056063685</v>
      </c>
      <c r="M1155" s="5">
        <f t="shared" ref="M1155:M1218" si="204">I1155/$P$1</f>
        <v>0.94564553440138965</v>
      </c>
      <c r="N1155" s="5">
        <f t="shared" ref="N1155:N1218" si="205">K1155-J1155</f>
        <v>0.4662208398397506</v>
      </c>
    </row>
    <row r="1156" spans="1:14" x14ac:dyDescent="0.2">
      <c r="A1156" s="1">
        <f t="shared" si="200"/>
        <v>1154</v>
      </c>
      <c r="B1156" s="1">
        <v>2.3653E-2</v>
      </c>
      <c r="C1156" s="1">
        <v>6.3844200000000004E-2</v>
      </c>
      <c r="D1156" s="1">
        <v>1.42285E-2</v>
      </c>
      <c r="E1156" s="1">
        <f t="shared" ref="E1156:E1219" si="206">C1156-D1156</f>
        <v>4.9615700000000006E-2</v>
      </c>
      <c r="F1156" s="3">
        <f t="shared" ref="F1156:F1219" si="207">AVERAGE(B1156:B1202)</f>
        <v>3.1821872340425536E-2</v>
      </c>
      <c r="G1156" s="3">
        <f t="shared" ref="G1156:G1219" si="208">AVERAGE(C1156:C1202)</f>
        <v>4.7416289404255317E-2</v>
      </c>
      <c r="H1156" s="3">
        <f t="shared" ref="H1156:H1219" si="209">AVERAGE(D1156:D1202)</f>
        <v>1.5753724851063831E-2</v>
      </c>
      <c r="I1156" s="3">
        <f t="shared" ref="I1156:I1219" si="210">AVERAGE(E1156:E1202)</f>
        <v>3.1662564553191497E-2</v>
      </c>
      <c r="J1156" s="5">
        <f t="shared" si="201"/>
        <v>0.94973483340433218</v>
      </c>
      <c r="K1156" s="5">
        <f t="shared" si="202"/>
        <v>1.4151556274328208</v>
      </c>
      <c r="L1156" s="5">
        <f t="shared" si="203"/>
        <v>0.47017539027443406</v>
      </c>
      <c r="M1156" s="5">
        <f t="shared" si="204"/>
        <v>0.94498023715838697</v>
      </c>
      <c r="N1156" s="5">
        <f t="shared" si="205"/>
        <v>0.46542079402848857</v>
      </c>
    </row>
    <row r="1157" spans="1:14" x14ac:dyDescent="0.2">
      <c r="A1157" s="1">
        <f t="shared" ref="A1157:A1220" si="211">A1156+1</f>
        <v>1155</v>
      </c>
      <c r="B1157" s="1">
        <v>2.0240999999999999E-2</v>
      </c>
      <c r="C1157" s="1">
        <v>6.1658900000000003E-2</v>
      </c>
      <c r="D1157" s="1">
        <v>1.2390099999999999E-2</v>
      </c>
      <c r="E1157" s="1">
        <f t="shared" si="206"/>
        <v>4.9268800000000001E-2</v>
      </c>
      <c r="F1157" s="3">
        <f t="shared" si="207"/>
        <v>3.1792851063829793E-2</v>
      </c>
      <c r="G1157" s="3">
        <f t="shared" si="208"/>
        <v>4.7404257489361709E-2</v>
      </c>
      <c r="H1157" s="3">
        <f t="shared" si="209"/>
        <v>1.5746997191489361E-2</v>
      </c>
      <c r="I1157" s="3">
        <f t="shared" si="210"/>
        <v>3.1657260297872344E-2</v>
      </c>
      <c r="J1157" s="5">
        <f t="shared" si="201"/>
        <v>0.94886868332372154</v>
      </c>
      <c r="K1157" s="5">
        <f t="shared" si="202"/>
        <v>1.4147965307535062</v>
      </c>
      <c r="L1157" s="5">
        <f t="shared" si="203"/>
        <v>0.46997460093756516</v>
      </c>
      <c r="M1157" s="5">
        <f t="shared" si="204"/>
        <v>0.94482192981594093</v>
      </c>
      <c r="N1157" s="5">
        <f t="shared" si="205"/>
        <v>0.46592784742978466</v>
      </c>
    </row>
    <row r="1158" spans="1:14" x14ac:dyDescent="0.2">
      <c r="A1158" s="1">
        <f t="shared" si="211"/>
        <v>1156</v>
      </c>
      <c r="B1158" s="1">
        <v>1.6805E-2</v>
      </c>
      <c r="C1158" s="1">
        <v>6.2229899999999998E-2</v>
      </c>
      <c r="D1158" s="1">
        <v>1.05866E-2</v>
      </c>
      <c r="E1158" s="1">
        <f t="shared" si="206"/>
        <v>5.1643299999999996E-2</v>
      </c>
      <c r="F1158" s="3">
        <f t="shared" si="207"/>
        <v>3.1779957446808518E-2</v>
      </c>
      <c r="G1158" s="3">
        <f t="shared" si="208"/>
        <v>4.7430736212765966E-2</v>
      </c>
      <c r="H1158" s="3">
        <f t="shared" si="209"/>
        <v>1.5757307829787234E-2</v>
      </c>
      <c r="I1158" s="3">
        <f t="shared" si="210"/>
        <v>3.1673428382978722E-2</v>
      </c>
      <c r="J1158" s="5">
        <f t="shared" si="201"/>
        <v>0.94848386884509261</v>
      </c>
      <c r="K1158" s="5">
        <f t="shared" si="202"/>
        <v>1.4155867974509548</v>
      </c>
      <c r="L1158" s="5">
        <f t="shared" si="203"/>
        <v>0.47028232551899035</v>
      </c>
      <c r="M1158" s="5">
        <f t="shared" si="204"/>
        <v>0.94530447193196432</v>
      </c>
      <c r="N1158" s="5">
        <f t="shared" si="205"/>
        <v>0.46710292860586222</v>
      </c>
    </row>
    <row r="1159" spans="1:14" x14ac:dyDescent="0.2">
      <c r="A1159" s="1">
        <f t="shared" si="211"/>
        <v>1157</v>
      </c>
      <c r="B1159" s="1">
        <v>1.3932999999999999E-2</v>
      </c>
      <c r="C1159" s="1">
        <v>6.1423899999999997E-2</v>
      </c>
      <c r="D1159" s="1">
        <v>8.8734199999999999E-3</v>
      </c>
      <c r="E1159" s="1">
        <f t="shared" si="206"/>
        <v>5.2550479999999997E-2</v>
      </c>
      <c r="F1159" s="3">
        <f t="shared" si="207"/>
        <v>3.1779021276595751E-2</v>
      </c>
      <c r="G1159" s="3">
        <f t="shared" si="208"/>
        <v>4.7448806425531918E-2</v>
      </c>
      <c r="H1159" s="3">
        <f t="shared" si="209"/>
        <v>1.5781935489361704E-2</v>
      </c>
      <c r="I1159" s="3">
        <f t="shared" si="210"/>
        <v>3.1666870936170217E-2</v>
      </c>
      <c r="J1159" s="5">
        <f t="shared" si="201"/>
        <v>0.94845592851991156</v>
      </c>
      <c r="K1159" s="5">
        <f t="shared" si="202"/>
        <v>1.4161261092276869</v>
      </c>
      <c r="L1159" s="5">
        <f t="shared" si="203"/>
        <v>0.47101734657346755</v>
      </c>
      <c r="M1159" s="5">
        <f t="shared" si="204"/>
        <v>0.9451087626542195</v>
      </c>
      <c r="N1159" s="5">
        <f t="shared" si="205"/>
        <v>0.46767018070777533</v>
      </c>
    </row>
    <row r="1160" spans="1:14" x14ac:dyDescent="0.2">
      <c r="A1160" s="1">
        <f t="shared" si="211"/>
        <v>1158</v>
      </c>
      <c r="B1160" s="1">
        <v>1.1057000000000001E-2</v>
      </c>
      <c r="C1160" s="1">
        <v>5.6494200000000001E-2</v>
      </c>
      <c r="D1160" s="1">
        <v>7.2846899999999999E-3</v>
      </c>
      <c r="E1160" s="1">
        <f t="shared" si="206"/>
        <v>4.9209509999999998E-2</v>
      </c>
      <c r="F1160" s="3">
        <f t="shared" si="207"/>
        <v>3.1763617021276599E-2</v>
      </c>
      <c r="G1160" s="3">
        <f t="shared" si="208"/>
        <v>4.7416483021276615E-2</v>
      </c>
      <c r="H1160" s="3">
        <f t="shared" si="209"/>
        <v>1.5815945702127663E-2</v>
      </c>
      <c r="I1160" s="3">
        <f t="shared" si="210"/>
        <v>3.1600537319148934E-2</v>
      </c>
      <c r="J1160" s="5">
        <f t="shared" si="201"/>
        <v>0.94799618316920609</v>
      </c>
      <c r="K1160" s="5">
        <f t="shared" si="202"/>
        <v>1.4151614060000748</v>
      </c>
      <c r="L1160" s="5">
        <f t="shared" si="203"/>
        <v>0.47203239318699725</v>
      </c>
      <c r="M1160" s="5">
        <f t="shared" si="204"/>
        <v>0.94312901281307693</v>
      </c>
      <c r="N1160" s="5">
        <f t="shared" si="205"/>
        <v>0.4671652228308687</v>
      </c>
    </row>
    <row r="1161" spans="1:14" x14ac:dyDescent="0.2">
      <c r="A1161" s="1">
        <f t="shared" si="211"/>
        <v>1159</v>
      </c>
      <c r="B1161" s="1">
        <v>7.5030000000000001E-3</v>
      </c>
      <c r="C1161" s="1">
        <v>4.9636600000000003E-2</v>
      </c>
      <c r="D1161" s="1">
        <v>5.8296199999999998E-3</v>
      </c>
      <c r="E1161" s="1">
        <f t="shared" si="206"/>
        <v>4.3806980000000002E-2</v>
      </c>
      <c r="F1161" s="3">
        <f t="shared" si="207"/>
        <v>3.1732808510638304E-2</v>
      </c>
      <c r="G1161" s="3">
        <f t="shared" si="208"/>
        <v>4.7352023446808521E-2</v>
      </c>
      <c r="H1161" s="3">
        <f t="shared" si="209"/>
        <v>1.5852959531914894E-2</v>
      </c>
      <c r="I1161" s="3">
        <f t="shared" si="210"/>
        <v>3.1499063914893613E-2</v>
      </c>
      <c r="J1161" s="5">
        <f t="shared" si="201"/>
        <v>0.94707669246779547</v>
      </c>
      <c r="K1161" s="5">
        <f t="shared" si="202"/>
        <v>1.4132375876098853</v>
      </c>
      <c r="L1161" s="5">
        <f t="shared" si="203"/>
        <v>0.47313708379384045</v>
      </c>
      <c r="M1161" s="5">
        <f t="shared" si="204"/>
        <v>0.94010050381604449</v>
      </c>
      <c r="N1161" s="5">
        <f t="shared" si="205"/>
        <v>0.4661608951420898</v>
      </c>
    </row>
    <row r="1162" spans="1:14" x14ac:dyDescent="0.2">
      <c r="A1162" s="1">
        <f t="shared" si="211"/>
        <v>1160</v>
      </c>
      <c r="B1162" s="1">
        <v>3.735E-3</v>
      </c>
      <c r="C1162" s="1">
        <v>4.5167699999999998E-2</v>
      </c>
      <c r="D1162" s="1">
        <v>4.4921600000000003E-3</v>
      </c>
      <c r="E1162" s="1">
        <f t="shared" si="206"/>
        <v>4.0675539999999996E-2</v>
      </c>
      <c r="F1162" s="3">
        <f t="shared" si="207"/>
        <v>3.1712957446808514E-2</v>
      </c>
      <c r="G1162" s="3">
        <f t="shared" si="208"/>
        <v>4.7315163872340429E-2</v>
      </c>
      <c r="H1162" s="3">
        <f t="shared" si="209"/>
        <v>1.588613634042553E-2</v>
      </c>
      <c r="I1162" s="3">
        <f t="shared" si="210"/>
        <v>3.1429027531914899E-2</v>
      </c>
      <c r="J1162" s="5">
        <f t="shared" si="201"/>
        <v>0.94648423057248032</v>
      </c>
      <c r="K1162" s="5">
        <f t="shared" si="202"/>
        <v>1.4121375008066228</v>
      </c>
      <c r="L1162" s="5">
        <f t="shared" si="203"/>
        <v>0.47412725716788512</v>
      </c>
      <c r="M1162" s="5">
        <f t="shared" si="204"/>
        <v>0.93801024363873775</v>
      </c>
      <c r="N1162" s="5">
        <f t="shared" si="205"/>
        <v>0.46565327023414249</v>
      </c>
    </row>
    <row r="1163" spans="1:14" x14ac:dyDescent="0.2">
      <c r="A1163" s="1">
        <f t="shared" si="211"/>
        <v>1161</v>
      </c>
      <c r="B1163" s="1">
        <v>5.4000000000000001E-4</v>
      </c>
      <c r="C1163" s="1">
        <v>4.4000499999999998E-2</v>
      </c>
      <c r="D1163" s="1">
        <v>3.2344299999999999E-3</v>
      </c>
      <c r="E1163" s="1">
        <f t="shared" si="206"/>
        <v>4.0766070000000001E-2</v>
      </c>
      <c r="F1163" s="3">
        <f t="shared" si="207"/>
        <v>3.1710234042553194E-2</v>
      </c>
      <c r="G1163" s="3">
        <f t="shared" si="208"/>
        <v>4.7332487276595739E-2</v>
      </c>
      <c r="H1163" s="3">
        <f t="shared" si="209"/>
        <v>1.5909227191489361E-2</v>
      </c>
      <c r="I1163" s="3">
        <f t="shared" si="210"/>
        <v>3.1423260085106382E-2</v>
      </c>
      <c r="J1163" s="5">
        <f t="shared" si="201"/>
        <v>0.94640294962649929</v>
      </c>
      <c r="K1163" s="5">
        <f t="shared" si="202"/>
        <v>1.412654523823949</v>
      </c>
      <c r="L1163" s="5">
        <f t="shared" si="203"/>
        <v>0.4748164116385481</v>
      </c>
      <c r="M1163" s="5">
        <f t="shared" si="204"/>
        <v>0.93783811218540092</v>
      </c>
      <c r="N1163" s="5">
        <f t="shared" si="205"/>
        <v>0.46625157419744967</v>
      </c>
    </row>
    <row r="1164" spans="1:14" x14ac:dyDescent="0.2">
      <c r="A1164" s="1">
        <f t="shared" si="211"/>
        <v>1162</v>
      </c>
      <c r="B1164" s="1">
        <v>2.3609999999999998E-3</v>
      </c>
      <c r="C1164" s="1">
        <v>4.2575099999999998E-2</v>
      </c>
      <c r="D1164" s="1">
        <v>2.0035600000000001E-3</v>
      </c>
      <c r="E1164" s="1">
        <f t="shared" si="206"/>
        <v>4.0571539999999996E-2</v>
      </c>
      <c r="F1164" s="3">
        <f t="shared" si="207"/>
        <v>3.1699738297872343E-2</v>
      </c>
      <c r="G1164" s="3">
        <f t="shared" si="208"/>
        <v>4.7360700042553182E-2</v>
      </c>
      <c r="H1164" s="3">
        <f t="shared" si="209"/>
        <v>1.5917537617021277E-2</v>
      </c>
      <c r="I1164" s="3">
        <f t="shared" si="210"/>
        <v>3.1443162425531912E-2</v>
      </c>
      <c r="J1164" s="5">
        <f t="shared" si="201"/>
        <v>0.94608970048077701</v>
      </c>
      <c r="K1164" s="5">
        <f t="shared" si="202"/>
        <v>1.4134965436237212</v>
      </c>
      <c r="L1164" s="5">
        <f t="shared" si="203"/>
        <v>0.47506443917519453</v>
      </c>
      <c r="M1164" s="5">
        <f t="shared" si="204"/>
        <v>0.93843210444852698</v>
      </c>
      <c r="N1164" s="5">
        <f t="shared" si="205"/>
        <v>0.46740684314294423</v>
      </c>
    </row>
    <row r="1165" spans="1:14" x14ac:dyDescent="0.2">
      <c r="A1165" s="1">
        <f t="shared" si="211"/>
        <v>1163</v>
      </c>
      <c r="B1165" s="1">
        <v>5.7829999999999999E-3</v>
      </c>
      <c r="C1165" s="1">
        <v>3.7532500000000003E-2</v>
      </c>
      <c r="D1165" s="1">
        <v>7.4067000000000002E-4</v>
      </c>
      <c r="E1165" s="1">
        <f t="shared" si="206"/>
        <v>3.6791830000000005E-2</v>
      </c>
      <c r="F1165" s="3">
        <f t="shared" si="207"/>
        <v>3.1728929787234045E-2</v>
      </c>
      <c r="G1165" s="3">
        <f t="shared" si="208"/>
        <v>4.7338772382978712E-2</v>
      </c>
      <c r="H1165" s="3">
        <f t="shared" si="209"/>
        <v>1.5908649531914894E-2</v>
      </c>
      <c r="I1165" s="3">
        <f t="shared" si="210"/>
        <v>3.1430122851063828E-2</v>
      </c>
      <c r="J1165" s="5">
        <f t="shared" si="201"/>
        <v>0.94696093062051145</v>
      </c>
      <c r="K1165" s="5">
        <f t="shared" si="202"/>
        <v>1.4128421050070956</v>
      </c>
      <c r="L1165" s="5">
        <f t="shared" si="203"/>
        <v>0.47479917118789672</v>
      </c>
      <c r="M1165" s="5">
        <f t="shared" si="204"/>
        <v>0.93804293381919923</v>
      </c>
      <c r="N1165" s="5">
        <f t="shared" si="205"/>
        <v>0.46588117438658416</v>
      </c>
    </row>
    <row r="1166" spans="1:14" x14ac:dyDescent="0.2">
      <c r="A1166" s="1">
        <f t="shared" si="211"/>
        <v>1164</v>
      </c>
      <c r="B1166" s="1">
        <v>9.5779999999999997E-3</v>
      </c>
      <c r="C1166" s="1">
        <v>2.9980099999999999E-2</v>
      </c>
      <c r="D1166" s="1">
        <v>6.0926800000000005E-4</v>
      </c>
      <c r="E1166" s="1">
        <f t="shared" si="206"/>
        <v>2.9370831999999999E-2</v>
      </c>
      <c r="F1166" s="3">
        <f t="shared" si="207"/>
        <v>3.1753951063829784E-2</v>
      </c>
      <c r="G1166" s="3">
        <f t="shared" si="208"/>
        <v>4.72661234468085E-2</v>
      </c>
      <c r="H1166" s="3">
        <f t="shared" si="209"/>
        <v>1.5902990829787231E-2</v>
      </c>
      <c r="I1166" s="3">
        <f t="shared" si="210"/>
        <v>3.1363132617021269E-2</v>
      </c>
      <c r="J1166" s="5">
        <f t="shared" si="201"/>
        <v>0.94770769931171217</v>
      </c>
      <c r="K1166" s="5">
        <f t="shared" si="202"/>
        <v>1.410673872272312</v>
      </c>
      <c r="L1166" s="5">
        <f t="shared" si="203"/>
        <v>0.4746302852573327</v>
      </c>
      <c r="M1166" s="5">
        <f t="shared" si="204"/>
        <v>0.93604358701497925</v>
      </c>
      <c r="N1166" s="5">
        <f t="shared" si="205"/>
        <v>0.46296617296059983</v>
      </c>
    </row>
    <row r="1167" spans="1:14" x14ac:dyDescent="0.2">
      <c r="A1167" s="1">
        <f t="shared" si="211"/>
        <v>1165</v>
      </c>
      <c r="B1167" s="1">
        <v>1.2877E-2</v>
      </c>
      <c r="C1167" s="1">
        <v>2.3915499999999999E-2</v>
      </c>
      <c r="D1167" s="1">
        <v>2.0880899999999999E-3</v>
      </c>
      <c r="E1167" s="1">
        <f t="shared" si="206"/>
        <v>2.1827409999999998E-2</v>
      </c>
      <c r="F1167" s="3">
        <f t="shared" si="207"/>
        <v>3.175933404255319E-2</v>
      </c>
      <c r="G1167" s="3">
        <f t="shared" si="208"/>
        <v>4.7206080893617011E-2</v>
      </c>
      <c r="H1167" s="3">
        <f t="shared" si="209"/>
        <v>1.5942985340425531E-2</v>
      </c>
      <c r="I1167" s="3">
        <f t="shared" si="210"/>
        <v>3.1263095553191483E-2</v>
      </c>
      <c r="J1167" s="5">
        <f t="shared" si="201"/>
        <v>0.947868356181503</v>
      </c>
      <c r="K1167" s="5">
        <f t="shared" si="202"/>
        <v>1.4088818814163859</v>
      </c>
      <c r="L1167" s="5">
        <f t="shared" si="203"/>
        <v>0.47582393531952277</v>
      </c>
      <c r="M1167" s="5">
        <f t="shared" si="204"/>
        <v>0.93305794609686321</v>
      </c>
      <c r="N1167" s="5">
        <f t="shared" si="205"/>
        <v>0.46101352523488293</v>
      </c>
    </row>
    <row r="1168" spans="1:14" x14ac:dyDescent="0.2">
      <c r="A1168" s="1">
        <f t="shared" si="211"/>
        <v>1166</v>
      </c>
      <c r="B1168" s="1">
        <v>1.5632E-2</v>
      </c>
      <c r="C1168" s="1">
        <v>2.1071699999999999E-2</v>
      </c>
      <c r="D1168" s="1">
        <v>3.7171399999999999E-3</v>
      </c>
      <c r="E1168" s="1">
        <f t="shared" si="206"/>
        <v>1.7354559999999998E-2</v>
      </c>
      <c r="F1168" s="3">
        <f t="shared" si="207"/>
        <v>3.1764717021276596E-2</v>
      </c>
      <c r="G1168" s="3">
        <f t="shared" si="208"/>
        <v>4.7206710680851055E-2</v>
      </c>
      <c r="H1168" s="3">
        <f t="shared" si="209"/>
        <v>1.5992111085106384E-2</v>
      </c>
      <c r="I1168" s="3">
        <f t="shared" si="210"/>
        <v>3.1214599595744671E-2</v>
      </c>
      <c r="J1168" s="5">
        <f t="shared" si="201"/>
        <v>0.94802901305129372</v>
      </c>
      <c r="K1168" s="5">
        <f t="shared" si="202"/>
        <v>1.408900677635144</v>
      </c>
      <c r="L1168" s="5">
        <f t="shared" si="203"/>
        <v>0.47729011023346907</v>
      </c>
      <c r="M1168" s="5">
        <f t="shared" si="204"/>
        <v>0.93161056740167492</v>
      </c>
      <c r="N1168" s="5">
        <f t="shared" si="205"/>
        <v>0.46087166458385032</v>
      </c>
    </row>
    <row r="1169" spans="1:14" x14ac:dyDescent="0.2">
      <c r="A1169" s="1">
        <f t="shared" si="211"/>
        <v>1167</v>
      </c>
      <c r="B1169" s="1">
        <v>1.8672999999999999E-2</v>
      </c>
      <c r="C1169" s="1">
        <v>1.89147E-2</v>
      </c>
      <c r="D1169" s="1">
        <v>5.4929999999999996E-3</v>
      </c>
      <c r="E1169" s="1">
        <f t="shared" si="206"/>
        <v>1.34217E-2</v>
      </c>
      <c r="F1169" s="3">
        <f t="shared" si="207"/>
        <v>3.1789227659574468E-2</v>
      </c>
      <c r="G1169" s="3">
        <f t="shared" si="208"/>
        <v>4.7238853234042547E-2</v>
      </c>
      <c r="H1169" s="3">
        <f t="shared" si="209"/>
        <v>1.6043970872340423E-2</v>
      </c>
      <c r="I1169" s="3">
        <f t="shared" si="210"/>
        <v>3.1194882361702116E-2</v>
      </c>
      <c r="J1169" s="5">
        <f t="shared" si="201"/>
        <v>0.94876054156512313</v>
      </c>
      <c r="K1169" s="5">
        <f t="shared" si="202"/>
        <v>1.4098599832999377</v>
      </c>
      <c r="L1169" s="5">
        <f t="shared" si="203"/>
        <v>0.47883788359709151</v>
      </c>
      <c r="M1169" s="5">
        <f t="shared" si="204"/>
        <v>0.93102209970284588</v>
      </c>
      <c r="N1169" s="5">
        <f t="shared" si="205"/>
        <v>0.46109944173481454</v>
      </c>
    </row>
    <row r="1170" spans="1:14" x14ac:dyDescent="0.2">
      <c r="A1170" s="1">
        <f t="shared" si="211"/>
        <v>1168</v>
      </c>
      <c r="B1170" s="1">
        <v>2.2183999999999999E-2</v>
      </c>
      <c r="C1170" s="1">
        <v>1.41355E-2</v>
      </c>
      <c r="D1170" s="1">
        <v>7.3870400000000001E-3</v>
      </c>
      <c r="E1170" s="1">
        <f t="shared" si="206"/>
        <v>6.7484600000000004E-3</v>
      </c>
      <c r="F1170" s="3">
        <f t="shared" si="207"/>
        <v>3.1816887234042544E-2</v>
      </c>
      <c r="G1170" s="3">
        <f t="shared" si="208"/>
        <v>4.7232123446808501E-2</v>
      </c>
      <c r="H1170" s="3">
        <f t="shared" si="209"/>
        <v>1.6091762361702122E-2</v>
      </c>
      <c r="I1170" s="3">
        <f t="shared" si="210"/>
        <v>3.1140361085106372E-2</v>
      </c>
      <c r="J1170" s="5">
        <f t="shared" si="201"/>
        <v>0.94958605117274297</v>
      </c>
      <c r="K1170" s="5">
        <f t="shared" si="202"/>
        <v>1.4096591304623296</v>
      </c>
      <c r="L1170" s="5">
        <f t="shared" si="203"/>
        <v>0.48026423719758088</v>
      </c>
      <c r="M1170" s="5">
        <f t="shared" si="204"/>
        <v>0.92939489326474867</v>
      </c>
      <c r="N1170" s="5">
        <f t="shared" si="205"/>
        <v>0.46007307928958663</v>
      </c>
    </row>
    <row r="1171" spans="1:14" x14ac:dyDescent="0.2">
      <c r="A1171" s="1">
        <f t="shared" si="211"/>
        <v>1169</v>
      </c>
      <c r="B1171" s="1">
        <v>2.5347999999999999E-2</v>
      </c>
      <c r="C1171" s="1">
        <v>6.8460200000000004E-3</v>
      </c>
      <c r="D1171" s="1">
        <v>9.3486799999999998E-3</v>
      </c>
      <c r="E1171" s="1">
        <f t="shared" si="206"/>
        <v>-2.5026599999999994E-3</v>
      </c>
      <c r="F1171" s="3">
        <f t="shared" si="207"/>
        <v>3.1825355319148936E-2</v>
      </c>
      <c r="G1171" s="3">
        <f t="shared" si="208"/>
        <v>4.7164374510638297E-2</v>
      </c>
      <c r="H1171" s="3">
        <f t="shared" si="209"/>
        <v>1.6129327468085101E-2</v>
      </c>
      <c r="I1171" s="3">
        <f t="shared" si="210"/>
        <v>3.1035047042553179E-2</v>
      </c>
      <c r="J1171" s="5">
        <f t="shared" si="201"/>
        <v>0.94983878411415312</v>
      </c>
      <c r="K1171" s="5">
        <f t="shared" si="202"/>
        <v>1.4076371399295731</v>
      </c>
      <c r="L1171" s="5">
        <f t="shared" si="203"/>
        <v>0.48138538084591143</v>
      </c>
      <c r="M1171" s="5">
        <f t="shared" si="204"/>
        <v>0.9262517590836612</v>
      </c>
      <c r="N1171" s="5">
        <f t="shared" si="205"/>
        <v>0.45779835581541994</v>
      </c>
    </row>
    <row r="1172" spans="1:14" x14ac:dyDescent="0.2">
      <c r="A1172" s="1">
        <f t="shared" si="211"/>
        <v>1170</v>
      </c>
      <c r="B1172" s="1">
        <v>2.7796000000000001E-2</v>
      </c>
      <c r="C1172" s="1">
        <v>1.49772E-4</v>
      </c>
      <c r="D1172" s="1">
        <v>1.1311999999999999E-2</v>
      </c>
      <c r="E1172" s="1">
        <f t="shared" si="206"/>
        <v>-1.1162228E-2</v>
      </c>
      <c r="F1172" s="3">
        <f t="shared" si="207"/>
        <v>3.1826100000000003E-2</v>
      </c>
      <c r="G1172" s="3">
        <f t="shared" si="208"/>
        <v>4.7090210893617014E-2</v>
      </c>
      <c r="H1172" s="3">
        <f t="shared" si="209"/>
        <v>1.6152098106382972E-2</v>
      </c>
      <c r="I1172" s="3">
        <f t="shared" si="210"/>
        <v>3.0938112787234028E-2</v>
      </c>
      <c r="J1172" s="5">
        <f t="shared" si="201"/>
        <v>0.94986100937281992</v>
      </c>
      <c r="K1172" s="5">
        <f t="shared" si="202"/>
        <v>1.4054237010186612</v>
      </c>
      <c r="L1172" s="5">
        <f t="shared" si="203"/>
        <v>0.48206497845534768</v>
      </c>
      <c r="M1172" s="5">
        <f t="shared" si="204"/>
        <v>0.92335872256331308</v>
      </c>
      <c r="N1172" s="5">
        <f t="shared" si="205"/>
        <v>0.45556269164584129</v>
      </c>
    </row>
    <row r="1173" spans="1:14" x14ac:dyDescent="0.2">
      <c r="A1173" s="1">
        <f t="shared" si="211"/>
        <v>1171</v>
      </c>
      <c r="B1173" s="1">
        <v>3.0248000000000001E-2</v>
      </c>
      <c r="C1173" s="1">
        <v>3.9541000000000003E-3</v>
      </c>
      <c r="D1173" s="1">
        <v>1.3204799999999999E-2</v>
      </c>
      <c r="E1173" s="1">
        <f t="shared" si="206"/>
        <v>-9.2506999999999989E-3</v>
      </c>
      <c r="F1173" s="3">
        <f t="shared" si="207"/>
        <v>3.1843525531914892E-2</v>
      </c>
      <c r="G1173" s="3">
        <f t="shared" si="208"/>
        <v>4.7102257106382973E-2</v>
      </c>
      <c r="H1173" s="3">
        <f t="shared" si="209"/>
        <v>1.61577959787234E-2</v>
      </c>
      <c r="I1173" s="3">
        <f t="shared" si="210"/>
        <v>3.094446112765956E-2</v>
      </c>
      <c r="J1173" s="5">
        <f t="shared" si="201"/>
        <v>0.95038108042562042</v>
      </c>
      <c r="K1173" s="5">
        <f t="shared" si="202"/>
        <v>1.4057832244229425</v>
      </c>
      <c r="L1173" s="5">
        <f t="shared" si="203"/>
        <v>0.48223503343451751</v>
      </c>
      <c r="M1173" s="5">
        <f t="shared" si="204"/>
        <v>0.92354819098842444</v>
      </c>
      <c r="N1173" s="5">
        <f t="shared" si="205"/>
        <v>0.45540214399732204</v>
      </c>
    </row>
    <row r="1174" spans="1:14" x14ac:dyDescent="0.2">
      <c r="A1174" s="1">
        <f t="shared" si="211"/>
        <v>1172</v>
      </c>
      <c r="B1174" s="1">
        <v>3.3189000000000003E-2</v>
      </c>
      <c r="C1174" s="1">
        <v>6.8532100000000002E-3</v>
      </c>
      <c r="D1174" s="1">
        <v>1.49584E-2</v>
      </c>
      <c r="E1174" s="1">
        <f t="shared" si="206"/>
        <v>-8.10519E-3</v>
      </c>
      <c r="F1174" s="3">
        <f t="shared" si="207"/>
        <v>3.1870844680851058E-2</v>
      </c>
      <c r="G1174" s="3">
        <f t="shared" si="208"/>
        <v>4.7073434340425525E-2</v>
      </c>
      <c r="H1174" s="3">
        <f t="shared" si="209"/>
        <v>1.6146772574468081E-2</v>
      </c>
      <c r="I1174" s="3">
        <f t="shared" si="210"/>
        <v>3.0926661765957431E-2</v>
      </c>
      <c r="J1174" s="5">
        <f t="shared" si="201"/>
        <v>0.95119642991499276</v>
      </c>
      <c r="K1174" s="5">
        <f t="shared" si="202"/>
        <v>1.4049229989612848</v>
      </c>
      <c r="L1174" s="5">
        <f t="shared" si="203"/>
        <v>0.48190603610551136</v>
      </c>
      <c r="M1174" s="5">
        <f t="shared" si="204"/>
        <v>0.92301696285577306</v>
      </c>
      <c r="N1174" s="5">
        <f t="shared" si="205"/>
        <v>0.45372656904629205</v>
      </c>
    </row>
    <row r="1175" spans="1:14" x14ac:dyDescent="0.2">
      <c r="A1175" s="1">
        <f t="shared" si="211"/>
        <v>1173</v>
      </c>
      <c r="B1175" s="1">
        <v>3.5972999999999998E-2</v>
      </c>
      <c r="C1175" s="1">
        <v>1.1165400000000001E-2</v>
      </c>
      <c r="D1175" s="1">
        <v>1.65171E-2</v>
      </c>
      <c r="E1175" s="1">
        <f t="shared" si="206"/>
        <v>-5.3516999999999992E-3</v>
      </c>
      <c r="F1175" s="3">
        <f t="shared" si="207"/>
        <v>3.1882270212765955E-2</v>
      </c>
      <c r="G1175" s="3">
        <f t="shared" si="208"/>
        <v>4.7064385617021275E-2</v>
      </c>
      <c r="H1175" s="3">
        <f t="shared" si="209"/>
        <v>1.612193427659574E-2</v>
      </c>
      <c r="I1175" s="3">
        <f t="shared" si="210"/>
        <v>3.0942451340425517E-2</v>
      </c>
      <c r="J1175" s="5">
        <f t="shared" si="201"/>
        <v>0.95153742888367898</v>
      </c>
      <c r="K1175" s="5">
        <f t="shared" si="202"/>
        <v>1.404652936668189</v>
      </c>
      <c r="L1175" s="5">
        <f t="shared" si="203"/>
        <v>0.48116472847786851</v>
      </c>
      <c r="M1175" s="5">
        <f t="shared" si="204"/>
        <v>0.92348820819031996</v>
      </c>
      <c r="N1175" s="5">
        <f t="shared" si="205"/>
        <v>0.45311550778451004</v>
      </c>
    </row>
    <row r="1176" spans="1:14" x14ac:dyDescent="0.2">
      <c r="A1176" s="1">
        <f t="shared" si="211"/>
        <v>1174</v>
      </c>
      <c r="B1176" s="1">
        <v>3.7969000000000003E-2</v>
      </c>
      <c r="C1176" s="1">
        <v>1.7380099999999999E-2</v>
      </c>
      <c r="D1176" s="1">
        <v>1.78455E-2</v>
      </c>
      <c r="E1176" s="1">
        <f t="shared" si="206"/>
        <v>-4.6540000000000123E-4</v>
      </c>
      <c r="F1176" s="3">
        <f t="shared" si="207"/>
        <v>3.1879419148936161E-2</v>
      </c>
      <c r="G1176" s="3">
        <f t="shared" si="208"/>
        <v>4.7115443063829782E-2</v>
      </c>
      <c r="H1176" s="3">
        <f t="shared" si="209"/>
        <v>1.6088278957446803E-2</v>
      </c>
      <c r="I1176" s="3">
        <f t="shared" si="210"/>
        <v>3.1027164106382961E-2</v>
      </c>
      <c r="J1176" s="5">
        <f t="shared" si="201"/>
        <v>0.95145233789335493</v>
      </c>
      <c r="K1176" s="5">
        <f t="shared" si="202"/>
        <v>1.4061767639031166</v>
      </c>
      <c r="L1176" s="5">
        <f t="shared" si="203"/>
        <v>0.480160273787612</v>
      </c>
      <c r="M1176" s="5">
        <f t="shared" si="204"/>
        <v>0.92601649011550402</v>
      </c>
      <c r="N1176" s="5">
        <f t="shared" si="205"/>
        <v>0.45472442600976171</v>
      </c>
    </row>
    <row r="1177" spans="1:14" x14ac:dyDescent="0.2">
      <c r="A1177" s="1">
        <f t="shared" si="211"/>
        <v>1175</v>
      </c>
      <c r="B1177" s="1">
        <v>3.9678999999999999E-2</v>
      </c>
      <c r="C1177" s="1">
        <v>2.3601E-2</v>
      </c>
      <c r="D1177" s="1">
        <v>1.8933200000000001E-2</v>
      </c>
      <c r="E1177" s="1">
        <f t="shared" si="206"/>
        <v>4.6677999999999997E-3</v>
      </c>
      <c r="F1177" s="3">
        <f t="shared" si="207"/>
        <v>3.1888270212765954E-2</v>
      </c>
      <c r="G1177" s="3">
        <f t="shared" si="208"/>
        <v>4.719118774468084E-2</v>
      </c>
      <c r="H1177" s="3">
        <f t="shared" si="209"/>
        <v>1.6052104489361698E-2</v>
      </c>
      <c r="I1177" s="3">
        <f t="shared" si="210"/>
        <v>3.1139083255319135E-2</v>
      </c>
      <c r="J1177" s="5">
        <f t="shared" si="201"/>
        <v>0.95171650096779348</v>
      </c>
      <c r="K1177" s="5">
        <f t="shared" si="202"/>
        <v>1.4084373902132146</v>
      </c>
      <c r="L1177" s="5">
        <f t="shared" si="203"/>
        <v>0.479080634222323</v>
      </c>
      <c r="M1177" s="5">
        <f t="shared" si="204"/>
        <v>0.92935675599089129</v>
      </c>
      <c r="N1177" s="5">
        <f t="shared" si="205"/>
        <v>0.45672088924542109</v>
      </c>
    </row>
    <row r="1178" spans="1:14" x14ac:dyDescent="0.2">
      <c r="A1178" s="1">
        <f t="shared" si="211"/>
        <v>1176</v>
      </c>
      <c r="B1178" s="1">
        <v>4.1811000000000001E-2</v>
      </c>
      <c r="C1178" s="1">
        <v>2.8201299999999999E-2</v>
      </c>
      <c r="D1178" s="1">
        <v>1.97951E-2</v>
      </c>
      <c r="E1178" s="1">
        <f t="shared" si="206"/>
        <v>8.4061999999999991E-3</v>
      </c>
      <c r="F1178" s="3">
        <f t="shared" si="207"/>
        <v>3.1912163829787218E-2</v>
      </c>
      <c r="G1178" s="3">
        <f t="shared" si="208"/>
        <v>4.7227238808510631E-2</v>
      </c>
      <c r="H1178" s="3">
        <f t="shared" si="209"/>
        <v>1.6020008744680847E-2</v>
      </c>
      <c r="I1178" s="3">
        <f t="shared" si="210"/>
        <v>3.1207230063829774E-2</v>
      </c>
      <c r="J1178" s="5">
        <f t="shared" si="201"/>
        <v>0.95242961426729877</v>
      </c>
      <c r="K1178" s="5">
        <f t="shared" si="202"/>
        <v>1.4095133467356389</v>
      </c>
      <c r="L1178" s="5">
        <f t="shared" si="203"/>
        <v>0.47812272557378849</v>
      </c>
      <c r="M1178" s="5">
        <f t="shared" si="204"/>
        <v>0.93139062116185012</v>
      </c>
      <c r="N1178" s="5">
        <f t="shared" si="205"/>
        <v>0.45708373246834011</v>
      </c>
    </row>
    <row r="1179" spans="1:14" x14ac:dyDescent="0.2">
      <c r="A1179" s="1">
        <f t="shared" si="211"/>
        <v>1177</v>
      </c>
      <c r="B1179" s="1">
        <v>4.3987999999999999E-2</v>
      </c>
      <c r="C1179" s="1">
        <v>3.16315E-2</v>
      </c>
      <c r="D1179" s="1">
        <v>2.04686E-2</v>
      </c>
      <c r="E1179" s="1">
        <f t="shared" si="206"/>
        <v>1.11629E-2</v>
      </c>
      <c r="F1179" s="3">
        <f t="shared" si="207"/>
        <v>3.1925780851063811E-2</v>
      </c>
      <c r="G1179" s="3">
        <f t="shared" si="208"/>
        <v>4.7210238808510649E-2</v>
      </c>
      <c r="H1179" s="3">
        <f t="shared" si="209"/>
        <v>1.599785768085106E-2</v>
      </c>
      <c r="I1179" s="3">
        <f t="shared" si="210"/>
        <v>3.1212381127659557E-2</v>
      </c>
      <c r="J1179" s="5">
        <f t="shared" si="201"/>
        <v>0.95283601899720394</v>
      </c>
      <c r="K1179" s="5">
        <f t="shared" si="202"/>
        <v>1.4090059758306483</v>
      </c>
      <c r="L1179" s="5">
        <f t="shared" si="203"/>
        <v>0.47746161937956288</v>
      </c>
      <c r="M1179" s="5">
        <f t="shared" si="204"/>
        <v>0.93154435645108447</v>
      </c>
      <c r="N1179" s="5">
        <f t="shared" si="205"/>
        <v>0.45616995683344441</v>
      </c>
    </row>
    <row r="1180" spans="1:14" x14ac:dyDescent="0.2">
      <c r="A1180" s="1">
        <f t="shared" si="211"/>
        <v>1178</v>
      </c>
      <c r="B1180" s="1">
        <v>4.5413000000000002E-2</v>
      </c>
      <c r="C1180" s="1">
        <v>3.5372800000000003E-2</v>
      </c>
      <c r="D1180" s="1">
        <v>2.10067E-2</v>
      </c>
      <c r="E1180" s="1">
        <f t="shared" si="206"/>
        <v>1.4366100000000003E-2</v>
      </c>
      <c r="F1180" s="3">
        <f t="shared" si="207"/>
        <v>3.1920717021276586E-2</v>
      </c>
      <c r="G1180" s="3">
        <f t="shared" si="208"/>
        <v>4.7190826042553202E-2</v>
      </c>
      <c r="H1180" s="3">
        <f t="shared" si="209"/>
        <v>1.5989861936170208E-2</v>
      </c>
      <c r="I1180" s="3">
        <f t="shared" si="210"/>
        <v>3.1200964106382963E-2</v>
      </c>
      <c r="J1180" s="5">
        <f t="shared" si="201"/>
        <v>0.95268488723827072</v>
      </c>
      <c r="K1180" s="5">
        <f t="shared" si="202"/>
        <v>1.4084265950875769</v>
      </c>
      <c r="L1180" s="5">
        <f t="shared" si="203"/>
        <v>0.4772229836022216</v>
      </c>
      <c r="M1180" s="5">
        <f t="shared" si="204"/>
        <v>0.93120361148535458</v>
      </c>
      <c r="N1180" s="5">
        <f t="shared" si="205"/>
        <v>0.45574170784930623</v>
      </c>
    </row>
    <row r="1181" spans="1:14" x14ac:dyDescent="0.2">
      <c r="A1181" s="1">
        <f t="shared" si="211"/>
        <v>1179</v>
      </c>
      <c r="B1181" s="1">
        <v>4.6292E-2</v>
      </c>
      <c r="C1181" s="1">
        <v>3.9967799999999998E-2</v>
      </c>
      <c r="D1181" s="1">
        <v>2.1469499999999999E-2</v>
      </c>
      <c r="E1181" s="1">
        <f t="shared" si="206"/>
        <v>1.8498299999999999E-2</v>
      </c>
      <c r="F1181" s="3">
        <f t="shared" si="207"/>
        <v>3.1920504255319143E-2</v>
      </c>
      <c r="G1181" s="3">
        <f t="shared" si="208"/>
        <v>4.7218415404255323E-2</v>
      </c>
      <c r="H1181" s="3">
        <f t="shared" si="209"/>
        <v>1.5997919382978721E-2</v>
      </c>
      <c r="I1181" s="3">
        <f t="shared" si="210"/>
        <v>3.1220496021276578E-2</v>
      </c>
      <c r="J1181" s="5">
        <f t="shared" si="201"/>
        <v>0.95267853716436612</v>
      </c>
      <c r="K1181" s="5">
        <f t="shared" si="202"/>
        <v>1.4092500091708084</v>
      </c>
      <c r="L1181" s="5">
        <f t="shared" si="203"/>
        <v>0.47746346090099528</v>
      </c>
      <c r="M1181" s="5">
        <f t="shared" si="204"/>
        <v>0.93178654826981233</v>
      </c>
      <c r="N1181" s="5">
        <f t="shared" si="205"/>
        <v>0.45657147200644232</v>
      </c>
    </row>
    <row r="1182" spans="1:14" x14ac:dyDescent="0.2">
      <c r="A1182" s="1">
        <f t="shared" si="211"/>
        <v>1180</v>
      </c>
      <c r="B1182" s="1">
        <v>4.7447000000000003E-2</v>
      </c>
      <c r="C1182" s="1">
        <v>4.4732099999999997E-2</v>
      </c>
      <c r="D1182" s="1">
        <v>2.1913800000000001E-2</v>
      </c>
      <c r="E1182" s="1">
        <f t="shared" si="206"/>
        <v>2.2818299999999996E-2</v>
      </c>
      <c r="F1182" s="3">
        <f t="shared" si="207"/>
        <v>3.1938057446808513E-2</v>
      </c>
      <c r="G1182" s="3">
        <f t="shared" si="208"/>
        <v>4.728259838297872E-2</v>
      </c>
      <c r="H1182" s="3">
        <f t="shared" si="209"/>
        <v>1.6021327893617019E-2</v>
      </c>
      <c r="I1182" s="3">
        <f t="shared" si="210"/>
        <v>3.1261270489361684E-2</v>
      </c>
      <c r="J1182" s="5">
        <f t="shared" si="201"/>
        <v>0.95320241826150987</v>
      </c>
      <c r="K1182" s="5">
        <f t="shared" si="202"/>
        <v>1.411165572464921</v>
      </c>
      <c r="L1182" s="5">
        <f t="shared" si="203"/>
        <v>0.47816209603199811</v>
      </c>
      <c r="M1182" s="5">
        <f t="shared" si="204"/>
        <v>0.93300347643292247</v>
      </c>
      <c r="N1182" s="5">
        <f t="shared" si="205"/>
        <v>0.45796315420341116</v>
      </c>
    </row>
    <row r="1183" spans="1:14" x14ac:dyDescent="0.2">
      <c r="A1183" s="1">
        <f t="shared" si="211"/>
        <v>1181</v>
      </c>
      <c r="B1183" s="1">
        <v>4.8821999999999997E-2</v>
      </c>
      <c r="C1183" s="1">
        <v>4.8949399999999997E-2</v>
      </c>
      <c r="D1183" s="1">
        <v>2.23847E-2</v>
      </c>
      <c r="E1183" s="1">
        <f t="shared" si="206"/>
        <v>2.6564699999999997E-2</v>
      </c>
      <c r="F1183" s="3">
        <f t="shared" si="207"/>
        <v>3.1952397872340423E-2</v>
      </c>
      <c r="G1183" s="3">
        <f t="shared" si="208"/>
        <v>4.7330245191489359E-2</v>
      </c>
      <c r="H1183" s="3">
        <f t="shared" si="209"/>
        <v>1.6056904489361697E-2</v>
      </c>
      <c r="I1183" s="3">
        <f t="shared" si="210"/>
        <v>3.1273340702127637E-2</v>
      </c>
      <c r="J1183" s="5">
        <f t="shared" si="201"/>
        <v>0.95363041324269116</v>
      </c>
      <c r="K1183" s="5">
        <f t="shared" si="202"/>
        <v>1.4125876080151554</v>
      </c>
      <c r="L1183" s="5">
        <f t="shared" si="203"/>
        <v>0.47922389188961462</v>
      </c>
      <c r="M1183" s="5">
        <f t="shared" si="204"/>
        <v>0.93336371612553992</v>
      </c>
      <c r="N1183" s="5">
        <f t="shared" si="205"/>
        <v>0.45895719477246422</v>
      </c>
    </row>
    <row r="1184" spans="1:14" x14ac:dyDescent="0.2">
      <c r="A1184" s="1">
        <f t="shared" si="211"/>
        <v>1182</v>
      </c>
      <c r="B1184" s="1">
        <v>4.9578999999999998E-2</v>
      </c>
      <c r="C1184" s="1">
        <v>5.25558E-2</v>
      </c>
      <c r="D1184" s="1">
        <v>2.2907299999999998E-2</v>
      </c>
      <c r="E1184" s="1">
        <f t="shared" si="206"/>
        <v>2.9648500000000001E-2</v>
      </c>
      <c r="F1184" s="3">
        <f t="shared" si="207"/>
        <v>3.1946525531914897E-2</v>
      </c>
      <c r="G1184" s="3">
        <f t="shared" si="208"/>
        <v>4.7330600510638303E-2</v>
      </c>
      <c r="H1184" s="3">
        <f t="shared" si="209"/>
        <v>1.6099489595744684E-2</v>
      </c>
      <c r="I1184" s="3">
        <f t="shared" si="210"/>
        <v>3.1231110914893594E-2</v>
      </c>
      <c r="J1184" s="5">
        <f t="shared" si="201"/>
        <v>0.95345515120291968</v>
      </c>
      <c r="K1184" s="5">
        <f t="shared" si="202"/>
        <v>1.4125982126385765</v>
      </c>
      <c r="L1184" s="5">
        <f t="shared" si="203"/>
        <v>0.48049485918165458</v>
      </c>
      <c r="M1184" s="5">
        <f t="shared" si="204"/>
        <v>0.93210335345692119</v>
      </c>
      <c r="N1184" s="5">
        <f t="shared" si="205"/>
        <v>0.45914306143565686</v>
      </c>
    </row>
    <row r="1185" spans="1:14" x14ac:dyDescent="0.2">
      <c r="A1185" s="1">
        <f t="shared" si="211"/>
        <v>1183</v>
      </c>
      <c r="B1185" s="1">
        <v>4.9600999999999999E-2</v>
      </c>
      <c r="C1185" s="1">
        <v>5.5712100000000001E-2</v>
      </c>
      <c r="D1185" s="1">
        <v>2.3483299999999999E-2</v>
      </c>
      <c r="E1185" s="1">
        <f t="shared" si="206"/>
        <v>3.2228800000000002E-2</v>
      </c>
      <c r="F1185" s="3">
        <f t="shared" si="207"/>
        <v>3.1937993617021279E-2</v>
      </c>
      <c r="G1185" s="3">
        <f t="shared" si="208"/>
        <v>4.7307943063829794E-2</v>
      </c>
      <c r="H1185" s="3">
        <f t="shared" si="209"/>
        <v>1.614277682978724E-2</v>
      </c>
      <c r="I1185" s="3">
        <f t="shared" si="210"/>
        <v>3.1165166234042533E-2</v>
      </c>
      <c r="J1185" s="5">
        <f t="shared" si="201"/>
        <v>0.95320051323933841</v>
      </c>
      <c r="K1185" s="5">
        <f t="shared" si="202"/>
        <v>1.4119219932684575</v>
      </c>
      <c r="L1185" s="5">
        <f t="shared" si="203"/>
        <v>0.4817867817175801</v>
      </c>
      <c r="M1185" s="5">
        <f t="shared" si="204"/>
        <v>0.93013521155087686</v>
      </c>
      <c r="N1185" s="5">
        <f t="shared" si="205"/>
        <v>0.45872148002911906</v>
      </c>
    </row>
    <row r="1186" spans="1:14" x14ac:dyDescent="0.2">
      <c r="A1186" s="1">
        <f t="shared" si="211"/>
        <v>1184</v>
      </c>
      <c r="B1186" s="1">
        <v>4.9696999999999998E-2</v>
      </c>
      <c r="C1186" s="1">
        <v>5.8461699999999998E-2</v>
      </c>
      <c r="D1186" s="1">
        <v>2.40895E-2</v>
      </c>
      <c r="E1186" s="1">
        <f t="shared" si="206"/>
        <v>3.4372199999999999E-2</v>
      </c>
      <c r="F1186" s="3">
        <f t="shared" si="207"/>
        <v>3.1947142553191497E-2</v>
      </c>
      <c r="G1186" s="3">
        <f t="shared" si="208"/>
        <v>4.7308743063829789E-2</v>
      </c>
      <c r="H1186" s="3">
        <f t="shared" si="209"/>
        <v>1.6180293851063836E-2</v>
      </c>
      <c r="I1186" s="3">
        <f t="shared" si="210"/>
        <v>3.1128449212765936E-2</v>
      </c>
      <c r="J1186" s="5">
        <f t="shared" si="201"/>
        <v>0.95347356641724368</v>
      </c>
      <c r="K1186" s="5">
        <f t="shared" si="202"/>
        <v>1.4119458695463394</v>
      </c>
      <c r="L1186" s="5">
        <f t="shared" si="203"/>
        <v>0.48290649024920818</v>
      </c>
      <c r="M1186" s="5">
        <f t="shared" si="204"/>
        <v>0.92903937929713065</v>
      </c>
      <c r="N1186" s="5">
        <f t="shared" si="205"/>
        <v>0.4584723031290957</v>
      </c>
    </row>
    <row r="1187" spans="1:14" x14ac:dyDescent="0.2">
      <c r="A1187" s="1">
        <f t="shared" si="211"/>
        <v>1185</v>
      </c>
      <c r="B1187" s="1">
        <v>5.0138000000000002E-2</v>
      </c>
      <c r="C1187" s="1">
        <v>6.1070399999999997E-2</v>
      </c>
      <c r="D1187" s="1">
        <v>2.4682200000000001E-2</v>
      </c>
      <c r="E1187" s="1">
        <f t="shared" si="206"/>
        <v>3.6388199999999996E-2</v>
      </c>
      <c r="F1187" s="3">
        <f t="shared" si="207"/>
        <v>3.1960397872340431E-2</v>
      </c>
      <c r="G1187" s="3">
        <f t="shared" si="208"/>
        <v>4.7348306893617027E-2</v>
      </c>
      <c r="H1187" s="3">
        <f t="shared" si="209"/>
        <v>1.6206449170212769E-2</v>
      </c>
      <c r="I1187" s="3">
        <f t="shared" si="210"/>
        <v>3.1141857723404234E-2</v>
      </c>
      <c r="J1187" s="5">
        <f t="shared" si="201"/>
        <v>0.95386917602151078</v>
      </c>
      <c r="K1187" s="5">
        <f t="shared" si="202"/>
        <v>1.4131266657889314</v>
      </c>
      <c r="L1187" s="5">
        <f t="shared" si="203"/>
        <v>0.48368710483432148</v>
      </c>
      <c r="M1187" s="5">
        <f t="shared" si="204"/>
        <v>0.92943956095460922</v>
      </c>
      <c r="N1187" s="5">
        <f t="shared" si="205"/>
        <v>0.45925748976742065</v>
      </c>
    </row>
    <row r="1188" spans="1:14" x14ac:dyDescent="0.2">
      <c r="A1188" s="1">
        <f t="shared" si="211"/>
        <v>1186</v>
      </c>
      <c r="B1188" s="1">
        <v>5.0164E-2</v>
      </c>
      <c r="C1188" s="1">
        <v>6.4053799999999994E-2</v>
      </c>
      <c r="D1188" s="1">
        <v>2.5202800000000001E-2</v>
      </c>
      <c r="E1188" s="1">
        <f t="shared" si="206"/>
        <v>3.8850999999999997E-2</v>
      </c>
      <c r="F1188" s="3">
        <f t="shared" si="207"/>
        <v>3.1954780851063826E-2</v>
      </c>
      <c r="G1188" s="3">
        <f t="shared" si="208"/>
        <v>4.7397223914893614E-2</v>
      </c>
      <c r="H1188" s="3">
        <f t="shared" si="209"/>
        <v>1.6217385340425536E-2</v>
      </c>
      <c r="I1188" s="3">
        <f t="shared" si="210"/>
        <v>3.1179838574468065E-2</v>
      </c>
      <c r="J1188" s="5">
        <f t="shared" si="201"/>
        <v>0.95370153407042457</v>
      </c>
      <c r="K1188" s="5">
        <f t="shared" si="202"/>
        <v>1.4145866112803769</v>
      </c>
      <c r="L1188" s="5">
        <f t="shared" si="203"/>
        <v>0.48401349863302667</v>
      </c>
      <c r="M1188" s="5">
        <f t="shared" si="204"/>
        <v>0.93057311264734976</v>
      </c>
      <c r="N1188" s="5">
        <f t="shared" si="205"/>
        <v>0.46088507720995231</v>
      </c>
    </row>
    <row r="1189" spans="1:14" x14ac:dyDescent="0.2">
      <c r="A1189" s="1">
        <f t="shared" si="211"/>
        <v>1187</v>
      </c>
      <c r="B1189" s="1">
        <v>4.9362000000000003E-2</v>
      </c>
      <c r="C1189" s="1">
        <v>6.7338599999999998E-2</v>
      </c>
      <c r="D1189" s="1">
        <v>2.5587700000000001E-2</v>
      </c>
      <c r="E1189" s="1">
        <f t="shared" si="206"/>
        <v>4.1750899999999994E-2</v>
      </c>
      <c r="F1189" s="3">
        <f t="shared" si="207"/>
        <v>3.1939419148936173E-2</v>
      </c>
      <c r="G1189" s="3">
        <f t="shared" si="208"/>
        <v>4.7416326042553192E-2</v>
      </c>
      <c r="H1189" s="3">
        <f t="shared" si="209"/>
        <v>1.6211606617021278E-2</v>
      </c>
      <c r="I1189" s="3">
        <f t="shared" si="210"/>
        <v>3.120471942553189E-2</v>
      </c>
      <c r="J1189" s="5">
        <f t="shared" si="201"/>
        <v>0.95324305873450033</v>
      </c>
      <c r="K1189" s="5">
        <f t="shared" si="202"/>
        <v>1.4151567209155471</v>
      </c>
      <c r="L1189" s="5">
        <f t="shared" si="203"/>
        <v>0.48384103062577305</v>
      </c>
      <c r="M1189" s="5">
        <f t="shared" si="204"/>
        <v>0.93131569028977346</v>
      </c>
      <c r="N1189" s="5">
        <f t="shared" si="205"/>
        <v>0.46191366218104679</v>
      </c>
    </row>
    <row r="1190" spans="1:14" x14ac:dyDescent="0.2">
      <c r="A1190" s="1">
        <f t="shared" si="211"/>
        <v>1188</v>
      </c>
      <c r="B1190" s="1">
        <v>4.8405999999999998E-2</v>
      </c>
      <c r="C1190" s="1">
        <v>6.9856100000000004E-2</v>
      </c>
      <c r="D1190" s="1">
        <v>2.57773E-2</v>
      </c>
      <c r="E1190" s="1">
        <f t="shared" si="206"/>
        <v>4.4078800000000001E-2</v>
      </c>
      <c r="F1190" s="3">
        <f t="shared" si="207"/>
        <v>3.1938951063829789E-2</v>
      </c>
      <c r="G1190" s="3">
        <f t="shared" si="208"/>
        <v>4.7398379234042554E-2</v>
      </c>
      <c r="H1190" s="3">
        <f t="shared" si="209"/>
        <v>1.619017470212766E-2</v>
      </c>
      <c r="I1190" s="3">
        <f t="shared" si="210"/>
        <v>3.1208204531914877E-2</v>
      </c>
      <c r="J1190" s="5">
        <f t="shared" si="201"/>
        <v>0.9532290885719098</v>
      </c>
      <c r="K1190" s="5">
        <f t="shared" si="202"/>
        <v>1.41462109218168</v>
      </c>
      <c r="L1190" s="5">
        <f t="shared" si="203"/>
        <v>0.48320138768134552</v>
      </c>
      <c r="M1190" s="5">
        <f t="shared" si="204"/>
        <v>0.93141970450033384</v>
      </c>
      <c r="N1190" s="5">
        <f t="shared" si="205"/>
        <v>0.46139200360977017</v>
      </c>
    </row>
    <row r="1191" spans="1:14" x14ac:dyDescent="0.2">
      <c r="A1191" s="1">
        <f t="shared" si="211"/>
        <v>1189</v>
      </c>
      <c r="B1191" s="1">
        <v>4.7847000000000001E-2</v>
      </c>
      <c r="C1191" s="1">
        <v>7.0740700000000004E-2</v>
      </c>
      <c r="D1191" s="1">
        <v>2.5725600000000001E-2</v>
      </c>
      <c r="E1191" s="1">
        <f t="shared" si="206"/>
        <v>4.5015100000000002E-2</v>
      </c>
      <c r="F1191" s="3">
        <f t="shared" si="207"/>
        <v>3.1949142553191485E-2</v>
      </c>
      <c r="G1191" s="3">
        <f t="shared" si="208"/>
        <v>4.7374445191489367E-2</v>
      </c>
      <c r="H1191" s="3">
        <f t="shared" si="209"/>
        <v>1.6156551297872343E-2</v>
      </c>
      <c r="I1191" s="3">
        <f t="shared" si="210"/>
        <v>3.1217893893616996E-2</v>
      </c>
      <c r="J1191" s="5">
        <f t="shared" si="201"/>
        <v>0.95353325711194814</v>
      </c>
      <c r="K1191" s="5">
        <f t="shared" si="202"/>
        <v>1.4139067723681324</v>
      </c>
      <c r="L1191" s="5">
        <f t="shared" si="203"/>
        <v>0.48219788550217479</v>
      </c>
      <c r="M1191" s="5">
        <f t="shared" si="204"/>
        <v>0.93170888686595676</v>
      </c>
      <c r="N1191" s="5">
        <f t="shared" si="205"/>
        <v>0.46037351525618431</v>
      </c>
    </row>
    <row r="1192" spans="1:14" x14ac:dyDescent="0.2">
      <c r="A1192" s="1">
        <f t="shared" si="211"/>
        <v>1190</v>
      </c>
      <c r="B1192" s="1">
        <v>4.7121999999999997E-2</v>
      </c>
      <c r="C1192" s="1">
        <v>7.0798799999999995E-2</v>
      </c>
      <c r="D1192" s="1">
        <v>2.5407300000000001E-2</v>
      </c>
      <c r="E1192" s="1">
        <f t="shared" si="206"/>
        <v>4.5391499999999994E-2</v>
      </c>
      <c r="F1192" s="3">
        <f t="shared" si="207"/>
        <v>3.194456808510638E-2</v>
      </c>
      <c r="G1192" s="3">
        <f t="shared" si="208"/>
        <v>4.7381153702127664E-2</v>
      </c>
      <c r="H1192" s="3">
        <f t="shared" si="209"/>
        <v>1.6116023638297873E-2</v>
      </c>
      <c r="I1192" s="3">
        <f t="shared" si="210"/>
        <v>3.126513006382977E-2</v>
      </c>
      <c r="J1192" s="5">
        <f t="shared" si="201"/>
        <v>0.95339673052299567</v>
      </c>
      <c r="K1192" s="5">
        <f t="shared" si="202"/>
        <v>1.4141069901983498</v>
      </c>
      <c r="L1192" s="5">
        <f t="shared" si="203"/>
        <v>0.48098832342479414</v>
      </c>
      <c r="M1192" s="5">
        <f t="shared" si="204"/>
        <v>0.93311866677355504</v>
      </c>
      <c r="N1192" s="5">
        <f t="shared" si="205"/>
        <v>0.46071025967535417</v>
      </c>
    </row>
    <row r="1193" spans="1:14" x14ac:dyDescent="0.2">
      <c r="A1193" s="1">
        <f t="shared" si="211"/>
        <v>1191</v>
      </c>
      <c r="B1193" s="1">
        <v>4.5581999999999998E-2</v>
      </c>
      <c r="C1193" s="1">
        <v>7.1850899999999995E-2</v>
      </c>
      <c r="D1193" s="1">
        <v>2.4821800000000002E-2</v>
      </c>
      <c r="E1193" s="1">
        <f t="shared" si="206"/>
        <v>4.702909999999999E-2</v>
      </c>
      <c r="F1193" s="3">
        <f t="shared" si="207"/>
        <v>3.1924568085106374E-2</v>
      </c>
      <c r="G1193" s="3">
        <f t="shared" si="208"/>
        <v>4.7421445191489366E-2</v>
      </c>
      <c r="H1193" s="3">
        <f t="shared" si="209"/>
        <v>1.6074855553191492E-2</v>
      </c>
      <c r="I1193" s="3">
        <f t="shared" si="210"/>
        <v>3.134658963829786E-2</v>
      </c>
      <c r="J1193" s="5">
        <f t="shared" si="201"/>
        <v>0.95279982357594706</v>
      </c>
      <c r="K1193" s="5">
        <f t="shared" si="202"/>
        <v>1.415309503693696</v>
      </c>
      <c r="L1193" s="5">
        <f t="shared" si="203"/>
        <v>0.47975964762496026</v>
      </c>
      <c r="M1193" s="5">
        <f t="shared" si="204"/>
        <v>0.93554985606873542</v>
      </c>
      <c r="N1193" s="5">
        <f t="shared" si="205"/>
        <v>0.46250968011774896</v>
      </c>
    </row>
    <row r="1194" spans="1:14" x14ac:dyDescent="0.2">
      <c r="A1194" s="1">
        <f t="shared" si="211"/>
        <v>1192</v>
      </c>
      <c r="B1194" s="1">
        <v>4.3668999999999999E-2</v>
      </c>
      <c r="C1194" s="1">
        <v>7.4273900000000004E-2</v>
      </c>
      <c r="D1194" s="1">
        <v>2.3993500000000001E-2</v>
      </c>
      <c r="E1194" s="1">
        <f t="shared" si="206"/>
        <v>5.0280400000000003E-2</v>
      </c>
      <c r="F1194" s="3">
        <f t="shared" si="207"/>
        <v>3.1914397872340419E-2</v>
      </c>
      <c r="G1194" s="3">
        <f t="shared" si="208"/>
        <v>4.7458445191489368E-2</v>
      </c>
      <c r="H1194" s="3">
        <f t="shared" si="209"/>
        <v>1.603929385106383E-2</v>
      </c>
      <c r="I1194" s="3">
        <f t="shared" si="210"/>
        <v>3.1419151340425527E-2</v>
      </c>
      <c r="J1194" s="5">
        <f t="shared" si="201"/>
        <v>0.95249629004329917</v>
      </c>
      <c r="K1194" s="5">
        <f t="shared" si="202"/>
        <v>1.4164137815457356</v>
      </c>
      <c r="L1194" s="5">
        <f t="shared" si="203"/>
        <v>0.47869829627251698</v>
      </c>
      <c r="M1194" s="5">
        <f t="shared" si="204"/>
        <v>0.93771548527321835</v>
      </c>
      <c r="N1194" s="5">
        <f t="shared" si="205"/>
        <v>0.46391749150243644</v>
      </c>
    </row>
    <row r="1195" spans="1:14" x14ac:dyDescent="0.2">
      <c r="A1195" s="1">
        <f t="shared" si="211"/>
        <v>1193</v>
      </c>
      <c r="B1195" s="1">
        <v>4.2127999999999999E-2</v>
      </c>
      <c r="C1195" s="1">
        <v>7.6072200000000006E-2</v>
      </c>
      <c r="D1195" s="1">
        <v>2.2968100000000002E-2</v>
      </c>
      <c r="E1195" s="1">
        <f t="shared" si="206"/>
        <v>5.3104100000000001E-2</v>
      </c>
      <c r="F1195" s="3">
        <f t="shared" si="207"/>
        <v>3.1919717021276585E-2</v>
      </c>
      <c r="G1195" s="3">
        <f t="shared" si="208"/>
        <v>4.7453183489361693E-2</v>
      </c>
      <c r="H1195" s="3">
        <f t="shared" si="209"/>
        <v>1.6014561936170211E-2</v>
      </c>
      <c r="I1195" s="3">
        <f t="shared" si="210"/>
        <v>3.1438621553191486E-2</v>
      </c>
      <c r="J1195" s="5">
        <f t="shared" si="201"/>
        <v>0.95265504189091832</v>
      </c>
      <c r="K1195" s="5">
        <f t="shared" si="202"/>
        <v>1.4162567442180702</v>
      </c>
      <c r="L1195" s="5">
        <f t="shared" si="203"/>
        <v>0.47796016368182642</v>
      </c>
      <c r="M1195" s="5">
        <f t="shared" si="204"/>
        <v>0.93829658053624387</v>
      </c>
      <c r="N1195" s="5">
        <f t="shared" si="205"/>
        <v>0.46360170232715192</v>
      </c>
    </row>
    <row r="1196" spans="1:14" x14ac:dyDescent="0.2">
      <c r="A1196" s="1">
        <f t="shared" si="211"/>
        <v>1194</v>
      </c>
      <c r="B1196" s="1">
        <v>4.0674000000000002E-2</v>
      </c>
      <c r="C1196" s="1">
        <v>7.5274199999999999E-2</v>
      </c>
      <c r="D1196" s="1">
        <v>2.18059E-2</v>
      </c>
      <c r="E1196" s="1">
        <f t="shared" si="206"/>
        <v>5.3468299999999996E-2</v>
      </c>
      <c r="F1196" s="3">
        <f t="shared" si="207"/>
        <v>3.1916440425531906E-2</v>
      </c>
      <c r="G1196" s="3">
        <f t="shared" si="208"/>
        <v>4.7410804765957444E-2</v>
      </c>
      <c r="H1196" s="3">
        <f t="shared" si="209"/>
        <v>1.6004042787234041E-2</v>
      </c>
      <c r="I1196" s="3">
        <f t="shared" si="210"/>
        <v>3.1406761978723399E-2</v>
      </c>
      <c r="J1196" s="5">
        <f t="shared" si="201"/>
        <v>0.95255725075278486</v>
      </c>
      <c r="K1196" s="5">
        <f t="shared" si="202"/>
        <v>1.4149919364977184</v>
      </c>
      <c r="L1196" s="5">
        <f t="shared" si="203"/>
        <v>0.47764621602797463</v>
      </c>
      <c r="M1196" s="5">
        <f t="shared" si="204"/>
        <v>0.93734572046974363</v>
      </c>
      <c r="N1196" s="5">
        <f t="shared" si="205"/>
        <v>0.46243468574493352</v>
      </c>
    </row>
    <row r="1197" spans="1:14" x14ac:dyDescent="0.2">
      <c r="A1197" s="1">
        <f t="shared" si="211"/>
        <v>1195</v>
      </c>
      <c r="B1197" s="1">
        <v>3.8523000000000002E-2</v>
      </c>
      <c r="C1197" s="1">
        <v>7.2778999999999996E-2</v>
      </c>
      <c r="D1197" s="1">
        <v>2.0572699999999999E-2</v>
      </c>
      <c r="E1197" s="1">
        <f t="shared" si="206"/>
        <v>5.2206299999999997E-2</v>
      </c>
      <c r="F1197" s="3">
        <f t="shared" si="207"/>
        <v>3.1894334042553187E-2</v>
      </c>
      <c r="G1197" s="3">
        <f t="shared" si="208"/>
        <v>4.7381260085106389E-2</v>
      </c>
      <c r="H1197" s="3">
        <f t="shared" si="209"/>
        <v>1.6008747042553194E-2</v>
      </c>
      <c r="I1197" s="3">
        <f t="shared" si="210"/>
        <v>3.1372513042553188E-2</v>
      </c>
      <c r="J1197" s="5">
        <f t="shared" si="201"/>
        <v>0.95189747807407943</v>
      </c>
      <c r="K1197" s="5">
        <f t="shared" si="202"/>
        <v>1.4141101652353023</v>
      </c>
      <c r="L1197" s="5">
        <f t="shared" si="203"/>
        <v>0.47778661616200918</v>
      </c>
      <c r="M1197" s="5">
        <f t="shared" si="204"/>
        <v>0.93632354907329285</v>
      </c>
      <c r="N1197" s="5">
        <f t="shared" si="205"/>
        <v>0.46221268716122288</v>
      </c>
    </row>
    <row r="1198" spans="1:14" x14ac:dyDescent="0.2">
      <c r="A1198" s="1">
        <f t="shared" si="211"/>
        <v>1196</v>
      </c>
      <c r="B1198" s="1">
        <v>3.5820999999999999E-2</v>
      </c>
      <c r="C1198" s="1">
        <v>7.1543999999999996E-2</v>
      </c>
      <c r="D1198" s="1">
        <v>1.9330300000000002E-2</v>
      </c>
      <c r="E1198" s="1">
        <f t="shared" si="206"/>
        <v>5.2213699999999995E-2</v>
      </c>
      <c r="F1198" s="3">
        <f t="shared" si="207"/>
        <v>3.1875440425531913E-2</v>
      </c>
      <c r="G1198" s="3">
        <f t="shared" si="208"/>
        <v>4.7403583489361703E-2</v>
      </c>
      <c r="H1198" s="3">
        <f t="shared" si="209"/>
        <v>1.6027164063829789E-2</v>
      </c>
      <c r="I1198" s="3">
        <f t="shared" si="210"/>
        <v>3.1376419425531918E-2</v>
      </c>
      <c r="J1198" s="5">
        <f t="shared" si="201"/>
        <v>0.9513335915113359</v>
      </c>
      <c r="K1198" s="5">
        <f t="shared" si="202"/>
        <v>1.4147764149893907</v>
      </c>
      <c r="L1198" s="5">
        <f t="shared" si="203"/>
        <v>0.47833627855920607</v>
      </c>
      <c r="M1198" s="5">
        <f t="shared" si="204"/>
        <v>0.93644013643018464</v>
      </c>
      <c r="N1198" s="5">
        <f t="shared" si="205"/>
        <v>0.46344282347805477</v>
      </c>
    </row>
    <row r="1199" spans="1:14" x14ac:dyDescent="0.2">
      <c r="A1199" s="1">
        <f t="shared" si="211"/>
        <v>1197</v>
      </c>
      <c r="B1199" s="1">
        <v>3.3396000000000002E-2</v>
      </c>
      <c r="C1199" s="1">
        <v>7.2696499999999997E-2</v>
      </c>
      <c r="D1199" s="1">
        <v>1.81266E-2</v>
      </c>
      <c r="E1199" s="1">
        <f t="shared" si="206"/>
        <v>5.4569899999999998E-2</v>
      </c>
      <c r="F1199" s="3">
        <f t="shared" si="207"/>
        <v>3.187441914893617E-2</v>
      </c>
      <c r="G1199" s="3">
        <f t="shared" si="208"/>
        <v>4.7453609021276592E-2</v>
      </c>
      <c r="H1199" s="3">
        <f t="shared" si="209"/>
        <v>1.6055521510638302E-2</v>
      </c>
      <c r="I1199" s="3">
        <f t="shared" si="210"/>
        <v>3.1398087510638308E-2</v>
      </c>
      <c r="J1199" s="5">
        <f t="shared" si="201"/>
        <v>0.95130311115659305</v>
      </c>
      <c r="K1199" s="5">
        <f t="shared" si="202"/>
        <v>1.4162694443658799</v>
      </c>
      <c r="L1199" s="5">
        <f t="shared" si="203"/>
        <v>0.47918261640923387</v>
      </c>
      <c r="M1199" s="5">
        <f t="shared" si="204"/>
        <v>0.93708682795664655</v>
      </c>
      <c r="N1199" s="5">
        <f t="shared" si="205"/>
        <v>0.46496633320928682</v>
      </c>
    </row>
    <row r="1200" spans="1:14" x14ac:dyDescent="0.2">
      <c r="A1200" s="1">
        <f t="shared" si="211"/>
        <v>1198</v>
      </c>
      <c r="B1200" s="1">
        <v>3.1285E-2</v>
      </c>
      <c r="C1200" s="1">
        <v>7.37183E-2</v>
      </c>
      <c r="D1200" s="1">
        <v>1.6990000000000002E-2</v>
      </c>
      <c r="E1200" s="1">
        <f t="shared" si="206"/>
        <v>5.6728299999999995E-2</v>
      </c>
      <c r="F1200" s="3">
        <f t="shared" si="207"/>
        <v>3.1872227659574467E-2</v>
      </c>
      <c r="G1200" s="3">
        <f t="shared" si="208"/>
        <v>4.7465213276595732E-2</v>
      </c>
      <c r="H1200" s="3">
        <f t="shared" si="209"/>
        <v>1.6088415127659579E-2</v>
      </c>
      <c r="I1200" s="3">
        <f t="shared" si="210"/>
        <v>3.1376798148936173E-2</v>
      </c>
      <c r="J1200" s="5">
        <f t="shared" si="201"/>
        <v>0.95123770539537389</v>
      </c>
      <c r="K1200" s="5">
        <f t="shared" si="202"/>
        <v>1.4166157773966459</v>
      </c>
      <c r="L1200" s="5">
        <f t="shared" si="203"/>
        <v>0.4801643378349113</v>
      </c>
      <c r="M1200" s="5">
        <f t="shared" si="204"/>
        <v>0.93645143956173515</v>
      </c>
      <c r="N1200" s="5">
        <f t="shared" si="205"/>
        <v>0.46537807200127201</v>
      </c>
    </row>
    <row r="1201" spans="1:14" x14ac:dyDescent="0.2">
      <c r="A1201" s="1">
        <f t="shared" si="211"/>
        <v>1199</v>
      </c>
      <c r="B1201" s="1">
        <v>2.8683E-2</v>
      </c>
      <c r="C1201" s="1">
        <v>7.1557800000000005E-2</v>
      </c>
      <c r="D1201" s="1">
        <v>1.5924899999999999E-2</v>
      </c>
      <c r="E1201" s="1">
        <f t="shared" si="206"/>
        <v>5.5632900000000006E-2</v>
      </c>
      <c r="F1201" s="3">
        <f t="shared" si="207"/>
        <v>3.1850546808510634E-2</v>
      </c>
      <c r="G1201" s="3">
        <f t="shared" si="208"/>
        <v>4.7411372851063831E-2</v>
      </c>
      <c r="H1201" s="3">
        <f t="shared" si="209"/>
        <v>1.6119674702127662E-2</v>
      </c>
      <c r="I1201" s="3">
        <f t="shared" si="210"/>
        <v>3.1291698148936169E-2</v>
      </c>
      <c r="J1201" s="5">
        <f t="shared" si="201"/>
        <v>0.95059063286447776</v>
      </c>
      <c r="K1201" s="5">
        <f t="shared" si="202"/>
        <v>1.4150088911950442</v>
      </c>
      <c r="L1201" s="5">
        <f t="shared" si="203"/>
        <v>0.48109729069300006</v>
      </c>
      <c r="M1201" s="5">
        <f t="shared" si="204"/>
        <v>0.93391160050204414</v>
      </c>
      <c r="N1201" s="5">
        <f t="shared" si="205"/>
        <v>0.46441825833056649</v>
      </c>
    </row>
    <row r="1202" spans="1:14" x14ac:dyDescent="0.2">
      <c r="A1202" s="1">
        <f t="shared" si="211"/>
        <v>1200</v>
      </c>
      <c r="B1202" s="1">
        <v>2.5420999999999999E-2</v>
      </c>
      <c r="C1202" s="1">
        <v>6.6825300000000004E-2</v>
      </c>
      <c r="D1202" s="1">
        <v>1.4911900000000001E-2</v>
      </c>
      <c r="E1202" s="1">
        <f t="shared" si="206"/>
        <v>5.1913400000000005E-2</v>
      </c>
      <c r="F1202" s="3">
        <f t="shared" si="207"/>
        <v>3.1824972340425535E-2</v>
      </c>
      <c r="G1202" s="3">
        <f t="shared" si="208"/>
        <v>4.7346215404255328E-2</v>
      </c>
      <c r="H1202" s="3">
        <f t="shared" si="209"/>
        <v>1.6143368319148938E-2</v>
      </c>
      <c r="I1202" s="3">
        <f t="shared" si="210"/>
        <v>3.1202847085106386E-2</v>
      </c>
      <c r="J1202" s="5">
        <f t="shared" si="201"/>
        <v>0.94982735398112461</v>
      </c>
      <c r="K1202" s="5">
        <f t="shared" si="202"/>
        <v>1.4130642445624477</v>
      </c>
      <c r="L1202" s="5">
        <f t="shared" si="203"/>
        <v>0.48180443492303526</v>
      </c>
      <c r="M1202" s="5">
        <f t="shared" si="204"/>
        <v>0.93125980963941235</v>
      </c>
      <c r="N1202" s="5">
        <f t="shared" si="205"/>
        <v>0.46323689058132311</v>
      </c>
    </row>
    <row r="1203" spans="1:14" x14ac:dyDescent="0.2">
      <c r="A1203" s="1">
        <f t="shared" si="211"/>
        <v>1201</v>
      </c>
      <c r="B1203" s="1">
        <v>2.2289E-2</v>
      </c>
      <c r="C1203" s="1">
        <v>6.3278699999999993E-2</v>
      </c>
      <c r="D1203" s="1">
        <v>1.3912300000000001E-2</v>
      </c>
      <c r="E1203" s="1">
        <f t="shared" si="206"/>
        <v>4.9366399999999991E-2</v>
      </c>
      <c r="F1203" s="3">
        <f t="shared" si="207"/>
        <v>3.1816887234042558E-2</v>
      </c>
      <c r="G1203" s="3">
        <f t="shared" si="208"/>
        <v>4.7343711148936179E-2</v>
      </c>
      <c r="H1203" s="3">
        <f t="shared" si="209"/>
        <v>1.6154768319148936E-2</v>
      </c>
      <c r="I1203" s="3">
        <f t="shared" si="210"/>
        <v>3.118894282978724E-2</v>
      </c>
      <c r="J1203" s="5">
        <f t="shared" si="201"/>
        <v>0.94958605117274342</v>
      </c>
      <c r="K1203" s="5">
        <f t="shared" si="202"/>
        <v>1.4129895041925886</v>
      </c>
      <c r="L1203" s="5">
        <f t="shared" si="203"/>
        <v>0.48214467188285276</v>
      </c>
      <c r="M1203" s="5">
        <f t="shared" si="204"/>
        <v>0.93084483230973569</v>
      </c>
      <c r="N1203" s="5">
        <f t="shared" si="205"/>
        <v>0.4634034530198452</v>
      </c>
    </row>
    <row r="1204" spans="1:14" x14ac:dyDescent="0.2">
      <c r="A1204" s="1">
        <f t="shared" si="211"/>
        <v>1202</v>
      </c>
      <c r="B1204" s="1">
        <v>1.9635E-2</v>
      </c>
      <c r="C1204" s="1">
        <v>6.2903399999999998E-2</v>
      </c>
      <c r="D1204" s="1">
        <v>1.2874699999999999E-2</v>
      </c>
      <c r="E1204" s="1">
        <f t="shared" si="206"/>
        <v>5.0028699999999995E-2</v>
      </c>
      <c r="F1204" s="3">
        <f t="shared" si="207"/>
        <v>3.1815036170212772E-2</v>
      </c>
      <c r="G1204" s="3">
        <f t="shared" si="208"/>
        <v>4.7400423914893623E-2</v>
      </c>
      <c r="H1204" s="3">
        <f t="shared" si="209"/>
        <v>1.6151095978723405E-2</v>
      </c>
      <c r="I1204" s="3">
        <f t="shared" si="210"/>
        <v>3.1249327936170211E-2</v>
      </c>
      <c r="J1204" s="5">
        <f t="shared" si="201"/>
        <v>0.94953080552977198</v>
      </c>
      <c r="K1204" s="5">
        <f t="shared" si="202"/>
        <v>1.4146821163919048</v>
      </c>
      <c r="L1204" s="5">
        <f t="shared" si="203"/>
        <v>0.48203506960725645</v>
      </c>
      <c r="M1204" s="5">
        <f t="shared" si="204"/>
        <v>0.93264704678464827</v>
      </c>
      <c r="N1204" s="5">
        <f t="shared" si="205"/>
        <v>0.46515131086213279</v>
      </c>
    </row>
    <row r="1205" spans="1:14" x14ac:dyDescent="0.2">
      <c r="A1205" s="1">
        <f t="shared" si="211"/>
        <v>1203</v>
      </c>
      <c r="B1205" s="1">
        <v>1.6761000000000002E-2</v>
      </c>
      <c r="C1205" s="1">
        <v>6.3079200000000002E-2</v>
      </c>
      <c r="D1205" s="1">
        <v>1.17441E-2</v>
      </c>
      <c r="E1205" s="1">
        <f t="shared" si="206"/>
        <v>5.1335100000000002E-2</v>
      </c>
      <c r="F1205" s="3">
        <f t="shared" si="207"/>
        <v>3.1795993617021276E-2</v>
      </c>
      <c r="G1205" s="3">
        <f t="shared" si="208"/>
        <v>4.7430747319148939E-2</v>
      </c>
      <c r="H1205" s="3">
        <f t="shared" si="209"/>
        <v>1.613196831914894E-2</v>
      </c>
      <c r="I1205" s="3">
        <f t="shared" si="210"/>
        <v>3.1298778999999999E-2</v>
      </c>
      <c r="J1205" s="5">
        <f t="shared" si="201"/>
        <v>0.94896247391529487</v>
      </c>
      <c r="K1205" s="5">
        <f t="shared" si="202"/>
        <v>1.4155871289248125</v>
      </c>
      <c r="L1205" s="5">
        <f t="shared" si="203"/>
        <v>0.48146419796321771</v>
      </c>
      <c r="M1205" s="5">
        <f t="shared" si="204"/>
        <v>0.93412293096159482</v>
      </c>
      <c r="N1205" s="5">
        <f t="shared" si="205"/>
        <v>0.46662465500951766</v>
      </c>
    </row>
    <row r="1206" spans="1:14" x14ac:dyDescent="0.2">
      <c r="A1206" s="1">
        <f t="shared" si="211"/>
        <v>1204</v>
      </c>
      <c r="B1206" s="1">
        <v>1.3209E-2</v>
      </c>
      <c r="C1206" s="1">
        <v>5.9904699999999998E-2</v>
      </c>
      <c r="D1206" s="1">
        <v>1.0471899999999999E-2</v>
      </c>
      <c r="E1206" s="1">
        <f t="shared" si="206"/>
        <v>4.9432799999999999E-2</v>
      </c>
      <c r="F1206" s="3">
        <f t="shared" si="207"/>
        <v>3.1766546808510647E-2</v>
      </c>
      <c r="G1206" s="3">
        <f t="shared" si="208"/>
        <v>4.7373932425531923E-2</v>
      </c>
      <c r="H1206" s="3">
        <f t="shared" si="209"/>
        <v>1.6099457680851064E-2</v>
      </c>
      <c r="I1206" s="3">
        <f t="shared" si="210"/>
        <v>3.1274474744680855E-2</v>
      </c>
      <c r="J1206" s="5">
        <f t="shared" si="201"/>
        <v>0.94808362368687493</v>
      </c>
      <c r="K1206" s="5">
        <f t="shared" si="202"/>
        <v>1.4138914686900219</v>
      </c>
      <c r="L1206" s="5">
        <f t="shared" si="203"/>
        <v>0.48049390667056874</v>
      </c>
      <c r="M1206" s="5">
        <f t="shared" si="204"/>
        <v>0.93339756201945312</v>
      </c>
      <c r="N1206" s="5">
        <f t="shared" si="205"/>
        <v>0.46580784500314698</v>
      </c>
    </row>
    <row r="1207" spans="1:14" x14ac:dyDescent="0.2">
      <c r="A1207" s="1">
        <f t="shared" si="211"/>
        <v>1205</v>
      </c>
      <c r="B1207" s="1">
        <v>9.6089999999999995E-3</v>
      </c>
      <c r="C1207" s="1">
        <v>5.3464600000000001E-2</v>
      </c>
      <c r="D1207" s="1">
        <v>9.0243400000000005E-3</v>
      </c>
      <c r="E1207" s="1">
        <f t="shared" si="206"/>
        <v>4.4440260000000002E-2</v>
      </c>
      <c r="F1207" s="3">
        <f t="shared" si="207"/>
        <v>3.1751482978723412E-2</v>
      </c>
      <c r="G1207" s="3">
        <f t="shared" si="208"/>
        <v>4.727944093617021E-2</v>
      </c>
      <c r="H1207" s="3">
        <f t="shared" si="209"/>
        <v>1.6057738744680854E-2</v>
      </c>
      <c r="I1207" s="3">
        <f t="shared" si="210"/>
        <v>3.122170219148936E-2</v>
      </c>
      <c r="J1207" s="5">
        <f t="shared" si="201"/>
        <v>0.94763403845441718</v>
      </c>
      <c r="K1207" s="5">
        <f t="shared" si="202"/>
        <v>1.4110713373681742</v>
      </c>
      <c r="L1207" s="5">
        <f t="shared" si="203"/>
        <v>0.47924879052939545</v>
      </c>
      <c r="M1207" s="5">
        <f t="shared" si="204"/>
        <v>0.93182254683877896</v>
      </c>
      <c r="N1207" s="5">
        <f t="shared" si="205"/>
        <v>0.46343729891375707</v>
      </c>
    </row>
    <row r="1208" spans="1:14" x14ac:dyDescent="0.2">
      <c r="A1208" s="1">
        <f t="shared" si="211"/>
        <v>1206</v>
      </c>
      <c r="B1208" s="1">
        <v>6.5700000000000003E-3</v>
      </c>
      <c r="C1208" s="1">
        <v>4.7904200000000001E-2</v>
      </c>
      <c r="D1208" s="1">
        <v>7.3889300000000002E-3</v>
      </c>
      <c r="E1208" s="1">
        <f t="shared" si="206"/>
        <v>4.0515269999999999E-2</v>
      </c>
      <c r="F1208" s="3">
        <f t="shared" si="207"/>
        <v>3.174907872340426E-2</v>
      </c>
      <c r="G1208" s="3">
        <f t="shared" si="208"/>
        <v>4.7250451574468083E-2</v>
      </c>
      <c r="H1208" s="3">
        <f t="shared" si="209"/>
        <v>1.6012410446808512E-2</v>
      </c>
      <c r="I1208" s="3">
        <f t="shared" si="210"/>
        <v>3.1238041127659572E-2</v>
      </c>
      <c r="J1208" s="5">
        <f t="shared" si="201"/>
        <v>0.94756228261929321</v>
      </c>
      <c r="K1208" s="5">
        <f t="shared" si="202"/>
        <v>1.4102061397986494</v>
      </c>
      <c r="L1208" s="5">
        <f t="shared" si="203"/>
        <v>0.4778959517345015</v>
      </c>
      <c r="M1208" s="5">
        <f t="shared" si="204"/>
        <v>0.93231018806414789</v>
      </c>
      <c r="N1208" s="5">
        <f t="shared" si="205"/>
        <v>0.46264385717935619</v>
      </c>
    </row>
    <row r="1209" spans="1:14" x14ac:dyDescent="0.2">
      <c r="A1209" s="1">
        <f t="shared" si="211"/>
        <v>1207</v>
      </c>
      <c r="B1209" s="1">
        <v>3.607E-3</v>
      </c>
      <c r="C1209" s="1">
        <v>4.5981899999999999E-2</v>
      </c>
      <c r="D1209" s="1">
        <v>5.5774300000000004E-3</v>
      </c>
      <c r="E1209" s="1">
        <f t="shared" si="206"/>
        <v>4.0404469999999998E-2</v>
      </c>
      <c r="F1209" s="3">
        <f t="shared" si="207"/>
        <v>3.1734334042553193E-2</v>
      </c>
      <c r="G1209" s="3">
        <f t="shared" si="208"/>
        <v>4.7308287744680842E-2</v>
      </c>
      <c r="H1209" s="3">
        <f t="shared" si="209"/>
        <v>1.5969586404255321E-2</v>
      </c>
      <c r="I1209" s="3">
        <f t="shared" si="210"/>
        <v>3.1338701340425532E-2</v>
      </c>
      <c r="J1209" s="5">
        <f t="shared" si="201"/>
        <v>0.94712222249769251</v>
      </c>
      <c r="K1209" s="5">
        <f t="shared" si="202"/>
        <v>1.4119322803881829</v>
      </c>
      <c r="L1209" s="5">
        <f t="shared" si="203"/>
        <v>0.47661785330946671</v>
      </c>
      <c r="M1209" s="5">
        <f t="shared" si="204"/>
        <v>0.93531442707871637</v>
      </c>
      <c r="N1209" s="5">
        <f t="shared" si="205"/>
        <v>0.46481005789049035</v>
      </c>
    </row>
    <row r="1210" spans="1:14" x14ac:dyDescent="0.2">
      <c r="A1210" s="1">
        <f t="shared" si="211"/>
        <v>1208</v>
      </c>
      <c r="B1210" s="2">
        <v>4.6699999999999997E-5</v>
      </c>
      <c r="C1210" s="1">
        <v>4.5326499999999999E-2</v>
      </c>
      <c r="D1210" s="1">
        <v>3.6250200000000001E-3</v>
      </c>
      <c r="E1210" s="1">
        <f t="shared" si="206"/>
        <v>4.1701479999999999E-2</v>
      </c>
      <c r="F1210" s="3">
        <f t="shared" si="207"/>
        <v>3.1704270212765964E-2</v>
      </c>
      <c r="G1210" s="3">
        <f t="shared" si="208"/>
        <v>4.7356774978723391E-2</v>
      </c>
      <c r="H1210" s="3">
        <f t="shared" si="209"/>
        <v>1.5934907468085107E-2</v>
      </c>
      <c r="I1210" s="3">
        <f t="shared" si="210"/>
        <v>3.1421867510638302E-2</v>
      </c>
      <c r="J1210" s="5">
        <f t="shared" si="201"/>
        <v>0.94622495705494869</v>
      </c>
      <c r="K1210" s="5">
        <f t="shared" si="202"/>
        <v>1.4133793987303407</v>
      </c>
      <c r="L1210" s="5">
        <f t="shared" si="203"/>
        <v>0.47558284841365434</v>
      </c>
      <c r="M1210" s="5">
        <f t="shared" si="204"/>
        <v>0.93779655031668696</v>
      </c>
      <c r="N1210" s="5">
        <f t="shared" si="205"/>
        <v>0.467154441675392</v>
      </c>
    </row>
    <row r="1211" spans="1:14" x14ac:dyDescent="0.2">
      <c r="A1211" s="1">
        <f t="shared" si="211"/>
        <v>1209</v>
      </c>
      <c r="B1211" s="1">
        <v>3.7330000000000002E-3</v>
      </c>
      <c r="C1211" s="1">
        <v>4.1544499999999998E-2</v>
      </c>
      <c r="D1211" s="1">
        <v>1.5858199999999999E-3</v>
      </c>
      <c r="E1211" s="1">
        <f t="shared" si="206"/>
        <v>3.9958679999999996E-2</v>
      </c>
      <c r="F1211" s="3">
        <f t="shared" si="207"/>
        <v>3.1723212765957458E-2</v>
      </c>
      <c r="G1211" s="3">
        <f t="shared" si="208"/>
        <v>4.7304462212765935E-2</v>
      </c>
      <c r="H1211" s="3">
        <f t="shared" si="209"/>
        <v>1.5912636191489363E-2</v>
      </c>
      <c r="I1211" s="3">
        <f t="shared" si="210"/>
        <v>3.1391826021276596E-2</v>
      </c>
      <c r="J1211" s="5">
        <f t="shared" si="201"/>
        <v>0.94679030413469056</v>
      </c>
      <c r="K1211" s="5">
        <f t="shared" si="202"/>
        <v>1.4118181060593746</v>
      </c>
      <c r="L1211" s="5">
        <f t="shared" si="203"/>
        <v>0.47491815442767255</v>
      </c>
      <c r="M1211" s="5">
        <f t="shared" si="204"/>
        <v>0.93689995163170281</v>
      </c>
      <c r="N1211" s="5">
        <f t="shared" si="205"/>
        <v>0.46502780192468407</v>
      </c>
    </row>
    <row r="1212" spans="1:14" x14ac:dyDescent="0.2">
      <c r="A1212" s="1">
        <f t="shared" si="211"/>
        <v>1210</v>
      </c>
      <c r="B1212" s="1">
        <v>6.9589999999999999E-3</v>
      </c>
      <c r="C1212" s="1">
        <v>3.4118000000000002E-2</v>
      </c>
      <c r="D1212" s="1">
        <v>4.74711E-4</v>
      </c>
      <c r="E1212" s="1">
        <f t="shared" si="206"/>
        <v>3.3643289E-2</v>
      </c>
      <c r="F1212" s="3">
        <f t="shared" si="207"/>
        <v>3.1727148936170221E-2</v>
      </c>
      <c r="G1212" s="3">
        <f t="shared" si="208"/>
        <v>4.7189406893616996E-2</v>
      </c>
      <c r="H1212" s="3">
        <f t="shared" si="209"/>
        <v>1.5904977680851067E-2</v>
      </c>
      <c r="I1212" s="3">
        <f t="shared" si="210"/>
        <v>3.128442921276596E-2</v>
      </c>
      <c r="J1212" s="5">
        <f t="shared" si="201"/>
        <v>0.9469077805019287</v>
      </c>
      <c r="K1212" s="5">
        <f t="shared" si="202"/>
        <v>1.4083842400946311</v>
      </c>
      <c r="L1212" s="5">
        <f t="shared" si="203"/>
        <v>0.47468958351747043</v>
      </c>
      <c r="M1212" s="5">
        <f t="shared" si="204"/>
        <v>0.93369465657716166</v>
      </c>
      <c r="N1212" s="5">
        <f t="shared" si="205"/>
        <v>0.46147645959270245</v>
      </c>
    </row>
    <row r="1213" spans="1:14" x14ac:dyDescent="0.2">
      <c r="A1213" s="1">
        <f t="shared" si="211"/>
        <v>1211</v>
      </c>
      <c r="B1213" s="1">
        <v>9.8309999999999995E-3</v>
      </c>
      <c r="C1213" s="1">
        <v>2.7158100000000001E-2</v>
      </c>
      <c r="D1213" s="1">
        <v>2.4890099999999998E-3</v>
      </c>
      <c r="E1213" s="1">
        <f t="shared" si="206"/>
        <v>2.4669090000000001E-2</v>
      </c>
      <c r="F1213" s="3">
        <f t="shared" si="207"/>
        <v>3.1736787234042566E-2</v>
      </c>
      <c r="G1213" s="3">
        <f t="shared" si="208"/>
        <v>4.7135360085106361E-2</v>
      </c>
      <c r="H1213" s="3">
        <f t="shared" si="209"/>
        <v>1.5898214872340426E-2</v>
      </c>
      <c r="I1213" s="3">
        <f t="shared" si="210"/>
        <v>3.1237145212765955E-2</v>
      </c>
      <c r="J1213" s="5">
        <f t="shared" si="201"/>
        <v>0.94719543884981483</v>
      </c>
      <c r="K1213" s="5">
        <f t="shared" si="202"/>
        <v>1.4067711943213417</v>
      </c>
      <c r="L1213" s="5">
        <f t="shared" si="203"/>
        <v>0.47448774514839243</v>
      </c>
      <c r="M1213" s="5">
        <f t="shared" si="204"/>
        <v>0.93228344917294981</v>
      </c>
      <c r="N1213" s="5">
        <f t="shared" si="205"/>
        <v>0.45957575547152685</v>
      </c>
    </row>
    <row r="1214" spans="1:14" x14ac:dyDescent="0.2">
      <c r="A1214" s="1">
        <f t="shared" si="211"/>
        <v>1212</v>
      </c>
      <c r="B1214" s="1">
        <v>1.3129999999999999E-2</v>
      </c>
      <c r="C1214" s="1">
        <v>2.39451E-2</v>
      </c>
      <c r="D1214" s="1">
        <v>4.3969999999999999E-3</v>
      </c>
      <c r="E1214" s="1">
        <f t="shared" si="206"/>
        <v>1.9548099999999999E-2</v>
      </c>
      <c r="F1214" s="3">
        <f t="shared" si="207"/>
        <v>3.1764276595744691E-2</v>
      </c>
      <c r="G1214" s="3">
        <f t="shared" si="208"/>
        <v>4.7188426042553175E-2</v>
      </c>
      <c r="H1214" s="3">
        <f t="shared" si="209"/>
        <v>1.5879566787234043E-2</v>
      </c>
      <c r="I1214" s="3">
        <f t="shared" si="210"/>
        <v>3.1308859255319149E-2</v>
      </c>
      <c r="J1214" s="5">
        <f t="shared" si="201"/>
        <v>0.94801586839831109</v>
      </c>
      <c r="K1214" s="5">
        <f t="shared" si="202"/>
        <v>1.4083549662539305</v>
      </c>
      <c r="L1214" s="5">
        <f t="shared" si="203"/>
        <v>0.47393118657093497</v>
      </c>
      <c r="M1214" s="5">
        <f t="shared" si="204"/>
        <v>0.93442377968299595</v>
      </c>
      <c r="N1214" s="5">
        <f t="shared" si="205"/>
        <v>0.46033909785561944</v>
      </c>
    </row>
    <row r="1215" spans="1:14" x14ac:dyDescent="0.2">
      <c r="A1215" s="1">
        <f t="shared" si="211"/>
        <v>1213</v>
      </c>
      <c r="B1215" s="1">
        <v>1.6784E-2</v>
      </c>
      <c r="C1215" s="1">
        <v>2.2582399999999999E-2</v>
      </c>
      <c r="D1215" s="1">
        <v>6.15455E-3</v>
      </c>
      <c r="E1215" s="1">
        <f t="shared" si="206"/>
        <v>1.6427850000000001E-2</v>
      </c>
      <c r="F1215" s="3">
        <f t="shared" si="207"/>
        <v>3.1789191489361712E-2</v>
      </c>
      <c r="G1215" s="3">
        <f t="shared" si="208"/>
        <v>4.7250902638297849E-2</v>
      </c>
      <c r="H1215" s="3">
        <f t="shared" si="209"/>
        <v>1.5853481893617023E-2</v>
      </c>
      <c r="I1215" s="3">
        <f t="shared" si="210"/>
        <v>3.1397420744680854E-2</v>
      </c>
      <c r="J1215" s="5">
        <f t="shared" si="201"/>
        <v>0.94875946205255968</v>
      </c>
      <c r="K1215" s="5">
        <f t="shared" si="202"/>
        <v>1.4102196019553268</v>
      </c>
      <c r="L1215" s="5">
        <f t="shared" si="203"/>
        <v>0.47315267386028415</v>
      </c>
      <c r="M1215" s="5">
        <f t="shared" si="204"/>
        <v>0.93706692809504366</v>
      </c>
      <c r="N1215" s="5">
        <f t="shared" si="205"/>
        <v>0.46146013990276713</v>
      </c>
    </row>
    <row r="1216" spans="1:14" x14ac:dyDescent="0.2">
      <c r="A1216" s="1">
        <f t="shared" si="211"/>
        <v>1214</v>
      </c>
      <c r="B1216" s="1">
        <v>1.9973000000000001E-2</v>
      </c>
      <c r="C1216" s="1">
        <v>1.8598400000000001E-2</v>
      </c>
      <c r="D1216" s="1">
        <v>7.7391999999999999E-3</v>
      </c>
      <c r="E1216" s="1">
        <f t="shared" si="206"/>
        <v>1.0859200000000001E-2</v>
      </c>
      <c r="F1216" s="3">
        <f t="shared" si="207"/>
        <v>3.1795319148936178E-2</v>
      </c>
      <c r="G1216" s="3">
        <f t="shared" si="208"/>
        <v>4.7207857957446794E-2</v>
      </c>
      <c r="H1216" s="3">
        <f t="shared" si="209"/>
        <v>1.5825577851063831E-2</v>
      </c>
      <c r="I1216" s="3">
        <f t="shared" si="210"/>
        <v>3.1382280106382977E-2</v>
      </c>
      <c r="J1216" s="5">
        <f t="shared" si="201"/>
        <v>0.94894234418101697</v>
      </c>
      <c r="K1216" s="5">
        <f t="shared" si="202"/>
        <v>1.408934918503653</v>
      </c>
      <c r="L1216" s="5">
        <f t="shared" si="203"/>
        <v>0.47231986801774739</v>
      </c>
      <c r="M1216" s="5">
        <f t="shared" si="204"/>
        <v>0.9366150504859061</v>
      </c>
      <c r="N1216" s="5">
        <f t="shared" si="205"/>
        <v>0.45999257432263607</v>
      </c>
    </row>
    <row r="1217" spans="1:14" x14ac:dyDescent="0.2">
      <c r="A1217" s="1">
        <f t="shared" si="211"/>
        <v>1215</v>
      </c>
      <c r="B1217" s="1">
        <v>2.2582000000000001E-2</v>
      </c>
      <c r="C1217" s="1">
        <v>1.0951300000000001E-2</v>
      </c>
      <c r="D1217" s="1">
        <v>9.1526000000000003E-3</v>
      </c>
      <c r="E1217" s="1">
        <f t="shared" si="206"/>
        <v>1.7987000000000003E-3</v>
      </c>
      <c r="F1217" s="3">
        <f t="shared" si="207"/>
        <v>3.1799723404255333E-2</v>
      </c>
      <c r="G1217" s="3">
        <f t="shared" si="208"/>
        <v>4.7082300510638289E-2</v>
      </c>
      <c r="H1217" s="3">
        <f t="shared" si="209"/>
        <v>1.5801712106382981E-2</v>
      </c>
      <c r="I1217" s="3">
        <f t="shared" si="210"/>
        <v>3.1280588404255315E-2</v>
      </c>
      <c r="J1217" s="5">
        <f t="shared" si="201"/>
        <v>0.94907379071084585</v>
      </c>
      <c r="K1217" s="5">
        <f t="shared" si="202"/>
        <v>1.4051876128909704</v>
      </c>
      <c r="L1217" s="5">
        <f t="shared" si="203"/>
        <v>0.47160758657792329</v>
      </c>
      <c r="M1217" s="5">
        <f t="shared" si="204"/>
        <v>0.93358002631304737</v>
      </c>
      <c r="N1217" s="5">
        <f t="shared" si="205"/>
        <v>0.45611382218012453</v>
      </c>
    </row>
    <row r="1218" spans="1:14" x14ac:dyDescent="0.2">
      <c r="A1218" s="1">
        <f t="shared" si="211"/>
        <v>1216</v>
      </c>
      <c r="B1218" s="1">
        <v>2.5382999999999999E-2</v>
      </c>
      <c r="C1218" s="1">
        <v>3.3603299999999999E-3</v>
      </c>
      <c r="D1218" s="1">
        <v>1.04189E-2</v>
      </c>
      <c r="E1218" s="1">
        <f t="shared" si="206"/>
        <v>-7.0585700000000001E-3</v>
      </c>
      <c r="F1218" s="3">
        <f t="shared" si="207"/>
        <v>3.1821808510638309E-2</v>
      </c>
      <c r="G1218" s="3">
        <f t="shared" si="208"/>
        <v>4.7008403276595737E-2</v>
      </c>
      <c r="H1218" s="3">
        <f t="shared" si="209"/>
        <v>1.5787018702127661E-2</v>
      </c>
      <c r="I1218" s="3">
        <f t="shared" si="210"/>
        <v>3.1221384574468082E-2</v>
      </c>
      <c r="J1218" s="5">
        <f t="shared" si="201"/>
        <v>0.94973292838216095</v>
      </c>
      <c r="K1218" s="5">
        <f t="shared" si="202"/>
        <v>1.4029821242725875</v>
      </c>
      <c r="L1218" s="5">
        <f t="shared" si="203"/>
        <v>0.47116905682413379</v>
      </c>
      <c r="M1218" s="5">
        <f t="shared" si="204"/>
        <v>0.93181306744845394</v>
      </c>
      <c r="N1218" s="5">
        <f t="shared" si="205"/>
        <v>0.45324919589042656</v>
      </c>
    </row>
    <row r="1219" spans="1:14" x14ac:dyDescent="0.2">
      <c r="A1219" s="1">
        <f t="shared" si="211"/>
        <v>1217</v>
      </c>
      <c r="B1219" s="1">
        <v>2.8615000000000002E-2</v>
      </c>
      <c r="C1219" s="1">
        <v>7.1594400000000004E-4</v>
      </c>
      <c r="D1219" s="1">
        <v>1.1579799999999999E-2</v>
      </c>
      <c r="E1219" s="1">
        <f t="shared" si="206"/>
        <v>-1.0863856E-2</v>
      </c>
      <c r="F1219" s="3">
        <f t="shared" si="207"/>
        <v>3.1848212765957458E-2</v>
      </c>
      <c r="G1219" s="3">
        <f t="shared" si="208"/>
        <v>4.7053174340425524E-2</v>
      </c>
      <c r="H1219" s="3">
        <f t="shared" si="209"/>
        <v>1.5785067638297873E-2</v>
      </c>
      <c r="I1219" s="3">
        <f t="shared" si="210"/>
        <v>3.1268106702127658E-2</v>
      </c>
      <c r="J1219" s="5">
        <f t="shared" ref="J1219:J1282" si="212">F1219/$P$1</f>
        <v>0.9505209725537429</v>
      </c>
      <c r="K1219" s="5">
        <f t="shared" ref="K1219:K1282" si="213">G1219/$P$1</f>
        <v>1.4043183322239248</v>
      </c>
      <c r="L1219" s="5">
        <f t="shared" ref="L1219:L1282" si="214">H1219/$P$1</f>
        <v>0.47111082664642701</v>
      </c>
      <c r="M1219" s="5">
        <f t="shared" ref="M1219:M1282" si="215">I1219/$P$1</f>
        <v>0.93320750557749799</v>
      </c>
      <c r="N1219" s="5">
        <f t="shared" ref="N1219:N1282" si="216">K1219-J1219</f>
        <v>0.45379735967018187</v>
      </c>
    </row>
    <row r="1220" spans="1:14" x14ac:dyDescent="0.2">
      <c r="A1220" s="1">
        <f t="shared" si="211"/>
        <v>1218</v>
      </c>
      <c r="B1220" s="1">
        <v>3.1531999999999998E-2</v>
      </c>
      <c r="C1220" s="1">
        <v>2.5994299999999998E-3</v>
      </c>
      <c r="D1220" s="1">
        <v>1.26867E-2</v>
      </c>
      <c r="E1220" s="1">
        <f t="shared" ref="E1220:E1283" si="217">C1220-D1220</f>
        <v>-1.0087270000000001E-2</v>
      </c>
      <c r="F1220" s="3">
        <f t="shared" ref="F1220:F1283" si="218">AVERAGE(B1220:B1266)</f>
        <v>3.1856829787234052E-2</v>
      </c>
      <c r="G1220" s="3">
        <f t="shared" ref="G1220:G1283" si="219">AVERAGE(C1220:C1266)</f>
        <v>4.709452063829786E-2</v>
      </c>
      <c r="H1220" s="3">
        <f t="shared" ref="H1220:H1283" si="220">AVERAGE(D1220:D1266)</f>
        <v>1.5797286787234039E-2</v>
      </c>
      <c r="I1220" s="3">
        <f t="shared" ref="I1220:I1283" si="221">AVERAGE(E1220:E1266)</f>
        <v>3.1297233851063824E-2</v>
      </c>
      <c r="J1220" s="5">
        <f t="shared" si="212"/>
        <v>0.95077815054688597</v>
      </c>
      <c r="K1220" s="5">
        <f t="shared" si="213"/>
        <v>1.4055523268456613</v>
      </c>
      <c r="L1220" s="5">
        <f t="shared" si="214"/>
        <v>0.47147551139077781</v>
      </c>
      <c r="M1220" s="5">
        <f t="shared" si="215"/>
        <v>0.93407681545488352</v>
      </c>
      <c r="N1220" s="5">
        <f t="shared" si="216"/>
        <v>0.45477417629877537</v>
      </c>
    </row>
    <row r="1221" spans="1:14" x14ac:dyDescent="0.2">
      <c r="A1221" s="1">
        <f t="shared" ref="A1221:A1284" si="222">A1220+1</f>
        <v>1219</v>
      </c>
      <c r="B1221" s="1">
        <v>3.3725999999999999E-2</v>
      </c>
      <c r="C1221" s="1">
        <v>6.4279200000000002E-3</v>
      </c>
      <c r="D1221" s="1">
        <v>1.3790999999999999E-2</v>
      </c>
      <c r="E1221" s="1">
        <f t="shared" si="217"/>
        <v>-7.3630799999999993E-3</v>
      </c>
      <c r="F1221" s="3">
        <f t="shared" si="218"/>
        <v>3.1856574468085111E-2</v>
      </c>
      <c r="G1221" s="3">
        <f t="shared" si="219"/>
        <v>4.7124449787234027E-2</v>
      </c>
      <c r="H1221" s="3">
        <f t="shared" si="220"/>
        <v>1.5822731468085102E-2</v>
      </c>
      <c r="I1221" s="3">
        <f t="shared" si="221"/>
        <v>3.1301718319148929E-2</v>
      </c>
      <c r="J1221" s="5">
        <f t="shared" si="212"/>
        <v>0.95077053045820015</v>
      </c>
      <c r="K1221" s="5">
        <f t="shared" si="213"/>
        <v>1.4064455726916234</v>
      </c>
      <c r="L1221" s="5">
        <f t="shared" si="214"/>
        <v>0.47223491672904921</v>
      </c>
      <c r="M1221" s="5">
        <f t="shared" si="215"/>
        <v>0.93421065596257435</v>
      </c>
      <c r="N1221" s="5">
        <f t="shared" si="216"/>
        <v>0.45567504223342326</v>
      </c>
    </row>
    <row r="1222" spans="1:14" x14ac:dyDescent="0.2">
      <c r="A1222" s="1">
        <f t="shared" si="222"/>
        <v>1220</v>
      </c>
      <c r="B1222" s="1">
        <v>3.5839000000000003E-2</v>
      </c>
      <c r="C1222" s="1">
        <v>1.35651E-2</v>
      </c>
      <c r="D1222" s="1">
        <v>1.49353E-2</v>
      </c>
      <c r="E1222" s="1">
        <f t="shared" si="217"/>
        <v>-1.3702000000000002E-3</v>
      </c>
      <c r="F1222" s="3">
        <f t="shared" si="218"/>
        <v>3.1871127659574477E-2</v>
      </c>
      <c r="G1222" s="3">
        <f t="shared" si="219"/>
        <v>4.724895148936168E-2</v>
      </c>
      <c r="H1222" s="3">
        <f t="shared" si="220"/>
        <v>1.5858254872340424E-2</v>
      </c>
      <c r="I1222" s="3">
        <f t="shared" si="221"/>
        <v>3.139069661702127E-2</v>
      </c>
      <c r="J1222" s="5">
        <f t="shared" si="212"/>
        <v>0.95120487551328659</v>
      </c>
      <c r="K1222" s="5">
        <f t="shared" si="213"/>
        <v>1.4101613692375907</v>
      </c>
      <c r="L1222" s="5">
        <f t="shared" si="214"/>
        <v>0.47329512506818971</v>
      </c>
      <c r="M1222" s="5">
        <f t="shared" si="215"/>
        <v>0.93686624416940134</v>
      </c>
      <c r="N1222" s="5">
        <f t="shared" si="216"/>
        <v>0.45895649372430414</v>
      </c>
    </row>
    <row r="1223" spans="1:14" x14ac:dyDescent="0.2">
      <c r="A1223" s="1">
        <f t="shared" si="222"/>
        <v>1221</v>
      </c>
      <c r="B1223" s="1">
        <v>3.8385000000000002E-2</v>
      </c>
      <c r="C1223" s="1">
        <v>2.09401E-2</v>
      </c>
      <c r="D1223" s="1">
        <v>1.6145300000000001E-2</v>
      </c>
      <c r="E1223" s="1">
        <f t="shared" si="217"/>
        <v>4.7947999999999984E-3</v>
      </c>
      <c r="F1223" s="3">
        <f t="shared" si="218"/>
        <v>3.1896106382978726E-2</v>
      </c>
      <c r="G1223" s="3">
        <f t="shared" si="219"/>
        <v>4.7334032340425505E-2</v>
      </c>
      <c r="H1223" s="3">
        <f t="shared" si="220"/>
        <v>1.5899031468085103E-2</v>
      </c>
      <c r="I1223" s="3">
        <f t="shared" si="221"/>
        <v>3.1435000872340427E-2</v>
      </c>
      <c r="J1223" s="5">
        <f t="shared" si="212"/>
        <v>0.95195037418970629</v>
      </c>
      <c r="K1223" s="5">
        <f t="shared" si="213"/>
        <v>1.4127006367906298</v>
      </c>
      <c r="L1223" s="5">
        <f t="shared" si="214"/>
        <v>0.4745121167320388</v>
      </c>
      <c r="M1223" s="5">
        <f t="shared" si="215"/>
        <v>0.93818852005859177</v>
      </c>
      <c r="N1223" s="5">
        <f t="shared" si="216"/>
        <v>0.46075026260092355</v>
      </c>
    </row>
    <row r="1224" spans="1:14" x14ac:dyDescent="0.2">
      <c r="A1224" s="1">
        <f t="shared" si="222"/>
        <v>1222</v>
      </c>
      <c r="B1224" s="1">
        <v>4.0801999999999998E-2</v>
      </c>
      <c r="C1224" s="1">
        <v>2.5295399999999999E-2</v>
      </c>
      <c r="D1224" s="1">
        <v>1.7424700000000001E-2</v>
      </c>
      <c r="E1224" s="1">
        <f t="shared" si="217"/>
        <v>7.8706999999999978E-3</v>
      </c>
      <c r="F1224" s="3">
        <f t="shared" si="218"/>
        <v>3.1906936170212771E-2</v>
      </c>
      <c r="G1224" s="3">
        <f t="shared" si="219"/>
        <v>4.7298781276595724E-2</v>
      </c>
      <c r="H1224" s="3">
        <f t="shared" si="220"/>
        <v>1.5939348489361699E-2</v>
      </c>
      <c r="I1224" s="3">
        <f t="shared" si="221"/>
        <v>3.1359432787234034E-2</v>
      </c>
      <c r="J1224" s="5">
        <f t="shared" si="212"/>
        <v>0.95227359295145919</v>
      </c>
      <c r="K1224" s="5">
        <f t="shared" si="213"/>
        <v>1.4116485565460879</v>
      </c>
      <c r="L1224" s="5">
        <f t="shared" si="214"/>
        <v>0.4757153922362537</v>
      </c>
      <c r="M1224" s="5">
        <f t="shared" si="215"/>
        <v>0.93593316430983442</v>
      </c>
      <c r="N1224" s="5">
        <f t="shared" si="216"/>
        <v>0.4593749635946287</v>
      </c>
    </row>
    <row r="1225" spans="1:14" x14ac:dyDescent="0.2">
      <c r="A1225" s="1">
        <f t="shared" si="222"/>
        <v>1223</v>
      </c>
      <c r="B1225" s="1">
        <v>4.2451000000000003E-2</v>
      </c>
      <c r="C1225" s="1">
        <v>2.7402300000000001E-2</v>
      </c>
      <c r="D1225" s="1">
        <v>1.8754E-2</v>
      </c>
      <c r="E1225" s="1">
        <f t="shared" si="217"/>
        <v>8.6483000000000011E-3</v>
      </c>
      <c r="F1225" s="3">
        <f t="shared" si="218"/>
        <v>3.1903085106382983E-2</v>
      </c>
      <c r="G1225" s="3">
        <f t="shared" si="219"/>
        <v>4.7223149361702112E-2</v>
      </c>
      <c r="H1225" s="3">
        <f t="shared" si="220"/>
        <v>1.5973556999999996E-2</v>
      </c>
      <c r="I1225" s="3">
        <f t="shared" si="221"/>
        <v>3.1249592361702123E-2</v>
      </c>
      <c r="J1225" s="5">
        <f t="shared" si="212"/>
        <v>0.95215865661378285</v>
      </c>
      <c r="K1225" s="5">
        <f t="shared" si="213"/>
        <v>1.4093912957751593</v>
      </c>
      <c r="L1225" s="5">
        <f t="shared" si="214"/>
        <v>0.47673635711866258</v>
      </c>
      <c r="M1225" s="5">
        <f t="shared" si="215"/>
        <v>0.93265493865649696</v>
      </c>
      <c r="N1225" s="5">
        <f t="shared" si="216"/>
        <v>0.45723263916137646</v>
      </c>
    </row>
    <row r="1226" spans="1:14" x14ac:dyDescent="0.2">
      <c r="A1226" s="1">
        <f t="shared" si="222"/>
        <v>1224</v>
      </c>
      <c r="B1226" s="1">
        <v>4.3749999999999997E-2</v>
      </c>
      <c r="C1226" s="1">
        <v>3.0719099999999999E-2</v>
      </c>
      <c r="D1226" s="1">
        <v>2.0092800000000001E-2</v>
      </c>
      <c r="E1226" s="1">
        <f t="shared" si="217"/>
        <v>1.0626299999999998E-2</v>
      </c>
      <c r="F1226" s="3">
        <f t="shared" si="218"/>
        <v>3.1908893617021282E-2</v>
      </c>
      <c r="G1226" s="3">
        <f t="shared" si="219"/>
        <v>4.7238832340425529E-2</v>
      </c>
      <c r="H1226" s="3">
        <f t="shared" si="220"/>
        <v>1.5996984659574463E-2</v>
      </c>
      <c r="I1226" s="3">
        <f t="shared" si="221"/>
        <v>3.1241847680851056E-2</v>
      </c>
      <c r="J1226" s="5">
        <f t="shared" si="212"/>
        <v>0.95233201363138309</v>
      </c>
      <c r="K1226" s="5">
        <f t="shared" si="213"/>
        <v>1.4098593597226803</v>
      </c>
      <c r="L1226" s="5">
        <f t="shared" si="214"/>
        <v>0.47743556375631679</v>
      </c>
      <c r="M1226" s="5">
        <f t="shared" si="215"/>
        <v>0.93242379596636327</v>
      </c>
      <c r="N1226" s="5">
        <f t="shared" si="216"/>
        <v>0.45752734609129719</v>
      </c>
    </row>
    <row r="1227" spans="1:14" x14ac:dyDescent="0.2">
      <c r="A1227" s="1">
        <f t="shared" si="222"/>
        <v>1225</v>
      </c>
      <c r="B1227" s="1">
        <v>4.5402999999999999E-2</v>
      </c>
      <c r="C1227" s="1">
        <v>3.6669500000000001E-2</v>
      </c>
      <c r="D1227" s="1">
        <v>2.1385399999999999E-2</v>
      </c>
      <c r="E1227" s="1">
        <f t="shared" si="217"/>
        <v>1.5284100000000002E-2</v>
      </c>
      <c r="F1227" s="3">
        <f t="shared" si="218"/>
        <v>3.1929574468085101E-2</v>
      </c>
      <c r="G1227" s="3">
        <f t="shared" si="219"/>
        <v>4.7352530212765954E-2</v>
      </c>
      <c r="H1227" s="3">
        <f t="shared" si="220"/>
        <v>1.6006703808510634E-2</v>
      </c>
      <c r="I1227" s="3">
        <f t="shared" si="221"/>
        <v>3.1345826404255317E-2</v>
      </c>
      <c r="J1227" s="5">
        <f t="shared" si="212"/>
        <v>0.95294924081492638</v>
      </c>
      <c r="K1227" s="5">
        <f t="shared" si="213"/>
        <v>1.4132527122159113</v>
      </c>
      <c r="L1227" s="5">
        <f t="shared" si="214"/>
        <v>0.47772563513228672</v>
      </c>
      <c r="M1227" s="5">
        <f t="shared" si="215"/>
        <v>0.93552707708362448</v>
      </c>
      <c r="N1227" s="5">
        <f t="shared" si="216"/>
        <v>0.46030347140098493</v>
      </c>
    </row>
    <row r="1228" spans="1:14" x14ac:dyDescent="0.2">
      <c r="A1228" s="1">
        <f t="shared" si="222"/>
        <v>1226</v>
      </c>
      <c r="B1228" s="1">
        <v>4.7116999999999999E-2</v>
      </c>
      <c r="C1228" s="1">
        <v>4.2984399999999999E-2</v>
      </c>
      <c r="D1228" s="1">
        <v>2.2569700000000002E-2</v>
      </c>
      <c r="E1228" s="1">
        <f t="shared" si="217"/>
        <v>2.0414699999999997E-2</v>
      </c>
      <c r="F1228" s="3">
        <f t="shared" si="218"/>
        <v>3.1941765957446806E-2</v>
      </c>
      <c r="G1228" s="3">
        <f t="shared" si="219"/>
        <v>4.744001957446807E-2</v>
      </c>
      <c r="H1228" s="3">
        <f t="shared" si="220"/>
        <v>1.6001995297872339E-2</v>
      </c>
      <c r="I1228" s="3">
        <f t="shared" si="221"/>
        <v>3.1438024276595734E-2</v>
      </c>
      <c r="J1228" s="5">
        <f t="shared" si="212"/>
        <v>0.95331310004966985</v>
      </c>
      <c r="K1228" s="5">
        <f t="shared" si="213"/>
        <v>1.4158638626055524</v>
      </c>
      <c r="L1228" s="5">
        <f t="shared" si="214"/>
        <v>0.47758510799677423</v>
      </c>
      <c r="M1228" s="5">
        <f t="shared" si="215"/>
        <v>0.9382787546087783</v>
      </c>
      <c r="N1228" s="5">
        <f t="shared" si="216"/>
        <v>0.46255076255588257</v>
      </c>
    </row>
    <row r="1229" spans="1:14" x14ac:dyDescent="0.2">
      <c r="A1229" s="1">
        <f t="shared" si="222"/>
        <v>1227</v>
      </c>
      <c r="B1229" s="1">
        <v>4.8120999999999997E-2</v>
      </c>
      <c r="C1229" s="1">
        <v>4.6971499999999999E-2</v>
      </c>
      <c r="D1229" s="1">
        <v>2.35859E-2</v>
      </c>
      <c r="E1229" s="1">
        <f t="shared" si="217"/>
        <v>2.3385599999999999E-2</v>
      </c>
      <c r="F1229" s="3">
        <f t="shared" si="218"/>
        <v>3.1935680851063825E-2</v>
      </c>
      <c r="G1229" s="3">
        <f t="shared" si="219"/>
        <v>4.7414998297872324E-2</v>
      </c>
      <c r="H1229" s="3">
        <f t="shared" si="220"/>
        <v>1.5984444234042553E-2</v>
      </c>
      <c r="I1229" s="3">
        <f t="shared" si="221"/>
        <v>3.1430554063829781E-2</v>
      </c>
      <c r="J1229" s="5">
        <f t="shared" si="212"/>
        <v>0.95313148793599334</v>
      </c>
      <c r="K1229" s="5">
        <f t="shared" si="213"/>
        <v>1.4151170939143514</v>
      </c>
      <c r="L1229" s="5">
        <f t="shared" si="214"/>
        <v>0.47706129040036982</v>
      </c>
      <c r="M1229" s="5">
        <f t="shared" si="215"/>
        <v>0.93805580351398188</v>
      </c>
      <c r="N1229" s="5">
        <f t="shared" si="216"/>
        <v>0.46198560597835803</v>
      </c>
    </row>
    <row r="1230" spans="1:14" x14ac:dyDescent="0.2">
      <c r="A1230" s="1">
        <f t="shared" si="222"/>
        <v>1228</v>
      </c>
      <c r="B1230" s="1">
        <v>4.8545999999999999E-2</v>
      </c>
      <c r="C1230" s="1">
        <v>4.8966099999999999E-2</v>
      </c>
      <c r="D1230" s="1">
        <v>2.43862E-2</v>
      </c>
      <c r="E1230" s="1">
        <f t="shared" si="217"/>
        <v>2.4579899999999998E-2</v>
      </c>
      <c r="F1230" s="3">
        <f t="shared" si="218"/>
        <v>3.1932617021276595E-2</v>
      </c>
      <c r="G1230" s="3">
        <f t="shared" si="219"/>
        <v>4.7341928085106379E-2</v>
      </c>
      <c r="H1230" s="3">
        <f t="shared" si="220"/>
        <v>1.5957669765957447E-2</v>
      </c>
      <c r="I1230" s="3">
        <f t="shared" si="221"/>
        <v>3.1384258319148928E-2</v>
      </c>
      <c r="J1230" s="5">
        <f t="shared" si="212"/>
        <v>0.9530400468717648</v>
      </c>
      <c r="K1230" s="5">
        <f t="shared" si="213"/>
        <v>1.4129362880332366</v>
      </c>
      <c r="L1230" s="5">
        <f t="shared" si="214"/>
        <v>0.47626219710019357</v>
      </c>
      <c r="M1230" s="5">
        <f t="shared" si="215"/>
        <v>0.93667409093304288</v>
      </c>
      <c r="N1230" s="5">
        <f t="shared" si="216"/>
        <v>0.45989624116147176</v>
      </c>
    </row>
    <row r="1231" spans="1:14" x14ac:dyDescent="0.2">
      <c r="A1231" s="1">
        <f t="shared" si="222"/>
        <v>1229</v>
      </c>
      <c r="B1231" s="1">
        <v>4.9177999999999999E-2</v>
      </c>
      <c r="C1231" s="1">
        <v>5.1490899999999999E-2</v>
      </c>
      <c r="D1231" s="1">
        <v>2.49418E-2</v>
      </c>
      <c r="E1231" s="1">
        <f t="shared" si="217"/>
        <v>2.6549099999999999E-2</v>
      </c>
      <c r="F1231" s="3">
        <f t="shared" si="218"/>
        <v>3.194644680851063E-2</v>
      </c>
      <c r="G1231" s="3">
        <f t="shared" si="219"/>
        <v>4.7344308936170205E-2</v>
      </c>
      <c r="H1231" s="3">
        <f t="shared" si="220"/>
        <v>1.5926701680851064E-2</v>
      </c>
      <c r="I1231" s="3">
        <f t="shared" si="221"/>
        <v>3.1417607255319148E-2</v>
      </c>
      <c r="J1231" s="5">
        <f t="shared" si="212"/>
        <v>0.95345280167557456</v>
      </c>
      <c r="K1231" s="5">
        <f t="shared" si="213"/>
        <v>1.413007345360231</v>
      </c>
      <c r="L1231" s="5">
        <f t="shared" si="214"/>
        <v>0.47533794384335426</v>
      </c>
      <c r="M1231" s="5">
        <f t="shared" si="215"/>
        <v>0.93766940151687683</v>
      </c>
      <c r="N1231" s="5">
        <f t="shared" si="216"/>
        <v>0.45955454368465642</v>
      </c>
    </row>
    <row r="1232" spans="1:14" x14ac:dyDescent="0.2">
      <c r="A1232" s="1">
        <f t="shared" si="222"/>
        <v>1230</v>
      </c>
      <c r="B1232" s="1">
        <v>5.0030999999999999E-2</v>
      </c>
      <c r="C1232" s="1">
        <v>5.5749699999999999E-2</v>
      </c>
      <c r="D1232" s="1">
        <v>2.5246600000000001E-2</v>
      </c>
      <c r="E1232" s="1">
        <f t="shared" si="217"/>
        <v>3.0503099999999998E-2</v>
      </c>
      <c r="F1232" s="3">
        <f t="shared" si="218"/>
        <v>3.1958617021276586E-2</v>
      </c>
      <c r="G1232" s="3">
        <f t="shared" si="219"/>
        <v>4.743885361702127E-2</v>
      </c>
      <c r="H1232" s="3">
        <f t="shared" si="220"/>
        <v>1.5897144234042551E-2</v>
      </c>
      <c r="I1232" s="3">
        <f t="shared" si="221"/>
        <v>3.1541709382978726E-2</v>
      </c>
      <c r="J1232" s="5">
        <f t="shared" si="212"/>
        <v>0.95381602590292747</v>
      </c>
      <c r="K1232" s="5">
        <f t="shared" si="213"/>
        <v>1.4158290642005544</v>
      </c>
      <c r="L1232" s="5">
        <f t="shared" si="214"/>
        <v>0.47445579157650358</v>
      </c>
      <c r="M1232" s="5">
        <f t="shared" si="215"/>
        <v>0.94137327262405113</v>
      </c>
      <c r="N1232" s="5">
        <f t="shared" si="216"/>
        <v>0.46201303829762697</v>
      </c>
    </row>
    <row r="1233" spans="1:14" x14ac:dyDescent="0.2">
      <c r="A1233" s="1">
        <f t="shared" si="222"/>
        <v>1231</v>
      </c>
      <c r="B1233" s="1">
        <v>5.0319999999999997E-2</v>
      </c>
      <c r="C1233" s="1">
        <v>6.0321199999999998E-2</v>
      </c>
      <c r="D1233" s="1">
        <v>2.5318799999999999E-2</v>
      </c>
      <c r="E1233" s="1">
        <f t="shared" si="217"/>
        <v>3.5002400000000003E-2</v>
      </c>
      <c r="F1233" s="3">
        <f t="shared" si="218"/>
        <v>3.1951638297872328E-2</v>
      </c>
      <c r="G1233" s="3">
        <f t="shared" si="219"/>
        <v>4.7519270638297868E-2</v>
      </c>
      <c r="H1233" s="3">
        <f t="shared" si="220"/>
        <v>1.5874242106382982E-2</v>
      </c>
      <c r="I1233" s="3">
        <f t="shared" si="221"/>
        <v>3.1645028531914893E-2</v>
      </c>
      <c r="J1233" s="5">
        <f t="shared" si="212"/>
        <v>0.95360774347885091</v>
      </c>
      <c r="K1233" s="5">
        <f t="shared" si="213"/>
        <v>1.4182291381336014</v>
      </c>
      <c r="L1233" s="5">
        <f t="shared" si="214"/>
        <v>0.47377226962139429</v>
      </c>
      <c r="M1233" s="5">
        <f t="shared" si="215"/>
        <v>0.94445686851220734</v>
      </c>
      <c r="N1233" s="5">
        <f t="shared" si="216"/>
        <v>0.4646213946547505</v>
      </c>
    </row>
    <row r="1234" spans="1:14" x14ac:dyDescent="0.2">
      <c r="A1234" s="1">
        <f t="shared" si="222"/>
        <v>1232</v>
      </c>
      <c r="B1234" s="1">
        <v>4.9874000000000002E-2</v>
      </c>
      <c r="C1234" s="1">
        <v>6.3369499999999995E-2</v>
      </c>
      <c r="D1234" s="1">
        <v>2.5196199999999998E-2</v>
      </c>
      <c r="E1234" s="1">
        <f t="shared" si="217"/>
        <v>3.8173299999999993E-2</v>
      </c>
      <c r="F1234" s="3">
        <f t="shared" si="218"/>
        <v>3.1940617021276589E-2</v>
      </c>
      <c r="G1234" s="3">
        <f t="shared" si="219"/>
        <v>4.7502987659574468E-2</v>
      </c>
      <c r="H1234" s="3">
        <f t="shared" si="220"/>
        <v>1.5862010191489362E-2</v>
      </c>
      <c r="I1234" s="3">
        <f t="shared" si="221"/>
        <v>3.1640977468085113E-2</v>
      </c>
      <c r="J1234" s="5">
        <f t="shared" si="212"/>
        <v>0.95327880965058398</v>
      </c>
      <c r="K1234" s="5">
        <f t="shared" si="213"/>
        <v>1.4177431669776694</v>
      </c>
      <c r="L1234" s="5">
        <f t="shared" si="214"/>
        <v>0.47340720387260898</v>
      </c>
      <c r="M1234" s="5">
        <f t="shared" si="215"/>
        <v>0.94433596310506074</v>
      </c>
      <c r="N1234" s="5">
        <f t="shared" si="216"/>
        <v>0.46446435732708546</v>
      </c>
    </row>
    <row r="1235" spans="1:14" x14ac:dyDescent="0.2">
      <c r="A1235" s="1">
        <f t="shared" si="222"/>
        <v>1233</v>
      </c>
      <c r="B1235" s="1">
        <v>4.9442E-2</v>
      </c>
      <c r="C1235" s="1">
        <v>6.4951599999999998E-2</v>
      </c>
      <c r="D1235" s="1">
        <v>2.4931200000000001E-2</v>
      </c>
      <c r="E1235" s="1">
        <f t="shared" si="217"/>
        <v>4.0020399999999998E-2</v>
      </c>
      <c r="F1235" s="3">
        <f t="shared" si="218"/>
        <v>3.1945936170212755E-2</v>
      </c>
      <c r="G1235" s="3">
        <f t="shared" si="219"/>
        <v>4.7437177021276589E-2</v>
      </c>
      <c r="H1235" s="3">
        <f t="shared" si="220"/>
        <v>1.5862574021276599E-2</v>
      </c>
      <c r="I1235" s="3">
        <f t="shared" si="221"/>
        <v>3.1574603E-2</v>
      </c>
      <c r="J1235" s="5">
        <f t="shared" si="212"/>
        <v>0.95343756149820302</v>
      </c>
      <c r="K1235" s="5">
        <f t="shared" si="213"/>
        <v>1.4157790256181848</v>
      </c>
      <c r="L1235" s="5">
        <f t="shared" si="214"/>
        <v>0.47342403156845669</v>
      </c>
      <c r="M1235" s="5">
        <f t="shared" si="215"/>
        <v>0.94235499404972844</v>
      </c>
      <c r="N1235" s="5">
        <f t="shared" si="216"/>
        <v>0.46234146411998178</v>
      </c>
    </row>
    <row r="1236" spans="1:14" x14ac:dyDescent="0.2">
      <c r="A1236" s="1">
        <f t="shared" si="222"/>
        <v>1234</v>
      </c>
      <c r="B1236" s="1">
        <v>4.9340000000000002E-2</v>
      </c>
      <c r="C1236" s="1">
        <v>6.6495100000000001E-2</v>
      </c>
      <c r="D1236" s="1">
        <v>2.4580399999999999E-2</v>
      </c>
      <c r="E1236" s="1">
        <f t="shared" si="217"/>
        <v>4.1914699999999999E-2</v>
      </c>
      <c r="F1236" s="3">
        <f t="shared" si="218"/>
        <v>3.1956468085106375E-2</v>
      </c>
      <c r="G1236" s="3">
        <f t="shared" si="219"/>
        <v>4.7427336595744669E-2</v>
      </c>
      <c r="H1236" s="3">
        <f t="shared" si="220"/>
        <v>1.5875827212765963E-2</v>
      </c>
      <c r="I1236" s="3">
        <f t="shared" si="221"/>
        <v>3.1551509382978724E-2</v>
      </c>
      <c r="J1236" s="5">
        <f t="shared" si="212"/>
        <v>0.95375189015648931</v>
      </c>
      <c r="K1236" s="5">
        <f t="shared" si="213"/>
        <v>1.4154853347000891</v>
      </c>
      <c r="L1236" s="5">
        <f t="shared" si="214"/>
        <v>0.4738195776719849</v>
      </c>
      <c r="M1236" s="5">
        <f t="shared" si="215"/>
        <v>0.94166575702810473</v>
      </c>
      <c r="N1236" s="5">
        <f t="shared" si="216"/>
        <v>0.46173344454359977</v>
      </c>
    </row>
    <row r="1237" spans="1:14" x14ac:dyDescent="0.2">
      <c r="A1237" s="1">
        <f t="shared" si="222"/>
        <v>1235</v>
      </c>
      <c r="B1237" s="1">
        <v>4.8884999999999998E-2</v>
      </c>
      <c r="C1237" s="1">
        <v>6.8731200000000006E-2</v>
      </c>
      <c r="D1237" s="1">
        <v>2.4197E-2</v>
      </c>
      <c r="E1237" s="1">
        <f t="shared" si="217"/>
        <v>4.453420000000001E-2</v>
      </c>
      <c r="F1237" s="3">
        <f t="shared" si="218"/>
        <v>3.1949723404255316E-2</v>
      </c>
      <c r="G1237" s="3">
        <f t="shared" si="219"/>
        <v>4.7495721702127645E-2</v>
      </c>
      <c r="H1237" s="3">
        <f t="shared" si="220"/>
        <v>1.5899478276595751E-2</v>
      </c>
      <c r="I1237" s="3">
        <f t="shared" si="221"/>
        <v>3.1596243425531918E-2</v>
      </c>
      <c r="J1237" s="5">
        <f t="shared" si="212"/>
        <v>0.95355059281370824</v>
      </c>
      <c r="K1237" s="5">
        <f t="shared" si="213"/>
        <v>1.4175263119538213</v>
      </c>
      <c r="L1237" s="5">
        <f t="shared" si="214"/>
        <v>0.47452545188723916</v>
      </c>
      <c r="M1237" s="5">
        <f t="shared" si="215"/>
        <v>0.94300086006658279</v>
      </c>
      <c r="N1237" s="5">
        <f t="shared" si="216"/>
        <v>0.46397571914011304</v>
      </c>
    </row>
    <row r="1238" spans="1:14" x14ac:dyDescent="0.2">
      <c r="A1238" s="1">
        <f t="shared" si="222"/>
        <v>1236</v>
      </c>
      <c r="B1238" s="1">
        <v>4.7632000000000001E-2</v>
      </c>
      <c r="C1238" s="1">
        <v>7.1055999999999994E-2</v>
      </c>
      <c r="D1238" s="1">
        <v>2.38208E-2</v>
      </c>
      <c r="E1238" s="1">
        <f t="shared" si="217"/>
        <v>4.7235199999999991E-2</v>
      </c>
      <c r="F1238" s="3">
        <f t="shared" si="218"/>
        <v>3.1932425531914888E-2</v>
      </c>
      <c r="G1238" s="3">
        <f t="shared" si="219"/>
        <v>4.756047063829786E-2</v>
      </c>
      <c r="H1238" s="3">
        <f t="shared" si="220"/>
        <v>1.5929422957446811E-2</v>
      </c>
      <c r="I1238" s="3">
        <f t="shared" si="221"/>
        <v>3.1631047680851065E-2</v>
      </c>
      <c r="J1238" s="5">
        <f t="shared" si="212"/>
        <v>0.95303433180525032</v>
      </c>
      <c r="K1238" s="5">
        <f t="shared" si="213"/>
        <v>1.4194587664445208</v>
      </c>
      <c r="L1238" s="5">
        <f t="shared" si="214"/>
        <v>0.47541916128859635</v>
      </c>
      <c r="M1238" s="5">
        <f t="shared" si="215"/>
        <v>0.944039605155925</v>
      </c>
      <c r="N1238" s="5">
        <f t="shared" si="216"/>
        <v>0.46642443463927052</v>
      </c>
    </row>
    <row r="1239" spans="1:14" x14ac:dyDescent="0.2">
      <c r="A1239" s="1">
        <f t="shared" si="222"/>
        <v>1237</v>
      </c>
      <c r="B1239" s="1">
        <v>4.6182000000000001E-2</v>
      </c>
      <c r="C1239" s="1">
        <v>7.2692499999999993E-2</v>
      </c>
      <c r="D1239" s="1">
        <v>2.3472400000000001E-2</v>
      </c>
      <c r="E1239" s="1">
        <f t="shared" si="217"/>
        <v>4.9220099999999989E-2</v>
      </c>
      <c r="F1239" s="3">
        <f t="shared" si="218"/>
        <v>3.1928361702127657E-2</v>
      </c>
      <c r="G1239" s="3">
        <f t="shared" si="219"/>
        <v>4.7551172765957439E-2</v>
      </c>
      <c r="H1239" s="3">
        <f t="shared" si="220"/>
        <v>1.5960454872340431E-2</v>
      </c>
      <c r="I1239" s="3">
        <f t="shared" si="221"/>
        <v>3.1590717893617025E-2</v>
      </c>
      <c r="J1239" s="5">
        <f t="shared" si="212"/>
        <v>0.95291304539366928</v>
      </c>
      <c r="K1239" s="5">
        <f t="shared" si="213"/>
        <v>1.4191812682148826</v>
      </c>
      <c r="L1239" s="5">
        <f t="shared" si="214"/>
        <v>0.47634531956760717</v>
      </c>
      <c r="M1239" s="5">
        <f t="shared" si="215"/>
        <v>0.94283594864727593</v>
      </c>
      <c r="N1239" s="5">
        <f t="shared" si="216"/>
        <v>0.46626822282121327</v>
      </c>
    </row>
    <row r="1240" spans="1:14" x14ac:dyDescent="0.2">
      <c r="A1240" s="1">
        <f t="shared" si="222"/>
        <v>1238</v>
      </c>
      <c r="B1240" s="1">
        <v>4.5103999999999998E-2</v>
      </c>
      <c r="C1240" s="1">
        <v>7.35899E-2</v>
      </c>
      <c r="D1240" s="1">
        <v>2.3150400000000002E-2</v>
      </c>
      <c r="E1240" s="1">
        <f t="shared" si="217"/>
        <v>5.0439499999999998E-2</v>
      </c>
      <c r="F1240" s="3">
        <f t="shared" si="218"/>
        <v>3.1935489361702117E-2</v>
      </c>
      <c r="G1240" s="3">
        <f t="shared" si="219"/>
        <v>4.7497102553191492E-2</v>
      </c>
      <c r="H1240" s="3">
        <f t="shared" si="220"/>
        <v>1.5987139978723412E-2</v>
      </c>
      <c r="I1240" s="3">
        <f t="shared" si="221"/>
        <v>3.1509962574468094E-2</v>
      </c>
      <c r="J1240" s="5">
        <f t="shared" si="212"/>
        <v>0.95312577286947886</v>
      </c>
      <c r="K1240" s="5">
        <f t="shared" si="213"/>
        <v>1.4175675239334637</v>
      </c>
      <c r="L1240" s="5">
        <f t="shared" si="214"/>
        <v>0.47714174583674346</v>
      </c>
      <c r="M1240" s="5">
        <f t="shared" si="215"/>
        <v>0.94042577809672057</v>
      </c>
      <c r="N1240" s="5">
        <f t="shared" si="216"/>
        <v>0.46444175106398489</v>
      </c>
    </row>
    <row r="1241" spans="1:14" x14ac:dyDescent="0.2">
      <c r="A1241" s="1">
        <f t="shared" si="222"/>
        <v>1239</v>
      </c>
      <c r="B1241" s="1">
        <v>4.3919E-2</v>
      </c>
      <c r="C1241" s="1">
        <v>7.4026599999999998E-2</v>
      </c>
      <c r="D1241" s="1">
        <v>2.28311E-2</v>
      </c>
      <c r="E1241" s="1">
        <f t="shared" si="217"/>
        <v>5.1195499999999998E-2</v>
      </c>
      <c r="F1241" s="3">
        <f t="shared" si="218"/>
        <v>3.1929702127659568E-2</v>
      </c>
      <c r="G1241" s="3">
        <f t="shared" si="219"/>
        <v>4.7477717446808509E-2</v>
      </c>
      <c r="H1241" s="3">
        <f t="shared" si="220"/>
        <v>1.6004714446808517E-2</v>
      </c>
      <c r="I1241" s="3">
        <f t="shared" si="221"/>
        <v>3.1473003000000013E-2</v>
      </c>
      <c r="J1241" s="5">
        <f t="shared" si="212"/>
        <v>0.95295305085926929</v>
      </c>
      <c r="K1241" s="5">
        <f t="shared" si="213"/>
        <v>1.4169889686999999</v>
      </c>
      <c r="L1241" s="5">
        <f t="shared" si="214"/>
        <v>0.47766626194127743</v>
      </c>
      <c r="M1241" s="5">
        <f t="shared" si="215"/>
        <v>0.93932270675872309</v>
      </c>
      <c r="N1241" s="5">
        <f t="shared" si="216"/>
        <v>0.46403591784073062</v>
      </c>
    </row>
    <row r="1242" spans="1:14" x14ac:dyDescent="0.2">
      <c r="A1242" s="1">
        <f t="shared" si="222"/>
        <v>1240</v>
      </c>
      <c r="B1242" s="1">
        <v>4.1973999999999997E-2</v>
      </c>
      <c r="C1242" s="1">
        <v>7.4080400000000005E-2</v>
      </c>
      <c r="D1242" s="1">
        <v>2.2473699999999999E-2</v>
      </c>
      <c r="E1242" s="1">
        <f t="shared" si="217"/>
        <v>5.1606700000000005E-2</v>
      </c>
      <c r="F1242" s="3">
        <f t="shared" si="218"/>
        <v>3.1908340425531909E-2</v>
      </c>
      <c r="G1242" s="3">
        <f t="shared" si="219"/>
        <v>4.7516353617021265E-2</v>
      </c>
      <c r="H1242" s="3">
        <f t="shared" si="220"/>
        <v>1.600988678723405E-2</v>
      </c>
      <c r="I1242" s="3">
        <f t="shared" si="221"/>
        <v>3.1506466829787243E-2</v>
      </c>
      <c r="J1242" s="5">
        <f t="shared" si="212"/>
        <v>0.95231550343923033</v>
      </c>
      <c r="K1242" s="5">
        <f t="shared" si="213"/>
        <v>1.4181420786203669</v>
      </c>
      <c r="L1242" s="5">
        <f t="shared" si="214"/>
        <v>0.47782063223790239</v>
      </c>
      <c r="M1242" s="5">
        <f t="shared" si="215"/>
        <v>0.94032144638246518</v>
      </c>
      <c r="N1242" s="5">
        <f t="shared" si="216"/>
        <v>0.46582657518113657</v>
      </c>
    </row>
    <row r="1243" spans="1:14" x14ac:dyDescent="0.2">
      <c r="A1243" s="1">
        <f t="shared" si="222"/>
        <v>1241</v>
      </c>
      <c r="B1243" s="1">
        <v>3.9634999999999997E-2</v>
      </c>
      <c r="C1243" s="1">
        <v>7.3885599999999996E-2</v>
      </c>
      <c r="D1243" s="1">
        <v>2.2027000000000001E-2</v>
      </c>
      <c r="E1243" s="1">
        <f t="shared" si="217"/>
        <v>5.1858599999999991E-2</v>
      </c>
      <c r="F1243" s="3">
        <f t="shared" si="218"/>
        <v>3.1895042553191484E-2</v>
      </c>
      <c r="G1243" s="3">
        <f t="shared" si="219"/>
        <v>4.7559987659574463E-2</v>
      </c>
      <c r="H1243" s="3">
        <f t="shared" si="220"/>
        <v>1.6001371893617024E-2</v>
      </c>
      <c r="I1243" s="3">
        <f t="shared" si="221"/>
        <v>3.1558615765957448E-2</v>
      </c>
      <c r="J1243" s="5">
        <f t="shared" si="212"/>
        <v>0.95191862382018222</v>
      </c>
      <c r="K1243" s="5">
        <f t="shared" si="213"/>
        <v>1.4194443517767572</v>
      </c>
      <c r="L1243" s="5">
        <f t="shared" si="214"/>
        <v>0.4775665022802334</v>
      </c>
      <c r="M1243" s="5">
        <f t="shared" si="215"/>
        <v>0.94187784949652409</v>
      </c>
      <c r="N1243" s="5">
        <f t="shared" si="216"/>
        <v>0.46752572795657499</v>
      </c>
    </row>
    <row r="1244" spans="1:14" x14ac:dyDescent="0.2">
      <c r="A1244" s="1">
        <f t="shared" si="222"/>
        <v>1242</v>
      </c>
      <c r="B1244" s="1">
        <v>3.7635000000000002E-2</v>
      </c>
      <c r="C1244" s="1">
        <v>7.3828199999999997E-2</v>
      </c>
      <c r="D1244" s="1">
        <v>2.14383E-2</v>
      </c>
      <c r="E1244" s="1">
        <f t="shared" si="217"/>
        <v>5.2389899999999996E-2</v>
      </c>
      <c r="F1244" s="3">
        <f t="shared" si="218"/>
        <v>3.1897148936170211E-2</v>
      </c>
      <c r="G1244" s="3">
        <f t="shared" si="219"/>
        <v>4.7556894042553186E-2</v>
      </c>
      <c r="H1244" s="3">
        <f t="shared" si="220"/>
        <v>1.5980095297872348E-2</v>
      </c>
      <c r="I1244" s="3">
        <f t="shared" si="221"/>
        <v>3.1576798744680855E-2</v>
      </c>
      <c r="J1244" s="5">
        <f t="shared" si="212"/>
        <v>0.95198148955183959</v>
      </c>
      <c r="K1244" s="5">
        <f t="shared" si="213"/>
        <v>1.4193520217021818</v>
      </c>
      <c r="L1244" s="5">
        <f t="shared" si="214"/>
        <v>0.4769314948897565</v>
      </c>
      <c r="M1244" s="5">
        <f t="shared" si="215"/>
        <v>0.94242052681242583</v>
      </c>
      <c r="N1244" s="5">
        <f t="shared" si="216"/>
        <v>0.46737053215034219</v>
      </c>
    </row>
    <row r="1245" spans="1:14" x14ac:dyDescent="0.2">
      <c r="A1245" s="1">
        <f t="shared" si="222"/>
        <v>1243</v>
      </c>
      <c r="B1245" s="1">
        <v>3.5772999999999999E-2</v>
      </c>
      <c r="C1245" s="1">
        <v>7.3895199999999994E-2</v>
      </c>
      <c r="D1245" s="1">
        <v>2.06631E-2</v>
      </c>
      <c r="E1245" s="1">
        <f t="shared" si="217"/>
        <v>5.3232099999999991E-2</v>
      </c>
      <c r="F1245" s="3">
        <f t="shared" si="218"/>
        <v>3.1892659574468074E-2</v>
      </c>
      <c r="G1245" s="3">
        <f t="shared" si="219"/>
        <v>4.7518385531914883E-2</v>
      </c>
      <c r="H1245" s="3">
        <f t="shared" si="220"/>
        <v>1.5949033595744681E-2</v>
      </c>
      <c r="I1245" s="3">
        <f t="shared" si="221"/>
        <v>3.1569351936170213E-2</v>
      </c>
      <c r="J1245" s="5">
        <f t="shared" si="212"/>
        <v>0.95184750299244869</v>
      </c>
      <c r="K1245" s="5">
        <f t="shared" si="213"/>
        <v>1.4182027218261575</v>
      </c>
      <c r="L1245" s="5">
        <f t="shared" si="214"/>
        <v>0.47600444760039889</v>
      </c>
      <c r="M1245" s="5">
        <f t="shared" si="215"/>
        <v>0.94219827422575875</v>
      </c>
      <c r="N1245" s="5">
        <f t="shared" si="216"/>
        <v>0.46635521883370878</v>
      </c>
    </row>
    <row r="1246" spans="1:14" x14ac:dyDescent="0.2">
      <c r="A1246" s="1">
        <f t="shared" si="222"/>
        <v>1244</v>
      </c>
      <c r="B1246" s="1">
        <v>3.3293000000000003E-2</v>
      </c>
      <c r="C1246" s="1">
        <v>7.3241899999999999E-2</v>
      </c>
      <c r="D1246" s="1">
        <v>1.9672599999999998E-2</v>
      </c>
      <c r="E1246" s="1">
        <f t="shared" si="217"/>
        <v>5.35693E-2</v>
      </c>
      <c r="F1246" s="3">
        <f t="shared" si="218"/>
        <v>3.1869957446808504E-2</v>
      </c>
      <c r="G1246" s="3">
        <f t="shared" si="219"/>
        <v>4.7492102553191494E-2</v>
      </c>
      <c r="H1246" s="3">
        <f t="shared" si="220"/>
        <v>1.5912697425531915E-2</v>
      </c>
      <c r="I1246" s="3">
        <f t="shared" si="221"/>
        <v>3.1579405127659568E-2</v>
      </c>
      <c r="J1246" s="5">
        <f t="shared" si="212"/>
        <v>0.95116995010680983</v>
      </c>
      <c r="K1246" s="5">
        <f t="shared" si="213"/>
        <v>1.4174182971967015</v>
      </c>
      <c r="L1246" s="5">
        <f t="shared" si="214"/>
        <v>0.47491998197894231</v>
      </c>
      <c r="M1246" s="5">
        <f t="shared" si="215"/>
        <v>0.94249831521775895</v>
      </c>
      <c r="N1246" s="5">
        <f t="shared" si="216"/>
        <v>0.46624834708989171</v>
      </c>
    </row>
    <row r="1247" spans="1:14" x14ac:dyDescent="0.2">
      <c r="A1247" s="1">
        <f t="shared" si="222"/>
        <v>1245</v>
      </c>
      <c r="B1247" s="1">
        <v>3.0266000000000001E-2</v>
      </c>
      <c r="C1247" s="1">
        <v>7.1187799999999996E-2</v>
      </c>
      <c r="D1247" s="1">
        <v>1.8459199999999999E-2</v>
      </c>
      <c r="E1247" s="1">
        <f t="shared" si="217"/>
        <v>5.27286E-2</v>
      </c>
      <c r="F1247" s="3">
        <f t="shared" si="218"/>
        <v>3.1848829787234037E-2</v>
      </c>
      <c r="G1247" s="3">
        <f t="shared" si="219"/>
        <v>4.7499042978723406E-2</v>
      </c>
      <c r="H1247" s="3">
        <f t="shared" si="220"/>
        <v>1.5876371893617021E-2</v>
      </c>
      <c r="I1247" s="3">
        <f t="shared" si="221"/>
        <v>3.1622671085106378E-2</v>
      </c>
      <c r="J1247" s="5">
        <f t="shared" si="212"/>
        <v>0.95053938776806624</v>
      </c>
      <c r="K1247" s="5">
        <f t="shared" si="213"/>
        <v>1.4176254366074752</v>
      </c>
      <c r="L1247" s="5">
        <f t="shared" si="214"/>
        <v>0.47383583386118094</v>
      </c>
      <c r="M1247" s="5">
        <f t="shared" si="215"/>
        <v>0.94378960274629398</v>
      </c>
      <c r="N1247" s="5">
        <f t="shared" si="216"/>
        <v>0.46708604883940896</v>
      </c>
    </row>
    <row r="1248" spans="1:14" x14ac:dyDescent="0.2">
      <c r="A1248" s="1">
        <f t="shared" si="222"/>
        <v>1246</v>
      </c>
      <c r="B1248" s="1">
        <v>2.7480999999999998E-2</v>
      </c>
      <c r="C1248" s="1">
        <v>6.8495399999999998E-2</v>
      </c>
      <c r="D1248" s="1">
        <v>1.7038500000000002E-2</v>
      </c>
      <c r="E1248" s="1">
        <f t="shared" si="217"/>
        <v>5.14569E-2</v>
      </c>
      <c r="F1248" s="3">
        <f t="shared" si="218"/>
        <v>3.1844787234042549E-2</v>
      </c>
      <c r="G1248" s="3">
        <f t="shared" si="219"/>
        <v>4.7517787659574463E-2</v>
      </c>
      <c r="H1248" s="3">
        <f t="shared" si="220"/>
        <v>1.5845229340425534E-2</v>
      </c>
      <c r="I1248" s="3">
        <f t="shared" si="221"/>
        <v>3.1672558319148947E-2</v>
      </c>
      <c r="J1248" s="5">
        <f t="shared" si="212"/>
        <v>0.95041873636387564</v>
      </c>
      <c r="K1248" s="5">
        <f t="shared" si="213"/>
        <v>1.4181848781184851</v>
      </c>
      <c r="L1248" s="5">
        <f t="shared" si="214"/>
        <v>0.47290637354373982</v>
      </c>
      <c r="M1248" s="5">
        <f t="shared" si="215"/>
        <v>0.94527850457474583</v>
      </c>
      <c r="N1248" s="5">
        <f t="shared" si="216"/>
        <v>0.46776614175460951</v>
      </c>
    </row>
    <row r="1249" spans="1:14" x14ac:dyDescent="0.2">
      <c r="A1249" s="1">
        <f t="shared" si="222"/>
        <v>1247</v>
      </c>
      <c r="B1249" s="1">
        <v>2.5041000000000001E-2</v>
      </c>
      <c r="C1249" s="1">
        <v>6.6707600000000006E-2</v>
      </c>
      <c r="D1249" s="1">
        <v>1.54477E-2</v>
      </c>
      <c r="E1249" s="1">
        <f t="shared" si="217"/>
        <v>5.1259900000000004E-2</v>
      </c>
      <c r="F1249" s="3">
        <f t="shared" si="218"/>
        <v>3.1841255319148928E-2</v>
      </c>
      <c r="G1249" s="3">
        <f t="shared" si="219"/>
        <v>4.7519662127659575E-2</v>
      </c>
      <c r="H1249" s="3">
        <f t="shared" si="220"/>
        <v>1.5823471893617023E-2</v>
      </c>
      <c r="I1249" s="3">
        <f t="shared" si="221"/>
        <v>3.1696190234042555E-2</v>
      </c>
      <c r="J1249" s="5">
        <f t="shared" si="212"/>
        <v>0.95031332513705635</v>
      </c>
      <c r="K1249" s="5">
        <f t="shared" si="213"/>
        <v>1.4182408222695864</v>
      </c>
      <c r="L1249" s="5">
        <f t="shared" si="214"/>
        <v>0.47225701498623801</v>
      </c>
      <c r="M1249" s="5">
        <f t="shared" si="215"/>
        <v>0.94598380728334841</v>
      </c>
      <c r="N1249" s="5">
        <f t="shared" si="216"/>
        <v>0.46792749713253001</v>
      </c>
    </row>
    <row r="1250" spans="1:14" x14ac:dyDescent="0.2">
      <c r="A1250" s="1">
        <f t="shared" si="222"/>
        <v>1248</v>
      </c>
      <c r="B1250" s="1">
        <v>2.2202E-2</v>
      </c>
      <c r="C1250" s="1">
        <v>6.5944199999999994E-2</v>
      </c>
      <c r="D1250" s="1">
        <v>1.3739700000000001E-2</v>
      </c>
      <c r="E1250" s="1">
        <f t="shared" si="217"/>
        <v>5.2204499999999994E-2</v>
      </c>
      <c r="F1250" s="3">
        <f t="shared" si="218"/>
        <v>3.1819638297872335E-2</v>
      </c>
      <c r="G1250" s="3">
        <f t="shared" si="219"/>
        <v>4.749839191489362E-2</v>
      </c>
      <c r="H1250" s="3">
        <f t="shared" si="220"/>
        <v>1.5813629340425531E-2</v>
      </c>
      <c r="I1250" s="3">
        <f t="shared" si="221"/>
        <v>3.1684762574468082E-2</v>
      </c>
      <c r="J1250" s="5">
        <f t="shared" si="212"/>
        <v>0.94966815762833179</v>
      </c>
      <c r="K1250" s="5">
        <f t="shared" si="213"/>
        <v>1.4176060053813266</v>
      </c>
      <c r="L1250" s="5">
        <f t="shared" si="214"/>
        <v>0.47196326056740329</v>
      </c>
      <c r="M1250" s="5">
        <f t="shared" si="215"/>
        <v>0.94564274481392308</v>
      </c>
      <c r="N1250" s="5">
        <f t="shared" si="216"/>
        <v>0.46793784775299485</v>
      </c>
    </row>
    <row r="1251" spans="1:14" x14ac:dyDescent="0.2">
      <c r="A1251" s="1">
        <f t="shared" si="222"/>
        <v>1249</v>
      </c>
      <c r="B1251" s="1">
        <v>1.874E-2</v>
      </c>
      <c r="C1251" s="1">
        <v>6.43286E-2</v>
      </c>
      <c r="D1251" s="1">
        <v>1.1975700000000001E-2</v>
      </c>
      <c r="E1251" s="1">
        <f t="shared" si="217"/>
        <v>5.2352900000000001E-2</v>
      </c>
      <c r="F1251" s="3">
        <f t="shared" si="218"/>
        <v>3.1792957446808504E-2</v>
      </c>
      <c r="G1251" s="3">
        <f t="shared" si="219"/>
        <v>4.7466885531914894E-2</v>
      </c>
      <c r="H1251" s="3">
        <f t="shared" si="220"/>
        <v>1.5816156999999997E-2</v>
      </c>
      <c r="I1251" s="3">
        <f t="shared" si="221"/>
        <v>3.165072853191489E-2</v>
      </c>
      <c r="J1251" s="5">
        <f t="shared" si="212"/>
        <v>0.94887185836067356</v>
      </c>
      <c r="K1251" s="5">
        <f t="shared" si="213"/>
        <v>1.4166656864375082</v>
      </c>
      <c r="L1251" s="5">
        <f t="shared" si="214"/>
        <v>0.4720386994453919</v>
      </c>
      <c r="M1251" s="5">
        <f t="shared" si="215"/>
        <v>0.944626986992116</v>
      </c>
      <c r="N1251" s="5">
        <f t="shared" si="216"/>
        <v>0.46779382807683467</v>
      </c>
    </row>
    <row r="1252" spans="1:14" x14ac:dyDescent="0.2">
      <c r="A1252" s="1">
        <f t="shared" si="222"/>
        <v>1250</v>
      </c>
      <c r="B1252" s="1">
        <v>1.5377E-2</v>
      </c>
      <c r="C1252" s="1">
        <v>6.0408900000000001E-2</v>
      </c>
      <c r="D1252" s="1">
        <v>1.0216100000000001E-2</v>
      </c>
      <c r="E1252" s="1">
        <f t="shared" si="217"/>
        <v>5.0192800000000003E-2</v>
      </c>
      <c r="F1252" s="3">
        <f t="shared" si="218"/>
        <v>3.1782404255319141E-2</v>
      </c>
      <c r="G1252" s="3">
        <f t="shared" si="219"/>
        <v>4.7442111063829798E-2</v>
      </c>
      <c r="H1252" s="3">
        <f t="shared" si="220"/>
        <v>1.5829380404255317E-2</v>
      </c>
      <c r="I1252" s="3">
        <f t="shared" si="221"/>
        <v>3.161273065957447E-2</v>
      </c>
      <c r="J1252" s="5">
        <f t="shared" si="212"/>
        <v>0.94855689469499693</v>
      </c>
      <c r="K1252" s="5">
        <f t="shared" si="213"/>
        <v>1.415926283832037</v>
      </c>
      <c r="L1252" s="5">
        <f t="shared" si="214"/>
        <v>0.47243335653857338</v>
      </c>
      <c r="M1252" s="5">
        <f t="shared" si="215"/>
        <v>0.94349292729346335</v>
      </c>
      <c r="N1252" s="5">
        <f t="shared" si="216"/>
        <v>0.46736938913704007</v>
      </c>
    </row>
    <row r="1253" spans="1:14" x14ac:dyDescent="0.2">
      <c r="A1253" s="1">
        <f t="shared" si="222"/>
        <v>1251</v>
      </c>
      <c r="B1253" s="1">
        <v>1.2501E-2</v>
      </c>
      <c r="C1253" s="1">
        <v>5.5463600000000002E-2</v>
      </c>
      <c r="D1253" s="1">
        <v>8.5111100000000005E-3</v>
      </c>
      <c r="E1253" s="1">
        <f t="shared" si="217"/>
        <v>4.695249E-2</v>
      </c>
      <c r="F1253" s="3">
        <f t="shared" si="218"/>
        <v>3.1779212765957437E-2</v>
      </c>
      <c r="G1253" s="3">
        <f t="shared" si="219"/>
        <v>4.7435398297872348E-2</v>
      </c>
      <c r="H1253" s="3">
        <f t="shared" si="220"/>
        <v>1.5849788914893616E-2</v>
      </c>
      <c r="I1253" s="3">
        <f t="shared" si="221"/>
        <v>3.1585609382978726E-2</v>
      </c>
      <c r="J1253" s="5">
        <f t="shared" si="212"/>
        <v>0.94846164358642537</v>
      </c>
      <c r="K1253" s="5">
        <f t="shared" si="213"/>
        <v>1.4157259390003414</v>
      </c>
      <c r="L1253" s="5">
        <f t="shared" si="214"/>
        <v>0.47304245562751895</v>
      </c>
      <c r="M1253" s="5">
        <f t="shared" si="215"/>
        <v>0.94268348337282237</v>
      </c>
      <c r="N1253" s="5">
        <f t="shared" si="216"/>
        <v>0.46726429541391601</v>
      </c>
    </row>
    <row r="1254" spans="1:14" x14ac:dyDescent="0.2">
      <c r="A1254" s="1">
        <f t="shared" si="222"/>
        <v>1252</v>
      </c>
      <c r="B1254" s="1">
        <v>9.4959999999999992E-3</v>
      </c>
      <c r="C1254" s="1">
        <v>5.2102099999999998E-2</v>
      </c>
      <c r="D1254" s="1">
        <v>6.8939099999999996E-3</v>
      </c>
      <c r="E1254" s="1">
        <f t="shared" si="217"/>
        <v>4.5208189999999995E-2</v>
      </c>
      <c r="F1254" s="3">
        <f t="shared" si="218"/>
        <v>3.1760723404255314E-2</v>
      </c>
      <c r="G1254" s="3">
        <f t="shared" si="219"/>
        <v>4.7442702553191496E-2</v>
      </c>
      <c r="H1254" s="3">
        <f t="shared" si="220"/>
        <v>1.5872648702127658E-2</v>
      </c>
      <c r="I1254" s="3">
        <f t="shared" si="221"/>
        <v>3.1570053851063831E-2</v>
      </c>
      <c r="J1254" s="5">
        <f t="shared" si="212"/>
        <v>0.94790982216410102</v>
      </c>
      <c r="K1254" s="5">
        <f t="shared" si="213"/>
        <v>1.4159439370374922</v>
      </c>
      <c r="L1254" s="5">
        <f t="shared" si="214"/>
        <v>0.47372471391792131</v>
      </c>
      <c r="M1254" s="5">
        <f t="shared" si="215"/>
        <v>0.94221922311957063</v>
      </c>
      <c r="N1254" s="5">
        <f t="shared" si="216"/>
        <v>0.46803411487339119</v>
      </c>
    </row>
    <row r="1255" spans="1:14" x14ac:dyDescent="0.2">
      <c r="A1255" s="1">
        <f t="shared" si="222"/>
        <v>1253</v>
      </c>
      <c r="B1255" s="1">
        <v>5.8770000000000003E-3</v>
      </c>
      <c r="C1255" s="1">
        <v>5.0622500000000001E-2</v>
      </c>
      <c r="D1255" s="1">
        <v>5.3762000000000002E-3</v>
      </c>
      <c r="E1255" s="1">
        <f t="shared" si="217"/>
        <v>4.5246300000000003E-2</v>
      </c>
      <c r="F1255" s="3">
        <f t="shared" si="218"/>
        <v>3.1731297872340421E-2</v>
      </c>
      <c r="G1255" s="3">
        <f t="shared" si="219"/>
        <v>4.7440283404255316E-2</v>
      </c>
      <c r="H1255" s="3">
        <f t="shared" si="220"/>
        <v>1.5892814446808505E-2</v>
      </c>
      <c r="I1255" s="3">
        <f t="shared" si="221"/>
        <v>3.1547468957446818E-2</v>
      </c>
      <c r="J1255" s="5">
        <f t="shared" si="212"/>
        <v>0.94703160694307131</v>
      </c>
      <c r="K1255" s="5">
        <f t="shared" si="213"/>
        <v>1.4158717366971947</v>
      </c>
      <c r="L1255" s="5">
        <f t="shared" si="214"/>
        <v>0.47432656757254138</v>
      </c>
      <c r="M1255" s="5">
        <f t="shared" si="215"/>
        <v>0.94154516912465347</v>
      </c>
      <c r="N1255" s="5">
        <f t="shared" si="216"/>
        <v>0.46884012975412337</v>
      </c>
    </row>
    <row r="1256" spans="1:14" x14ac:dyDescent="0.2">
      <c r="A1256" s="1">
        <f t="shared" si="222"/>
        <v>1254</v>
      </c>
      <c r="B1256" s="1">
        <v>2.1940000000000002E-3</v>
      </c>
      <c r="C1256" s="1">
        <v>4.82608E-2</v>
      </c>
      <c r="D1256" s="1">
        <v>3.9475200000000004E-3</v>
      </c>
      <c r="E1256" s="1">
        <f t="shared" si="217"/>
        <v>4.4313279999999997E-2</v>
      </c>
      <c r="F1256" s="3">
        <f t="shared" si="218"/>
        <v>3.1714638297872334E-2</v>
      </c>
      <c r="G1256" s="3">
        <f t="shared" si="219"/>
        <v>4.7405842978723398E-2</v>
      </c>
      <c r="H1256" s="3">
        <f t="shared" si="220"/>
        <v>1.5905604234042546E-2</v>
      </c>
      <c r="I1256" s="3">
        <f t="shared" si="221"/>
        <v>3.1500238744680858E-2</v>
      </c>
      <c r="J1256" s="5">
        <f t="shared" si="212"/>
        <v>0.94653439615632773</v>
      </c>
      <c r="K1256" s="5">
        <f t="shared" si="213"/>
        <v>1.4148438502342293</v>
      </c>
      <c r="L1256" s="5">
        <f t="shared" si="214"/>
        <v>0.47470828321510489</v>
      </c>
      <c r="M1256" s="5">
        <f t="shared" si="215"/>
        <v>0.94013556701912471</v>
      </c>
      <c r="N1256" s="5">
        <f t="shared" si="216"/>
        <v>0.46830945407790159</v>
      </c>
    </row>
    <row r="1257" spans="1:14" x14ac:dyDescent="0.2">
      <c r="A1257" s="1">
        <f t="shared" si="222"/>
        <v>1255</v>
      </c>
      <c r="B1257" s="1">
        <v>9.3700000000000001E-4</v>
      </c>
      <c r="C1257" s="1">
        <v>4.2867799999999998E-2</v>
      </c>
      <c r="D1257" s="1">
        <v>2.5782700000000001E-3</v>
      </c>
      <c r="E1257" s="1">
        <f t="shared" si="217"/>
        <v>4.0289529999999997E-2</v>
      </c>
      <c r="F1257" s="3">
        <f t="shared" si="218"/>
        <v>3.1711042553191481E-2</v>
      </c>
      <c r="G1257" s="3">
        <f t="shared" si="219"/>
        <v>4.7352230212765953E-2</v>
      </c>
      <c r="H1257" s="3">
        <f t="shared" si="220"/>
        <v>1.5907591680851058E-2</v>
      </c>
      <c r="I1257" s="3">
        <f t="shared" si="221"/>
        <v>3.1444638531914891E-2</v>
      </c>
      <c r="J1257" s="5">
        <f t="shared" si="212"/>
        <v>0.9464270799073371</v>
      </c>
      <c r="K1257" s="5">
        <f t="shared" si="213"/>
        <v>1.4132437586117055</v>
      </c>
      <c r="L1257" s="5">
        <f t="shared" si="214"/>
        <v>0.47476759925544937</v>
      </c>
      <c r="M1257" s="5">
        <f t="shared" si="215"/>
        <v>0.93847615935625606</v>
      </c>
      <c r="N1257" s="5">
        <f t="shared" si="216"/>
        <v>0.46681667870436838</v>
      </c>
    </row>
    <row r="1258" spans="1:14" x14ac:dyDescent="0.2">
      <c r="A1258" s="1">
        <f t="shared" si="222"/>
        <v>1256</v>
      </c>
      <c r="B1258" s="1">
        <v>3.9179999999999996E-3</v>
      </c>
      <c r="C1258" s="1">
        <v>3.61369E-2</v>
      </c>
      <c r="D1258" s="1">
        <v>1.22587E-3</v>
      </c>
      <c r="E1258" s="1">
        <f t="shared" si="217"/>
        <v>3.4911030000000003E-2</v>
      </c>
      <c r="F1258" s="3">
        <f t="shared" si="218"/>
        <v>3.1724957446808505E-2</v>
      </c>
      <c r="G1258" s="3">
        <f t="shared" si="219"/>
        <v>4.7322983404255323E-2</v>
      </c>
      <c r="H1258" s="3">
        <f t="shared" si="220"/>
        <v>1.5897181255319144E-2</v>
      </c>
      <c r="I1258" s="3">
        <f t="shared" si="221"/>
        <v>3.1425802148936172E-2</v>
      </c>
      <c r="J1258" s="5">
        <f t="shared" si="212"/>
        <v>0.94684237474070909</v>
      </c>
      <c r="K1258" s="5">
        <f t="shared" si="213"/>
        <v>1.4123708774527561</v>
      </c>
      <c r="L1258" s="5">
        <f t="shared" si="214"/>
        <v>0.4744568964893629</v>
      </c>
      <c r="M1258" s="5">
        <f t="shared" si="215"/>
        <v>0.93791398096339296</v>
      </c>
      <c r="N1258" s="5">
        <f t="shared" si="216"/>
        <v>0.46552850271204704</v>
      </c>
    </row>
    <row r="1259" spans="1:14" x14ac:dyDescent="0.2">
      <c r="A1259" s="1">
        <f t="shared" si="222"/>
        <v>1257</v>
      </c>
      <c r="B1259" s="1">
        <v>7.4120000000000002E-3</v>
      </c>
      <c r="C1259" s="1">
        <v>3.1577800000000003E-2</v>
      </c>
      <c r="D1259" s="1">
        <v>1.56859E-4</v>
      </c>
      <c r="E1259" s="1">
        <f t="shared" si="217"/>
        <v>3.1420941000000001E-2</v>
      </c>
      <c r="F1259" s="3">
        <f t="shared" si="218"/>
        <v>3.1753936170212757E-2</v>
      </c>
      <c r="G1259" s="3">
        <f t="shared" si="219"/>
        <v>4.7337364255319155E-2</v>
      </c>
      <c r="H1259" s="3">
        <f t="shared" si="220"/>
        <v>1.5874871744680847E-2</v>
      </c>
      <c r="I1259" s="3">
        <f t="shared" si="221"/>
        <v>3.1462492510638297E-2</v>
      </c>
      <c r="J1259" s="5">
        <f t="shared" si="212"/>
        <v>0.94770725480653872</v>
      </c>
      <c r="K1259" s="5">
        <f t="shared" si="213"/>
        <v>1.4128000789479795</v>
      </c>
      <c r="L1259" s="5">
        <f t="shared" si="214"/>
        <v>0.47379106139510047</v>
      </c>
      <c r="M1259" s="5">
        <f t="shared" si="215"/>
        <v>0.9390090175528788</v>
      </c>
      <c r="N1259" s="5">
        <f t="shared" si="216"/>
        <v>0.46509282414144082</v>
      </c>
    </row>
    <row r="1260" spans="1:14" x14ac:dyDescent="0.2">
      <c r="A1260" s="1">
        <f t="shared" si="222"/>
        <v>1258</v>
      </c>
      <c r="B1260" s="1">
        <v>1.1122999999999999E-2</v>
      </c>
      <c r="C1260" s="1">
        <v>2.96522E-2</v>
      </c>
      <c r="D1260" s="1">
        <v>1.6125499999999999E-3</v>
      </c>
      <c r="E1260" s="1">
        <f t="shared" si="217"/>
        <v>2.8039649999999999E-2</v>
      </c>
      <c r="F1260" s="3">
        <f t="shared" si="218"/>
        <v>3.1775425531914883E-2</v>
      </c>
      <c r="G1260" s="3">
        <f t="shared" si="219"/>
        <v>4.7354038723404254E-2</v>
      </c>
      <c r="H1260" s="3">
        <f t="shared" si="220"/>
        <v>1.5906580063829785E-2</v>
      </c>
      <c r="I1260" s="3">
        <f t="shared" si="221"/>
        <v>3.1447458659574469E-2</v>
      </c>
      <c r="J1260" s="5">
        <f t="shared" si="212"/>
        <v>0.94834861227092038</v>
      </c>
      <c r="K1260" s="5">
        <f t="shared" si="213"/>
        <v>1.4132977342398962</v>
      </c>
      <c r="L1260" s="5">
        <f t="shared" si="214"/>
        <v>0.47473740719406188</v>
      </c>
      <c r="M1260" s="5">
        <f t="shared" si="215"/>
        <v>0.93856032704583436</v>
      </c>
      <c r="N1260" s="5">
        <f t="shared" si="216"/>
        <v>0.46494912196897586</v>
      </c>
    </row>
    <row r="1261" spans="1:14" x14ac:dyDescent="0.2">
      <c r="A1261" s="1">
        <f t="shared" si="222"/>
        <v>1259</v>
      </c>
      <c r="B1261" s="1">
        <v>1.4300999999999999E-2</v>
      </c>
      <c r="C1261" s="1">
        <v>2.6881499999999999E-2</v>
      </c>
      <c r="D1261" s="1">
        <v>3.1710100000000001E-3</v>
      </c>
      <c r="E1261" s="1">
        <f t="shared" si="217"/>
        <v>2.3710490000000001E-2</v>
      </c>
      <c r="F1261" s="3">
        <f t="shared" si="218"/>
        <v>3.1780170212765947E-2</v>
      </c>
      <c r="G1261" s="3">
        <f t="shared" si="219"/>
        <v>4.7317700425531919E-2</v>
      </c>
      <c r="H1261" s="3">
        <f t="shared" si="220"/>
        <v>1.5943616659574462E-2</v>
      </c>
      <c r="I1261" s="3">
        <f t="shared" si="221"/>
        <v>3.1374083765957447E-2</v>
      </c>
      <c r="J1261" s="5">
        <f t="shared" si="212"/>
        <v>0.94849021891899676</v>
      </c>
      <c r="K1261" s="5">
        <f t="shared" si="213"/>
        <v>1.4122132051177008</v>
      </c>
      <c r="L1261" s="5">
        <f t="shared" si="214"/>
        <v>0.47584277725881285</v>
      </c>
      <c r="M1261" s="5">
        <f t="shared" si="215"/>
        <v>0.93637042785888758</v>
      </c>
      <c r="N1261" s="5">
        <f t="shared" si="216"/>
        <v>0.463722986198704</v>
      </c>
    </row>
    <row r="1262" spans="1:14" x14ac:dyDescent="0.2">
      <c r="A1262" s="1">
        <f t="shared" si="222"/>
        <v>1260</v>
      </c>
      <c r="B1262" s="1">
        <v>1.7072E-2</v>
      </c>
      <c r="C1262" s="1">
        <v>2.0559299999999999E-2</v>
      </c>
      <c r="D1262" s="1">
        <v>4.8430599999999997E-3</v>
      </c>
      <c r="E1262" s="1">
        <f t="shared" si="217"/>
        <v>1.5716239999999999E-2</v>
      </c>
      <c r="F1262" s="3">
        <f t="shared" si="218"/>
        <v>3.1788744680851057E-2</v>
      </c>
      <c r="G1262" s="3">
        <f t="shared" si="219"/>
        <v>4.7238874893617021E-2</v>
      </c>
      <c r="H1262" s="3">
        <f t="shared" si="220"/>
        <v>1.5981033893617016E-2</v>
      </c>
      <c r="I1262" s="3">
        <f t="shared" si="221"/>
        <v>3.1257841000000001E-2</v>
      </c>
      <c r="J1262" s="5">
        <f t="shared" si="212"/>
        <v>0.94874612689735915</v>
      </c>
      <c r="K1262" s="5">
        <f t="shared" si="213"/>
        <v>1.4098606297374614</v>
      </c>
      <c r="L1262" s="5">
        <f t="shared" si="214"/>
        <v>0.47695950760577965</v>
      </c>
      <c r="M1262" s="5">
        <f t="shared" si="215"/>
        <v>0.93290112213168164</v>
      </c>
      <c r="N1262" s="5">
        <f t="shared" si="216"/>
        <v>0.46111450284010225</v>
      </c>
    </row>
    <row r="1263" spans="1:14" x14ac:dyDescent="0.2">
      <c r="A1263" s="1">
        <f t="shared" si="222"/>
        <v>1261</v>
      </c>
      <c r="B1263" s="1">
        <v>2.018E-2</v>
      </c>
      <c r="C1263" s="1">
        <v>1.26972E-2</v>
      </c>
      <c r="D1263" s="1">
        <v>6.6175100000000001E-3</v>
      </c>
      <c r="E1263" s="1">
        <f t="shared" si="217"/>
        <v>6.0796900000000004E-3</v>
      </c>
      <c r="F1263" s="3">
        <f t="shared" si="218"/>
        <v>3.1814276595744678E-2</v>
      </c>
      <c r="G1263" s="3">
        <f t="shared" si="219"/>
        <v>4.7191434468085096E-2</v>
      </c>
      <c r="H1263" s="3">
        <f t="shared" si="220"/>
        <v>1.6013844319148929E-2</v>
      </c>
      <c r="I1263" s="3">
        <f t="shared" si="221"/>
        <v>3.1177590148936174E-2</v>
      </c>
      <c r="J1263" s="5">
        <f t="shared" si="212"/>
        <v>0.94950813576593163</v>
      </c>
      <c r="K1263" s="5">
        <f t="shared" si="213"/>
        <v>1.4084447537589144</v>
      </c>
      <c r="L1263" s="5">
        <f t="shared" si="214"/>
        <v>0.47793874615256027</v>
      </c>
      <c r="M1263" s="5">
        <f t="shared" si="215"/>
        <v>0.93050600760635449</v>
      </c>
      <c r="N1263" s="5">
        <f t="shared" si="216"/>
        <v>0.4589366179929828</v>
      </c>
    </row>
    <row r="1264" spans="1:14" x14ac:dyDescent="0.2">
      <c r="A1264" s="1">
        <f t="shared" si="222"/>
        <v>1262</v>
      </c>
      <c r="B1264" s="1">
        <v>2.3619999999999999E-2</v>
      </c>
      <c r="C1264" s="1">
        <v>7.4781300000000004E-3</v>
      </c>
      <c r="D1264" s="1">
        <v>8.4620100000000007E-3</v>
      </c>
      <c r="E1264" s="1">
        <f t="shared" si="217"/>
        <v>-9.8388000000000034E-4</v>
      </c>
      <c r="F1264" s="3">
        <f t="shared" si="218"/>
        <v>3.1838638297872333E-2</v>
      </c>
      <c r="G1264" s="3">
        <f t="shared" si="219"/>
        <v>4.7214270638297869E-2</v>
      </c>
      <c r="H1264" s="3">
        <f t="shared" si="220"/>
        <v>1.6037861340425525E-2</v>
      </c>
      <c r="I1264" s="3">
        <f t="shared" si="221"/>
        <v>3.1176409297872344E-2</v>
      </c>
      <c r="J1264" s="5">
        <f t="shared" si="212"/>
        <v>0.95023521922802767</v>
      </c>
      <c r="K1264" s="5">
        <f t="shared" si="213"/>
        <v>1.4091263071911138</v>
      </c>
      <c r="L1264" s="5">
        <f t="shared" si="214"/>
        <v>0.4786555424949307</v>
      </c>
      <c r="M1264" s="5">
        <f t="shared" si="215"/>
        <v>0.93047076469618295</v>
      </c>
      <c r="N1264" s="5">
        <f t="shared" si="216"/>
        <v>0.45889108796308609</v>
      </c>
    </row>
    <row r="1265" spans="1:14" x14ac:dyDescent="0.2">
      <c r="A1265" s="1">
        <f t="shared" si="222"/>
        <v>1263</v>
      </c>
      <c r="B1265" s="1">
        <v>2.6623999999999998E-2</v>
      </c>
      <c r="C1265" s="1">
        <v>5.4645700000000002E-3</v>
      </c>
      <c r="D1265" s="1">
        <v>1.03272E-2</v>
      </c>
      <c r="E1265" s="1">
        <f t="shared" si="217"/>
        <v>-4.8626299999999997E-3</v>
      </c>
      <c r="F1265" s="3">
        <f t="shared" si="218"/>
        <v>3.1845106382978723E-2</v>
      </c>
      <c r="G1265" s="3">
        <f t="shared" si="219"/>
        <v>4.724846829787234E-2</v>
      </c>
      <c r="H1265" s="3">
        <f t="shared" si="220"/>
        <v>1.6050396659574463E-2</v>
      </c>
      <c r="I1265" s="3">
        <f t="shared" si="221"/>
        <v>3.1198071638297874E-2</v>
      </c>
      <c r="J1265" s="5">
        <f t="shared" si="212"/>
        <v>0.95042826147473292</v>
      </c>
      <c r="K1265" s="5">
        <f t="shared" si="213"/>
        <v>1.4101469482197535</v>
      </c>
      <c r="L1265" s="5">
        <f t="shared" si="214"/>
        <v>0.47902966344910419</v>
      </c>
      <c r="M1265" s="5">
        <f t="shared" si="215"/>
        <v>0.93111728477064926</v>
      </c>
      <c r="N1265" s="5">
        <f t="shared" si="216"/>
        <v>0.45971868674502059</v>
      </c>
    </row>
    <row r="1266" spans="1:14" x14ac:dyDescent="0.2">
      <c r="A1266" s="1">
        <f t="shared" si="222"/>
        <v>1264</v>
      </c>
      <c r="B1266" s="1">
        <v>2.9020000000000001E-2</v>
      </c>
      <c r="C1266" s="1">
        <v>2.6592199999999999E-3</v>
      </c>
      <c r="D1266" s="1">
        <v>1.2154099999999999E-2</v>
      </c>
      <c r="E1266" s="1">
        <f t="shared" si="217"/>
        <v>-9.4948799999999989E-3</v>
      </c>
      <c r="F1266" s="3">
        <f t="shared" si="218"/>
        <v>3.1848319148936169E-2</v>
      </c>
      <c r="G1266" s="3">
        <f t="shared" si="219"/>
        <v>4.7210452127659577E-2</v>
      </c>
      <c r="H1266" s="3">
        <f t="shared" si="220"/>
        <v>1.6050700914893613E-2</v>
      </c>
      <c r="I1266" s="3">
        <f t="shared" si="221"/>
        <v>3.1159751212765957E-2</v>
      </c>
      <c r="J1266" s="5">
        <f t="shared" si="212"/>
        <v>0.95052414759069492</v>
      </c>
      <c r="K1266" s="5">
        <f t="shared" si="213"/>
        <v>1.4090123424147449</v>
      </c>
      <c r="L1266" s="5">
        <f t="shared" si="214"/>
        <v>0.47903874405478802</v>
      </c>
      <c r="M1266" s="5">
        <f t="shared" si="215"/>
        <v>0.92997359835995674</v>
      </c>
      <c r="N1266" s="5">
        <f t="shared" si="216"/>
        <v>0.45848819482405001</v>
      </c>
    </row>
    <row r="1267" spans="1:14" x14ac:dyDescent="0.2">
      <c r="A1267" s="1">
        <f t="shared" si="222"/>
        <v>1265</v>
      </c>
      <c r="B1267" s="1">
        <v>3.1519999999999999E-2</v>
      </c>
      <c r="C1267" s="1">
        <v>4.0061000000000003E-3</v>
      </c>
      <c r="D1267" s="1">
        <v>1.38826E-2</v>
      </c>
      <c r="E1267" s="1">
        <f t="shared" si="217"/>
        <v>-9.8764999999999999E-3</v>
      </c>
      <c r="F1267" s="3">
        <f t="shared" si="218"/>
        <v>3.1867744680851059E-2</v>
      </c>
      <c r="G1267" s="3">
        <f t="shared" si="219"/>
        <v>4.7196056595744683E-2</v>
      </c>
      <c r="H1267" s="3">
        <f t="shared" si="220"/>
        <v>1.604007112765957E-2</v>
      </c>
      <c r="I1267" s="3">
        <f t="shared" si="221"/>
        <v>3.1155985468085109E-2</v>
      </c>
      <c r="J1267" s="5">
        <f t="shared" si="212"/>
        <v>0.95110390933820033</v>
      </c>
      <c r="K1267" s="5">
        <f t="shared" si="213"/>
        <v>1.408582702764422</v>
      </c>
      <c r="L1267" s="5">
        <f t="shared" si="214"/>
        <v>0.47872149436250572</v>
      </c>
      <c r="M1267" s="5">
        <f t="shared" si="215"/>
        <v>0.92986120840191633</v>
      </c>
      <c r="N1267" s="5">
        <f t="shared" si="216"/>
        <v>0.45747879342622166</v>
      </c>
    </row>
    <row r="1268" spans="1:14" x14ac:dyDescent="0.2">
      <c r="A1268" s="1">
        <f t="shared" si="222"/>
        <v>1266</v>
      </c>
      <c r="B1268" s="1">
        <v>3.4410000000000003E-2</v>
      </c>
      <c r="C1268" s="1">
        <v>1.22795E-2</v>
      </c>
      <c r="D1268" s="1">
        <v>1.54606E-2</v>
      </c>
      <c r="E1268" s="1">
        <f t="shared" si="217"/>
        <v>-3.1810999999999992E-3</v>
      </c>
      <c r="F1268" s="3">
        <f t="shared" si="218"/>
        <v>3.1892446808510631E-2</v>
      </c>
      <c r="G1268" s="3">
        <f t="shared" si="219"/>
        <v>4.7254744893617015E-2</v>
      </c>
      <c r="H1268" s="3">
        <f t="shared" si="220"/>
        <v>1.6021609425531914E-2</v>
      </c>
      <c r="I1268" s="3">
        <f t="shared" si="221"/>
        <v>3.1233135468085104E-2</v>
      </c>
      <c r="J1268" s="5">
        <f t="shared" si="212"/>
        <v>0.95184115291854399</v>
      </c>
      <c r="K1268" s="5">
        <f t="shared" si="213"/>
        <v>1.4103342753999442</v>
      </c>
      <c r="L1268" s="5">
        <f t="shared" si="214"/>
        <v>0.47817049844978893</v>
      </c>
      <c r="M1268" s="5">
        <f t="shared" si="215"/>
        <v>0.93216377695015529</v>
      </c>
      <c r="N1268" s="5">
        <f t="shared" si="216"/>
        <v>0.45849312248140017</v>
      </c>
    </row>
    <row r="1269" spans="1:14" x14ac:dyDescent="0.2">
      <c r="A1269" s="1">
        <f t="shared" si="222"/>
        <v>1267</v>
      </c>
      <c r="B1269" s="1">
        <v>3.7012999999999997E-2</v>
      </c>
      <c r="C1269" s="1">
        <v>1.75639E-2</v>
      </c>
      <c r="D1269" s="1">
        <v>1.68518E-2</v>
      </c>
      <c r="E1269" s="1">
        <f t="shared" si="217"/>
        <v>7.1210000000000023E-4</v>
      </c>
      <c r="F1269" s="3">
        <f t="shared" si="218"/>
        <v>3.1900744680851058E-2</v>
      </c>
      <c r="G1269" s="3">
        <f t="shared" si="219"/>
        <v>4.7220785319148931E-2</v>
      </c>
      <c r="H1269" s="3">
        <f t="shared" si="220"/>
        <v>1.5999679638297872E-2</v>
      </c>
      <c r="I1269" s="3">
        <f t="shared" si="221"/>
        <v>3.1221105680851059E-2</v>
      </c>
      <c r="J1269" s="5">
        <f t="shared" si="212"/>
        <v>0.95208880580083011</v>
      </c>
      <c r="K1269" s="5">
        <f t="shared" si="213"/>
        <v>1.4093207401040038</v>
      </c>
      <c r="L1269" s="5">
        <f t="shared" si="214"/>
        <v>0.47751599633242431</v>
      </c>
      <c r="M1269" s="5">
        <f t="shared" si="215"/>
        <v>0.93180474377157951</v>
      </c>
      <c r="N1269" s="5">
        <f t="shared" si="216"/>
        <v>0.45723193430317366</v>
      </c>
    </row>
    <row r="1270" spans="1:14" x14ac:dyDescent="0.2">
      <c r="A1270" s="1">
        <f t="shared" si="222"/>
        <v>1268</v>
      </c>
      <c r="B1270" s="1">
        <v>3.8893999999999998E-2</v>
      </c>
      <c r="C1270" s="1">
        <v>1.92833E-2</v>
      </c>
      <c r="D1270" s="1">
        <v>1.8040199999999999E-2</v>
      </c>
      <c r="E1270" s="1">
        <f t="shared" si="217"/>
        <v>1.2431000000000005E-3</v>
      </c>
      <c r="F1270" s="3">
        <f t="shared" si="218"/>
        <v>3.1899276595744673E-2</v>
      </c>
      <c r="G1270" s="3">
        <f t="shared" si="219"/>
        <v>4.7170647021276595E-2</v>
      </c>
      <c r="H1270" s="3">
        <f t="shared" si="220"/>
        <v>1.5979145595744683E-2</v>
      </c>
      <c r="I1270" s="3">
        <f t="shared" si="221"/>
        <v>3.1191501425531912E-2</v>
      </c>
      <c r="J1270" s="5">
        <f t="shared" si="212"/>
        <v>0.95204499029088707</v>
      </c>
      <c r="K1270" s="5">
        <f t="shared" si="213"/>
        <v>1.4078243451883448</v>
      </c>
      <c r="L1270" s="5">
        <f t="shared" si="214"/>
        <v>0.47690315069987504</v>
      </c>
      <c r="M1270" s="5">
        <f t="shared" si="215"/>
        <v>0.93092119448846977</v>
      </c>
      <c r="N1270" s="5">
        <f t="shared" si="216"/>
        <v>0.45577935489745769</v>
      </c>
    </row>
    <row r="1271" spans="1:14" x14ac:dyDescent="0.2">
      <c r="A1271" s="1">
        <f t="shared" si="222"/>
        <v>1269</v>
      </c>
      <c r="B1271" s="1">
        <v>4.0620999999999997E-2</v>
      </c>
      <c r="C1271" s="1">
        <v>2.1740700000000002E-2</v>
      </c>
      <c r="D1271" s="1">
        <v>1.9032500000000001E-2</v>
      </c>
      <c r="E1271" s="1">
        <f t="shared" si="217"/>
        <v>2.7082000000000009E-3</v>
      </c>
      <c r="F1271" s="3">
        <f t="shared" si="218"/>
        <v>3.1910808510638301E-2</v>
      </c>
      <c r="G1271" s="3">
        <f t="shared" si="219"/>
        <v>4.720961085106383E-2</v>
      </c>
      <c r="H1271" s="3">
        <f t="shared" si="220"/>
        <v>1.5964547723404256E-2</v>
      </c>
      <c r="I1271" s="3">
        <f t="shared" si="221"/>
        <v>3.1245063127659574E-2</v>
      </c>
      <c r="J1271" s="5">
        <f t="shared" si="212"/>
        <v>0.95238916429652598</v>
      </c>
      <c r="K1271" s="5">
        <f t="shared" si="213"/>
        <v>1.4089872342225254</v>
      </c>
      <c r="L1271" s="5">
        <f t="shared" si="214"/>
        <v>0.47646747212926871</v>
      </c>
      <c r="M1271" s="5">
        <f t="shared" si="215"/>
        <v>0.93251976209325671</v>
      </c>
      <c r="N1271" s="5">
        <f t="shared" si="216"/>
        <v>0.45659806992599938</v>
      </c>
    </row>
    <row r="1272" spans="1:14" x14ac:dyDescent="0.2">
      <c r="A1272" s="1">
        <f t="shared" si="222"/>
        <v>1270</v>
      </c>
      <c r="B1272" s="1">
        <v>4.2723999999999998E-2</v>
      </c>
      <c r="C1272" s="1">
        <v>2.8139399999999998E-2</v>
      </c>
      <c r="D1272" s="1">
        <v>1.9855100000000001E-2</v>
      </c>
      <c r="E1272" s="1">
        <f t="shared" si="217"/>
        <v>8.2842999999999979E-3</v>
      </c>
      <c r="F1272" s="3">
        <f t="shared" si="218"/>
        <v>3.1933127659574477E-2</v>
      </c>
      <c r="G1272" s="3">
        <f t="shared" si="219"/>
        <v>4.7321385319148937E-2</v>
      </c>
      <c r="H1272" s="3">
        <f t="shared" si="220"/>
        <v>1.5959305170212768E-2</v>
      </c>
      <c r="I1272" s="3">
        <f t="shared" si="221"/>
        <v>3.1362080148936169E-2</v>
      </c>
      <c r="J1272" s="5">
        <f t="shared" si="212"/>
        <v>0.95305528704913656</v>
      </c>
      <c r="K1272" s="5">
        <f t="shared" si="213"/>
        <v>1.4123231820476574</v>
      </c>
      <c r="L1272" s="5">
        <f t="shared" si="214"/>
        <v>0.47631100630825524</v>
      </c>
      <c r="M1272" s="5">
        <f t="shared" si="215"/>
        <v>0.9360121757394021</v>
      </c>
      <c r="N1272" s="5">
        <f t="shared" si="216"/>
        <v>0.45926789499852083</v>
      </c>
    </row>
    <row r="1273" spans="1:14" x14ac:dyDescent="0.2">
      <c r="A1273" s="1">
        <f t="shared" si="222"/>
        <v>1271</v>
      </c>
      <c r="B1273" s="1">
        <v>4.4721999999999998E-2</v>
      </c>
      <c r="C1273" s="1">
        <v>3.6062900000000002E-2</v>
      </c>
      <c r="D1273" s="1">
        <v>2.0549600000000001E-2</v>
      </c>
      <c r="E1273" s="1">
        <f t="shared" si="217"/>
        <v>1.5513300000000001E-2</v>
      </c>
      <c r="F1273" s="3">
        <f t="shared" si="218"/>
        <v>3.1942957446808515E-2</v>
      </c>
      <c r="G1273" s="3">
        <f t="shared" si="219"/>
        <v>4.7383170425531931E-2</v>
      </c>
      <c r="H1273" s="3">
        <f t="shared" si="220"/>
        <v>1.5965160489361703E-2</v>
      </c>
      <c r="I1273" s="3">
        <f t="shared" si="221"/>
        <v>3.1418009936170208E-2</v>
      </c>
      <c r="J1273" s="5">
        <f t="shared" si="212"/>
        <v>0.95334866046353672</v>
      </c>
      <c r="K1273" s="5">
        <f t="shared" si="213"/>
        <v>1.414167180008864</v>
      </c>
      <c r="L1273" s="5">
        <f t="shared" si="214"/>
        <v>0.47648576034211448</v>
      </c>
      <c r="M1273" s="5">
        <f t="shared" si="215"/>
        <v>0.93768141966674889</v>
      </c>
      <c r="N1273" s="5">
        <f t="shared" si="216"/>
        <v>0.46081851954532727</v>
      </c>
    </row>
    <row r="1274" spans="1:14" x14ac:dyDescent="0.2">
      <c r="A1274" s="1">
        <f t="shared" si="222"/>
        <v>1272</v>
      </c>
      <c r="B1274" s="1">
        <v>4.5976000000000003E-2</v>
      </c>
      <c r="C1274" s="1">
        <v>4.0781499999999998E-2</v>
      </c>
      <c r="D1274" s="1">
        <v>2.1164100000000002E-2</v>
      </c>
      <c r="E1274" s="1">
        <f t="shared" si="217"/>
        <v>1.9617399999999997E-2</v>
      </c>
      <c r="F1274" s="3">
        <f t="shared" si="218"/>
        <v>3.1937893617021276E-2</v>
      </c>
      <c r="G1274" s="3">
        <f t="shared" si="219"/>
        <v>4.7336087446808513E-2</v>
      </c>
      <c r="H1274" s="3">
        <f t="shared" si="220"/>
        <v>1.5981869000000003E-2</v>
      </c>
      <c r="I1274" s="3">
        <f t="shared" si="221"/>
        <v>3.135421844680851E-2</v>
      </c>
      <c r="J1274" s="5">
        <f t="shared" si="212"/>
        <v>0.95319752870460306</v>
      </c>
      <c r="K1274" s="5">
        <f t="shared" si="213"/>
        <v>1.4127619721544769</v>
      </c>
      <c r="L1274" s="5">
        <f t="shared" si="214"/>
        <v>0.47698443164585608</v>
      </c>
      <c r="M1274" s="5">
        <f t="shared" si="215"/>
        <v>0.93577754050862083</v>
      </c>
      <c r="N1274" s="5">
        <f t="shared" si="216"/>
        <v>0.45956444344987379</v>
      </c>
    </row>
    <row r="1275" spans="1:14" x14ac:dyDescent="0.2">
      <c r="A1275" s="1">
        <f t="shared" si="222"/>
        <v>1273</v>
      </c>
      <c r="B1275" s="1">
        <v>4.6830999999999998E-2</v>
      </c>
      <c r="C1275" s="1">
        <v>4.1808400000000003E-2</v>
      </c>
      <c r="D1275" s="1">
        <v>2.1744800000000002E-2</v>
      </c>
      <c r="E1275" s="1">
        <f t="shared" si="217"/>
        <v>2.0063600000000001E-2</v>
      </c>
      <c r="F1275" s="3">
        <f t="shared" si="218"/>
        <v>3.1940659574468087E-2</v>
      </c>
      <c r="G1275" s="3">
        <f t="shared" si="219"/>
        <v>4.7273378936170216E-2</v>
      </c>
      <c r="H1275" s="3">
        <f t="shared" si="220"/>
        <v>1.6007260489361706E-2</v>
      </c>
      <c r="I1275" s="3">
        <f t="shared" si="221"/>
        <v>3.1266118446808509E-2</v>
      </c>
      <c r="J1275" s="5">
        <f t="shared" si="212"/>
        <v>0.95328007966536521</v>
      </c>
      <c r="K1275" s="5">
        <f t="shared" si="213"/>
        <v>1.4108904148725241</v>
      </c>
      <c r="L1275" s="5">
        <f t="shared" si="214"/>
        <v>0.47774224946565141</v>
      </c>
      <c r="M1275" s="5">
        <f t="shared" si="215"/>
        <v>0.93314816540687273</v>
      </c>
      <c r="N1275" s="5">
        <f t="shared" si="216"/>
        <v>0.45761033520715888</v>
      </c>
    </row>
    <row r="1276" spans="1:14" x14ac:dyDescent="0.2">
      <c r="A1276" s="1">
        <f t="shared" si="222"/>
        <v>1274</v>
      </c>
      <c r="B1276" s="1">
        <v>4.7976999999999999E-2</v>
      </c>
      <c r="C1276" s="1">
        <v>4.3537199999999998E-2</v>
      </c>
      <c r="D1276" s="1">
        <v>2.23275E-2</v>
      </c>
      <c r="E1276" s="1">
        <f t="shared" si="217"/>
        <v>2.1209699999999998E-2</v>
      </c>
      <c r="F1276" s="3">
        <f t="shared" si="218"/>
        <v>3.1958000000000007E-2</v>
      </c>
      <c r="G1276" s="3">
        <f t="shared" si="219"/>
        <v>4.7313717234042534E-2</v>
      </c>
      <c r="H1276" s="3">
        <f t="shared" si="220"/>
        <v>1.603762431914894E-2</v>
      </c>
      <c r="I1276" s="3">
        <f t="shared" si="221"/>
        <v>3.1276092914893611E-2</v>
      </c>
      <c r="J1276" s="5">
        <f t="shared" si="212"/>
        <v>0.95379761068860403</v>
      </c>
      <c r="K1276" s="5">
        <f t="shared" si="213"/>
        <v>1.4120943253841287</v>
      </c>
      <c r="L1276" s="5">
        <f t="shared" si="214"/>
        <v>0.47864846851260112</v>
      </c>
      <c r="M1276" s="5">
        <f t="shared" si="215"/>
        <v>0.93344585687152815</v>
      </c>
      <c r="N1276" s="5">
        <f t="shared" si="216"/>
        <v>0.45829671469552469</v>
      </c>
    </row>
    <row r="1277" spans="1:14" x14ac:dyDescent="0.2">
      <c r="A1277" s="1">
        <f t="shared" si="222"/>
        <v>1275</v>
      </c>
      <c r="B1277" s="1">
        <v>4.9195999999999997E-2</v>
      </c>
      <c r="C1277" s="1">
        <v>4.9077999999999997E-2</v>
      </c>
      <c r="D1277" s="1">
        <v>2.2930699999999998E-2</v>
      </c>
      <c r="E1277" s="1">
        <f t="shared" si="217"/>
        <v>2.6147299999999998E-2</v>
      </c>
      <c r="F1277" s="3">
        <f t="shared" si="218"/>
        <v>3.1968510638297871E-2</v>
      </c>
      <c r="G1277" s="3">
        <f t="shared" si="219"/>
        <v>4.7431857659574451E-2</v>
      </c>
      <c r="H1277" s="3">
        <f t="shared" si="220"/>
        <v>1.6068341340425538E-2</v>
      </c>
      <c r="I1277" s="3">
        <f t="shared" si="221"/>
        <v>3.1363516319148931E-2</v>
      </c>
      <c r="J1277" s="5">
        <f t="shared" si="212"/>
        <v>0.95411130433949942</v>
      </c>
      <c r="K1277" s="5">
        <f t="shared" si="213"/>
        <v>1.4156202674204914</v>
      </c>
      <c r="L1277" s="5">
        <f t="shared" si="214"/>
        <v>0.47956522868223284</v>
      </c>
      <c r="M1277" s="5">
        <f t="shared" si="215"/>
        <v>0.93605503873825913</v>
      </c>
      <c r="N1277" s="5">
        <f t="shared" si="216"/>
        <v>0.46150896308099199</v>
      </c>
    </row>
    <row r="1278" spans="1:14" x14ac:dyDescent="0.2">
      <c r="A1278" s="1">
        <f t="shared" si="222"/>
        <v>1276</v>
      </c>
      <c r="B1278" s="1">
        <v>4.9750000000000003E-2</v>
      </c>
      <c r="C1278" s="1">
        <v>5.5934499999999998E-2</v>
      </c>
      <c r="D1278" s="1">
        <v>2.35526E-2</v>
      </c>
      <c r="E1278" s="1">
        <f t="shared" si="217"/>
        <v>3.2381899999999998E-2</v>
      </c>
      <c r="F1278" s="3">
        <f t="shared" si="218"/>
        <v>3.1961255319148937E-2</v>
      </c>
      <c r="G1278" s="3">
        <f t="shared" si="219"/>
        <v>4.7489247021276576E-2</v>
      </c>
      <c r="H1278" s="3">
        <f t="shared" si="220"/>
        <v>1.6094688148936179E-2</v>
      </c>
      <c r="I1278" s="3">
        <f t="shared" si="221"/>
        <v>3.1394558872340425E-2</v>
      </c>
      <c r="J1278" s="5">
        <f t="shared" si="212"/>
        <v>0.95389476681934693</v>
      </c>
      <c r="K1278" s="5">
        <f t="shared" si="213"/>
        <v>1.417333072854825</v>
      </c>
      <c r="L1278" s="5">
        <f t="shared" si="214"/>
        <v>0.48035155833386056</v>
      </c>
      <c r="M1278" s="5">
        <f t="shared" si="215"/>
        <v>0.93698151452096523</v>
      </c>
      <c r="N1278" s="5">
        <f t="shared" si="216"/>
        <v>0.46343830603547809</v>
      </c>
    </row>
    <row r="1279" spans="1:14" x14ac:dyDescent="0.2">
      <c r="A1279" s="1">
        <f t="shared" si="222"/>
        <v>1277</v>
      </c>
      <c r="B1279" s="1">
        <v>4.9702999999999997E-2</v>
      </c>
      <c r="C1279" s="1">
        <v>5.95293E-2</v>
      </c>
      <c r="D1279" s="1">
        <v>2.4170199999999999E-2</v>
      </c>
      <c r="E1279" s="1">
        <f t="shared" si="217"/>
        <v>3.5359100000000004E-2</v>
      </c>
      <c r="F1279" s="3">
        <f t="shared" si="218"/>
        <v>3.1955361702127663E-2</v>
      </c>
      <c r="G1279" s="3">
        <f t="shared" si="219"/>
        <v>4.7428564042553183E-2</v>
      </c>
      <c r="H1279" s="3">
        <f t="shared" si="220"/>
        <v>1.6112630702127668E-2</v>
      </c>
      <c r="I1279" s="3">
        <f t="shared" si="221"/>
        <v>3.1315933340425532E-2</v>
      </c>
      <c r="J1279" s="5">
        <f t="shared" si="212"/>
        <v>0.95371886977218479</v>
      </c>
      <c r="K1279" s="5">
        <f t="shared" si="213"/>
        <v>1.4155219682764459</v>
      </c>
      <c r="L1279" s="5">
        <f t="shared" si="214"/>
        <v>0.48088706006624982</v>
      </c>
      <c r="M1279" s="5">
        <f t="shared" si="215"/>
        <v>0.93463490821019657</v>
      </c>
      <c r="N1279" s="5">
        <f t="shared" si="216"/>
        <v>0.46180309850426116</v>
      </c>
    </row>
    <row r="1280" spans="1:14" x14ac:dyDescent="0.2">
      <c r="A1280" s="1">
        <f t="shared" si="222"/>
        <v>1278</v>
      </c>
      <c r="B1280" s="1">
        <v>4.9801999999999999E-2</v>
      </c>
      <c r="C1280" s="1">
        <v>5.9555900000000002E-2</v>
      </c>
      <c r="D1280" s="1">
        <v>2.4743899999999999E-2</v>
      </c>
      <c r="E1280" s="1">
        <f t="shared" si="217"/>
        <v>3.4812000000000003E-2</v>
      </c>
      <c r="F1280" s="3">
        <f t="shared" si="218"/>
        <v>3.1965489361702133E-2</v>
      </c>
      <c r="G1280" s="3">
        <f t="shared" si="219"/>
        <v>4.735779382978722E-2</v>
      </c>
      <c r="H1280" s="3">
        <f t="shared" si="220"/>
        <v>1.6119524319148943E-2</v>
      </c>
      <c r="I1280" s="3">
        <f t="shared" si="221"/>
        <v>3.1238269510638298E-2</v>
      </c>
      <c r="J1280" s="5">
        <f t="shared" si="212"/>
        <v>0.95402113329005189</v>
      </c>
      <c r="K1280" s="5">
        <f t="shared" si="213"/>
        <v>1.4134098066942411</v>
      </c>
      <c r="L1280" s="5">
        <f t="shared" si="214"/>
        <v>0.4810928024607643</v>
      </c>
      <c r="M1280" s="5">
        <f t="shared" si="215"/>
        <v>0.93231700423347741</v>
      </c>
      <c r="N1280" s="5">
        <f t="shared" si="216"/>
        <v>0.45938867340418921</v>
      </c>
    </row>
    <row r="1281" spans="1:14" x14ac:dyDescent="0.2">
      <c r="A1281" s="1">
        <f t="shared" si="222"/>
        <v>1279</v>
      </c>
      <c r="B1281" s="1">
        <v>5.0124000000000002E-2</v>
      </c>
      <c r="C1281" s="1">
        <v>6.0276400000000001E-2</v>
      </c>
      <c r="D1281" s="1">
        <v>2.5222700000000001E-2</v>
      </c>
      <c r="E1281" s="1">
        <f t="shared" si="217"/>
        <v>3.50537E-2</v>
      </c>
      <c r="F1281" s="3">
        <f t="shared" si="218"/>
        <v>3.1975361702127655E-2</v>
      </c>
      <c r="G1281" s="3">
        <f t="shared" si="219"/>
        <v>4.7399625744680846E-2</v>
      </c>
      <c r="H1281" s="3">
        <f t="shared" si="220"/>
        <v>1.6114541340425538E-2</v>
      </c>
      <c r="I1281" s="3">
        <f t="shared" si="221"/>
        <v>3.1285084404255321E-2</v>
      </c>
      <c r="J1281" s="5">
        <f t="shared" si="212"/>
        <v>0.95431577671923296</v>
      </c>
      <c r="K1281" s="5">
        <f t="shared" si="213"/>
        <v>1.4146582947246582</v>
      </c>
      <c r="L1281" s="5">
        <f t="shared" si="214"/>
        <v>0.4809440837299146</v>
      </c>
      <c r="M1281" s="5">
        <f t="shared" si="215"/>
        <v>0.93371421099474405</v>
      </c>
      <c r="N1281" s="5">
        <f t="shared" si="216"/>
        <v>0.46034251800542525</v>
      </c>
    </row>
    <row r="1282" spans="1:14" x14ac:dyDescent="0.2">
      <c r="A1282" s="1">
        <f t="shared" si="222"/>
        <v>1280</v>
      </c>
      <c r="B1282" s="1">
        <v>4.9937000000000002E-2</v>
      </c>
      <c r="C1282" s="1">
        <v>6.4489099999999994E-2</v>
      </c>
      <c r="D1282" s="1">
        <v>2.55541E-2</v>
      </c>
      <c r="E1282" s="1">
        <f t="shared" si="217"/>
        <v>3.8934999999999997E-2</v>
      </c>
      <c r="F1282" s="3">
        <f t="shared" si="218"/>
        <v>3.1967170212765954E-2</v>
      </c>
      <c r="G1282" s="3">
        <f t="shared" si="219"/>
        <v>4.7516472553191476E-2</v>
      </c>
      <c r="H1282" s="3">
        <f t="shared" si="220"/>
        <v>1.6098809425531917E-2</v>
      </c>
      <c r="I1282" s="3">
        <f t="shared" si="221"/>
        <v>3.1417663127659569E-2</v>
      </c>
      <c r="J1282" s="5">
        <f t="shared" si="212"/>
        <v>0.9540712988738993</v>
      </c>
      <c r="K1282" s="5">
        <f t="shared" si="213"/>
        <v>1.4181456283116796</v>
      </c>
      <c r="L1282" s="5">
        <f t="shared" si="214"/>
        <v>0.48047455926539578</v>
      </c>
      <c r="M1282" s="5">
        <f t="shared" si="215"/>
        <v>0.93767106904628406</v>
      </c>
      <c r="N1282" s="5">
        <f t="shared" si="216"/>
        <v>0.46407432943778026</v>
      </c>
    </row>
    <row r="1283" spans="1:14" x14ac:dyDescent="0.2">
      <c r="A1283" s="1">
        <f t="shared" si="222"/>
        <v>1281</v>
      </c>
      <c r="B1283" s="1">
        <v>4.9022999999999997E-2</v>
      </c>
      <c r="C1283" s="1">
        <v>6.9709199999999999E-2</v>
      </c>
      <c r="D1283" s="1">
        <v>2.5692E-2</v>
      </c>
      <c r="E1283" s="1">
        <f t="shared" si="217"/>
        <v>4.4017199999999999E-2</v>
      </c>
      <c r="F1283" s="3">
        <f t="shared" si="218"/>
        <v>3.195372340425532E-2</v>
      </c>
      <c r="G1283" s="3">
        <f t="shared" si="219"/>
        <v>4.7561695957446797E-2</v>
      </c>
      <c r="H1283" s="3">
        <f t="shared" si="220"/>
        <v>1.6075198787234044E-2</v>
      </c>
      <c r="I1283" s="3">
        <f t="shared" si="221"/>
        <v>3.1486497170212763E-2</v>
      </c>
      <c r="J1283" s="5">
        <f t="shared" ref="J1283:J1346" si="223">F1283/$P$1</f>
        <v>0.95366997420311805</v>
      </c>
      <c r="K1283" s="5">
        <f t="shared" ref="K1283:K1346" si="224">G1283/$P$1</f>
        <v>1.4194953365201384</v>
      </c>
      <c r="L1283" s="5">
        <f t="shared" ref="L1283:L1346" si="225">H1283/$P$1</f>
        <v>0.47976989156418343</v>
      </c>
      <c r="M1283" s="5">
        <f t="shared" ref="M1283:M1346" si="226">I1283/$P$1</f>
        <v>0.93972544495595534</v>
      </c>
      <c r="N1283" s="5">
        <f t="shared" ref="N1283:N1346" si="227">K1283-J1283</f>
        <v>0.46582536231702032</v>
      </c>
    </row>
    <row r="1284" spans="1:14" x14ac:dyDescent="0.2">
      <c r="A1284" s="1">
        <f t="shared" si="222"/>
        <v>1282</v>
      </c>
      <c r="B1284" s="1">
        <v>4.8071999999999997E-2</v>
      </c>
      <c r="C1284" s="1">
        <v>7.1774400000000002E-2</v>
      </c>
      <c r="D1284" s="1">
        <v>2.5604399999999999E-2</v>
      </c>
      <c r="E1284" s="1">
        <f t="shared" ref="E1284:E1347" si="228">C1284-D1284</f>
        <v>4.6170000000000003E-2</v>
      </c>
      <c r="F1284" s="3">
        <f t="shared" ref="F1284:F1347" si="229">AVERAGE(B1284:B1330)</f>
        <v>3.195527659574468E-2</v>
      </c>
      <c r="G1284" s="3">
        <f t="shared" ref="G1284:G1347" si="230">AVERAGE(C1284:C1330)</f>
        <v>4.7487327872340425E-2</v>
      </c>
      <c r="H1284" s="3">
        <f t="shared" ref="H1284:H1347" si="231">AVERAGE(D1284:D1330)</f>
        <v>1.6047813680851064E-2</v>
      </c>
      <c r="I1284" s="3">
        <f t="shared" ref="I1284:I1347" si="232">AVERAGE(E1284:E1330)</f>
        <v>3.1439514191489347E-2</v>
      </c>
      <c r="J1284" s="5">
        <f t="shared" si="223"/>
        <v>0.95371632974262277</v>
      </c>
      <c r="K1284" s="5">
        <f t="shared" si="224"/>
        <v>1.4172757951882045</v>
      </c>
      <c r="L1284" s="5">
        <f t="shared" si="225"/>
        <v>0.47895257355190046</v>
      </c>
      <c r="M1284" s="5">
        <f t="shared" si="226"/>
        <v>0.93832322163630366</v>
      </c>
      <c r="N1284" s="5">
        <f t="shared" si="227"/>
        <v>0.46355946544558169</v>
      </c>
    </row>
    <row r="1285" spans="1:14" x14ac:dyDescent="0.2">
      <c r="A1285" s="1">
        <f t="shared" ref="A1285:A1348" si="233">A1284+1</f>
        <v>1283</v>
      </c>
      <c r="B1285" s="1">
        <v>4.7440999999999997E-2</v>
      </c>
      <c r="C1285" s="1">
        <v>7.0619000000000001E-2</v>
      </c>
      <c r="D1285" s="1">
        <v>2.5279300000000001E-2</v>
      </c>
      <c r="E1285" s="1">
        <f t="shared" si="228"/>
        <v>4.5339699999999997E-2</v>
      </c>
      <c r="F1285" s="3">
        <f t="shared" si="229"/>
        <v>3.1963063829787232E-2</v>
      </c>
      <c r="G1285" s="3">
        <f t="shared" si="230"/>
        <v>4.7412855531914891E-2</v>
      </c>
      <c r="H1285" s="3">
        <f t="shared" si="231"/>
        <v>1.6021283893617021E-2</v>
      </c>
      <c r="I1285" s="3">
        <f t="shared" si="232"/>
        <v>3.1391571638297866E-2</v>
      </c>
      <c r="J1285" s="5">
        <f t="shared" si="223"/>
        <v>0.95394874244753736</v>
      </c>
      <c r="K1285" s="5">
        <f t="shared" si="224"/>
        <v>1.415053142320057</v>
      </c>
      <c r="L1285" s="5">
        <f t="shared" si="225"/>
        <v>0.47816078283671465</v>
      </c>
      <c r="M1285" s="5">
        <f t="shared" si="226"/>
        <v>0.93689235948334204</v>
      </c>
      <c r="N1285" s="5">
        <f t="shared" si="227"/>
        <v>0.46110439987251961</v>
      </c>
    </row>
    <row r="1286" spans="1:14" x14ac:dyDescent="0.2">
      <c r="A1286" s="1">
        <f t="shared" si="233"/>
        <v>1284</v>
      </c>
      <c r="B1286" s="1">
        <v>4.6517000000000003E-2</v>
      </c>
      <c r="C1286" s="1">
        <v>7.0151199999999997E-2</v>
      </c>
      <c r="D1286" s="1">
        <v>2.4726600000000001E-2</v>
      </c>
      <c r="E1286" s="1">
        <f t="shared" si="228"/>
        <v>4.5424599999999996E-2</v>
      </c>
      <c r="F1286" s="3">
        <f t="shared" si="229"/>
        <v>3.1955148936170207E-2</v>
      </c>
      <c r="G1286" s="3">
        <f t="shared" si="230"/>
        <v>4.7455464042553186E-2</v>
      </c>
      <c r="H1286" s="3">
        <f t="shared" si="231"/>
        <v>1.599996474468085E-2</v>
      </c>
      <c r="I1286" s="3">
        <f t="shared" si="232"/>
        <v>3.1455499297872322E-2</v>
      </c>
      <c r="J1286" s="5">
        <f t="shared" si="223"/>
        <v>0.95371251969827975</v>
      </c>
      <c r="K1286" s="5">
        <f t="shared" si="224"/>
        <v>1.416324808120226</v>
      </c>
      <c r="L1286" s="5">
        <f t="shared" si="225"/>
        <v>0.47752450543145669</v>
      </c>
      <c r="M1286" s="5">
        <f t="shared" si="226"/>
        <v>0.93880030268876891</v>
      </c>
      <c r="N1286" s="5">
        <f t="shared" si="227"/>
        <v>0.46261228842194624</v>
      </c>
    </row>
    <row r="1287" spans="1:14" x14ac:dyDescent="0.2">
      <c r="A1287" s="1">
        <f t="shared" si="233"/>
        <v>1285</v>
      </c>
      <c r="B1287" s="1">
        <v>4.4831999999999997E-2</v>
      </c>
      <c r="C1287" s="1">
        <v>7.2678800000000002E-2</v>
      </c>
      <c r="D1287" s="1">
        <v>2.3976399999999998E-2</v>
      </c>
      <c r="E1287" s="1">
        <f t="shared" si="228"/>
        <v>4.8702400000000007E-2</v>
      </c>
      <c r="F1287" s="3">
        <f t="shared" si="229"/>
        <v>3.1936021276595741E-2</v>
      </c>
      <c r="G1287" s="3">
        <f t="shared" si="230"/>
        <v>4.7563421489361699E-2</v>
      </c>
      <c r="H1287" s="3">
        <f t="shared" si="231"/>
        <v>1.5987188148936172E-2</v>
      </c>
      <c r="I1287" s="3">
        <f t="shared" si="232"/>
        <v>3.1576233340425523E-2</v>
      </c>
      <c r="J1287" s="5">
        <f t="shared" si="223"/>
        <v>0.95314164805424106</v>
      </c>
      <c r="K1287" s="5">
        <f t="shared" si="224"/>
        <v>1.4195468356195065</v>
      </c>
      <c r="L1287" s="5">
        <f t="shared" si="225"/>
        <v>0.47714318349347534</v>
      </c>
      <c r="M1287" s="5">
        <f t="shared" si="226"/>
        <v>0.94240365212603094</v>
      </c>
      <c r="N1287" s="5">
        <f t="shared" si="227"/>
        <v>0.46640518756526539</v>
      </c>
    </row>
    <row r="1288" spans="1:14" x14ac:dyDescent="0.2">
      <c r="A1288" s="1">
        <f t="shared" si="233"/>
        <v>1286</v>
      </c>
      <c r="B1288" s="1">
        <v>4.2915000000000002E-2</v>
      </c>
      <c r="C1288" s="1">
        <v>7.5842499999999993E-2</v>
      </c>
      <c r="D1288" s="1">
        <v>2.30742E-2</v>
      </c>
      <c r="E1288" s="1">
        <f t="shared" si="228"/>
        <v>5.276829999999999E-2</v>
      </c>
      <c r="F1288" s="3">
        <f t="shared" si="229"/>
        <v>3.1928489361702124E-2</v>
      </c>
      <c r="G1288" s="3">
        <f t="shared" si="230"/>
        <v>4.7590617234042565E-2</v>
      </c>
      <c r="H1288" s="3">
        <f t="shared" si="231"/>
        <v>1.5984700914893617E-2</v>
      </c>
      <c r="I1288" s="3">
        <f t="shared" si="232"/>
        <v>3.160591631914892E-2</v>
      </c>
      <c r="J1288" s="5">
        <f t="shared" si="223"/>
        <v>0.95291685543801219</v>
      </c>
      <c r="K1288" s="5">
        <f t="shared" si="224"/>
        <v>1.4203585020660145</v>
      </c>
      <c r="L1288" s="5">
        <f t="shared" si="225"/>
        <v>0.47706895112952852</v>
      </c>
      <c r="M1288" s="5">
        <f t="shared" si="226"/>
        <v>0.94328955093648514</v>
      </c>
      <c r="N1288" s="5">
        <f t="shared" si="227"/>
        <v>0.46744164662800236</v>
      </c>
    </row>
    <row r="1289" spans="1:14" x14ac:dyDescent="0.2">
      <c r="A1289" s="1">
        <f t="shared" si="233"/>
        <v>1287</v>
      </c>
      <c r="B1289" s="1">
        <v>4.1348999999999997E-2</v>
      </c>
      <c r="C1289" s="1">
        <v>7.6131199999999996E-2</v>
      </c>
      <c r="D1289" s="1">
        <v>2.2073499999999999E-2</v>
      </c>
      <c r="E1289" s="1">
        <f t="shared" si="228"/>
        <v>5.40577E-2</v>
      </c>
      <c r="F1289" s="3">
        <f t="shared" si="229"/>
        <v>3.1932617021276588E-2</v>
      </c>
      <c r="G1289" s="3">
        <f t="shared" si="230"/>
        <v>4.7504989574468089E-2</v>
      </c>
      <c r="H1289" s="3">
        <f t="shared" si="231"/>
        <v>1.5992373255319145E-2</v>
      </c>
      <c r="I1289" s="3">
        <f t="shared" si="232"/>
        <v>3.1512616319148923E-2</v>
      </c>
      <c r="J1289" s="5">
        <f t="shared" si="223"/>
        <v>0.95304004687176458</v>
      </c>
      <c r="K1289" s="5">
        <f t="shared" si="224"/>
        <v>1.4178029148230396</v>
      </c>
      <c r="L1289" s="5">
        <f t="shared" si="225"/>
        <v>0.47729793479453442</v>
      </c>
      <c r="M1289" s="5">
        <f t="shared" si="226"/>
        <v>0.94050498002850458</v>
      </c>
      <c r="N1289" s="5">
        <f t="shared" si="227"/>
        <v>0.46476286795127497</v>
      </c>
    </row>
    <row r="1290" spans="1:14" x14ac:dyDescent="0.2">
      <c r="A1290" s="1">
        <f t="shared" si="233"/>
        <v>1288</v>
      </c>
      <c r="B1290" s="1">
        <v>3.9733999999999998E-2</v>
      </c>
      <c r="C1290" s="1">
        <v>7.3740200000000006E-2</v>
      </c>
      <c r="D1290" s="1">
        <v>2.1027000000000001E-2</v>
      </c>
      <c r="E1290" s="1">
        <f t="shared" si="228"/>
        <v>5.2713200000000002E-2</v>
      </c>
      <c r="F1290" s="3">
        <f t="shared" si="229"/>
        <v>3.1925723404255313E-2</v>
      </c>
      <c r="G1290" s="3">
        <f t="shared" si="230"/>
        <v>4.7432476808510649E-2</v>
      </c>
      <c r="H1290" s="3">
        <f t="shared" si="231"/>
        <v>1.6008241340425531E-2</v>
      </c>
      <c r="I1290" s="3">
        <f t="shared" si="232"/>
        <v>3.1424235468085093E-2</v>
      </c>
      <c r="J1290" s="5">
        <f t="shared" si="223"/>
        <v>0.95283430447725004</v>
      </c>
      <c r="K1290" s="5">
        <f t="shared" si="224"/>
        <v>1.4156387461355551</v>
      </c>
      <c r="L1290" s="5">
        <f t="shared" si="225"/>
        <v>0.47777152330635225</v>
      </c>
      <c r="M1290" s="5">
        <f t="shared" si="226"/>
        <v>0.93786722282920221</v>
      </c>
      <c r="N1290" s="5">
        <f t="shared" si="227"/>
        <v>0.46280444165830503</v>
      </c>
    </row>
    <row r="1291" spans="1:14" x14ac:dyDescent="0.2">
      <c r="A1291" s="1">
        <f t="shared" si="233"/>
        <v>1289</v>
      </c>
      <c r="B1291" s="1">
        <v>3.7423999999999999E-2</v>
      </c>
      <c r="C1291" s="1">
        <v>7.2018299999999993E-2</v>
      </c>
      <c r="D1291" s="1">
        <v>1.99784E-2</v>
      </c>
      <c r="E1291" s="1">
        <f t="shared" si="228"/>
        <v>5.2039899999999993E-2</v>
      </c>
      <c r="F1291" s="3">
        <f t="shared" si="229"/>
        <v>3.1903340425531918E-2</v>
      </c>
      <c r="G1291" s="3">
        <f t="shared" si="230"/>
        <v>4.7475585319148944E-2</v>
      </c>
      <c r="H1291" s="3">
        <f t="shared" si="231"/>
        <v>1.6028856234042554E-2</v>
      </c>
      <c r="I1291" s="3">
        <f t="shared" si="232"/>
        <v>3.1446729085106373E-2</v>
      </c>
      <c r="J1291" s="5">
        <f t="shared" si="223"/>
        <v>0.95216627670246856</v>
      </c>
      <c r="K1291" s="5">
        <f t="shared" si="224"/>
        <v>1.4169253346094004</v>
      </c>
      <c r="L1291" s="5">
        <f t="shared" si="225"/>
        <v>0.47838678196698542</v>
      </c>
      <c r="M1291" s="5">
        <f t="shared" si="226"/>
        <v>0.93853855264241459</v>
      </c>
      <c r="N1291" s="5">
        <f t="shared" si="227"/>
        <v>0.46475905790693184</v>
      </c>
    </row>
    <row r="1292" spans="1:14" x14ac:dyDescent="0.2">
      <c r="A1292" s="1">
        <f t="shared" si="233"/>
        <v>1290</v>
      </c>
      <c r="B1292" s="1">
        <v>3.4706000000000001E-2</v>
      </c>
      <c r="C1292" s="1">
        <v>7.2659899999999999E-2</v>
      </c>
      <c r="D1292" s="1">
        <v>1.8955300000000001E-2</v>
      </c>
      <c r="E1292" s="1">
        <f t="shared" si="228"/>
        <v>5.3704599999999998E-2</v>
      </c>
      <c r="F1292" s="3">
        <f t="shared" si="229"/>
        <v>3.1887276595744682E-2</v>
      </c>
      <c r="G1292" s="3">
        <f t="shared" si="230"/>
        <v>4.7568493829787263E-2</v>
      </c>
      <c r="H1292" s="3">
        <f t="shared" si="231"/>
        <v>1.604989240425532E-2</v>
      </c>
      <c r="I1292" s="3">
        <f t="shared" si="232"/>
        <v>3.1518601425531902E-2</v>
      </c>
      <c r="J1292" s="5">
        <f t="shared" si="223"/>
        <v>0.9516868461226583</v>
      </c>
      <c r="K1292" s="5">
        <f t="shared" si="224"/>
        <v>1.4196982213813971</v>
      </c>
      <c r="L1292" s="5">
        <f t="shared" si="225"/>
        <v>0.47901461377395005</v>
      </c>
      <c r="M1292" s="5">
        <f t="shared" si="226"/>
        <v>0.94068360760744574</v>
      </c>
      <c r="N1292" s="5">
        <f t="shared" si="227"/>
        <v>0.46801137525873882</v>
      </c>
    </row>
    <row r="1293" spans="1:14" x14ac:dyDescent="0.2">
      <c r="A1293" s="1">
        <f t="shared" si="233"/>
        <v>1291</v>
      </c>
      <c r="B1293" s="1">
        <v>3.2300000000000002E-2</v>
      </c>
      <c r="C1293" s="1">
        <v>7.3568099999999997E-2</v>
      </c>
      <c r="D1293" s="1">
        <v>1.79653E-2</v>
      </c>
      <c r="E1293" s="1">
        <f t="shared" si="228"/>
        <v>5.5602799999999994E-2</v>
      </c>
      <c r="F1293" s="3">
        <f t="shared" si="229"/>
        <v>3.188636170212767E-2</v>
      </c>
      <c r="G1293" s="3">
        <f t="shared" si="230"/>
        <v>4.7574566170212787E-2</v>
      </c>
      <c r="H1293" s="3">
        <f t="shared" si="231"/>
        <v>1.6066909425531919E-2</v>
      </c>
      <c r="I1293" s="3">
        <f t="shared" si="232"/>
        <v>3.1507656744680833E-2</v>
      </c>
      <c r="J1293" s="5">
        <f t="shared" si="223"/>
        <v>0.95165954080486814</v>
      </c>
      <c r="K1293" s="5">
        <f t="shared" si="224"/>
        <v>1.4198794524906388</v>
      </c>
      <c r="L1293" s="5">
        <f t="shared" si="225"/>
        <v>0.4795224926848537</v>
      </c>
      <c r="M1293" s="5">
        <f t="shared" si="226"/>
        <v>0.94035695980578426</v>
      </c>
      <c r="N1293" s="5">
        <f t="shared" si="227"/>
        <v>0.46821991168577071</v>
      </c>
    </row>
    <row r="1294" spans="1:14" x14ac:dyDescent="0.2">
      <c r="A1294" s="1">
        <f t="shared" si="233"/>
        <v>1292</v>
      </c>
      <c r="B1294" s="1">
        <v>3.0075999999999999E-2</v>
      </c>
      <c r="C1294" s="1">
        <v>7.2068800000000002E-2</v>
      </c>
      <c r="D1294" s="1">
        <v>1.69955E-2</v>
      </c>
      <c r="E1294" s="1">
        <f t="shared" si="228"/>
        <v>5.5073300000000006E-2</v>
      </c>
      <c r="F1294" s="3">
        <f t="shared" si="229"/>
        <v>3.1880638297872341E-2</v>
      </c>
      <c r="G1294" s="3">
        <f t="shared" si="230"/>
        <v>4.7482061914893632E-2</v>
      </c>
      <c r="H1294" s="3">
        <f t="shared" si="231"/>
        <v>1.6076117936170212E-2</v>
      </c>
      <c r="I1294" s="3">
        <f t="shared" si="232"/>
        <v>3.1405943978723393E-2</v>
      </c>
      <c r="J1294" s="5">
        <f t="shared" si="223"/>
        <v>0.95148872381682947</v>
      </c>
      <c r="K1294" s="5">
        <f t="shared" si="224"/>
        <v>1.417118630859062</v>
      </c>
      <c r="L1294" s="5">
        <f t="shared" si="225"/>
        <v>0.47979732388345192</v>
      </c>
      <c r="M1294" s="5">
        <f t="shared" si="226"/>
        <v>0.93732130697560911</v>
      </c>
      <c r="N1294" s="5">
        <f t="shared" si="227"/>
        <v>0.4656299070422325</v>
      </c>
    </row>
    <row r="1295" spans="1:14" x14ac:dyDescent="0.2">
      <c r="A1295" s="1">
        <f t="shared" si="233"/>
        <v>1293</v>
      </c>
      <c r="B1295" s="1">
        <v>2.7314999999999999E-2</v>
      </c>
      <c r="C1295" s="1">
        <v>6.8583500000000006E-2</v>
      </c>
      <c r="D1295" s="1">
        <v>1.60159E-2</v>
      </c>
      <c r="E1295" s="1">
        <f t="shared" si="228"/>
        <v>5.2567600000000006E-2</v>
      </c>
      <c r="F1295" s="3">
        <f t="shared" si="229"/>
        <v>3.1857595744680861E-2</v>
      </c>
      <c r="G1295" s="3">
        <f t="shared" si="230"/>
        <v>4.7416755531914906E-2</v>
      </c>
      <c r="H1295" s="3">
        <f t="shared" si="231"/>
        <v>1.607503921276596E-2</v>
      </c>
      <c r="I1295" s="3">
        <f t="shared" si="232"/>
        <v>3.1341716319148921E-2</v>
      </c>
      <c r="J1295" s="5">
        <f t="shared" si="223"/>
        <v>0.95080101081294321</v>
      </c>
      <c r="K1295" s="5">
        <f t="shared" si="224"/>
        <v>1.4151695391747316</v>
      </c>
      <c r="L1295" s="5">
        <f t="shared" si="225"/>
        <v>0.4797651290087549</v>
      </c>
      <c r="M1295" s="5">
        <f t="shared" si="226"/>
        <v>0.93540441016597609</v>
      </c>
      <c r="N1295" s="5">
        <f t="shared" si="227"/>
        <v>0.46436852836178844</v>
      </c>
    </row>
    <row r="1296" spans="1:14" x14ac:dyDescent="0.2">
      <c r="A1296" s="1">
        <f t="shared" si="233"/>
        <v>1294</v>
      </c>
      <c r="B1296" s="1">
        <v>2.4025000000000001E-2</v>
      </c>
      <c r="C1296" s="1">
        <v>6.57079E-2</v>
      </c>
      <c r="D1296" s="1">
        <v>1.4985099999999999E-2</v>
      </c>
      <c r="E1296" s="1">
        <f t="shared" si="228"/>
        <v>5.0722799999999998E-2</v>
      </c>
      <c r="F1296" s="3">
        <f t="shared" si="229"/>
        <v>3.1834702127659577E-2</v>
      </c>
      <c r="G1296" s="3">
        <f t="shared" si="230"/>
        <v>4.7458727872340428E-2</v>
      </c>
      <c r="H1296" s="3">
        <f t="shared" si="231"/>
        <v>1.6062924319148939E-2</v>
      </c>
      <c r="I1296" s="3">
        <f t="shared" si="232"/>
        <v>3.1395803553191479E-2</v>
      </c>
      <c r="J1296" s="5">
        <f t="shared" si="223"/>
        <v>0.95011774286078976</v>
      </c>
      <c r="K1296" s="5">
        <f t="shared" si="224"/>
        <v>1.4164222182539254</v>
      </c>
      <c r="L1296" s="5">
        <f t="shared" si="225"/>
        <v>0.47940355580061728</v>
      </c>
      <c r="M1296" s="5">
        <f t="shared" si="226"/>
        <v>0.93701866245330778</v>
      </c>
      <c r="N1296" s="5">
        <f t="shared" si="227"/>
        <v>0.46630447539313569</v>
      </c>
    </row>
    <row r="1297" spans="1:14" x14ac:dyDescent="0.2">
      <c r="A1297" s="1">
        <f t="shared" si="233"/>
        <v>1295</v>
      </c>
      <c r="B1297" s="1">
        <v>2.0948000000000001E-2</v>
      </c>
      <c r="C1297" s="1">
        <v>6.4463400000000004E-2</v>
      </c>
      <c r="D1297" s="1">
        <v>1.3858499999999999E-2</v>
      </c>
      <c r="E1297" s="1">
        <f t="shared" si="228"/>
        <v>5.0604900000000008E-2</v>
      </c>
      <c r="F1297" s="3">
        <f t="shared" si="229"/>
        <v>3.1828021276595751E-2</v>
      </c>
      <c r="G1297" s="3">
        <f t="shared" si="230"/>
        <v>4.7530659787234045E-2</v>
      </c>
      <c r="H1297" s="3">
        <f t="shared" si="231"/>
        <v>1.6040877510638301E-2</v>
      </c>
      <c r="I1297" s="3">
        <f t="shared" si="232"/>
        <v>3.148978227659574E-2</v>
      </c>
      <c r="J1297" s="5">
        <f t="shared" si="223"/>
        <v>0.94991835054018003</v>
      </c>
      <c r="K1297" s="5">
        <f t="shared" si="224"/>
        <v>1.41856905123965</v>
      </c>
      <c r="L1297" s="5">
        <f t="shared" si="225"/>
        <v>0.47874556114260503</v>
      </c>
      <c r="M1297" s="5">
        <f t="shared" si="226"/>
        <v>0.93982349009704491</v>
      </c>
      <c r="N1297" s="5">
        <f t="shared" si="227"/>
        <v>0.46865070069947001</v>
      </c>
    </row>
    <row r="1298" spans="1:14" x14ac:dyDescent="0.2">
      <c r="A1298" s="1">
        <f t="shared" si="233"/>
        <v>1296</v>
      </c>
      <c r="B1298" s="1">
        <v>1.8244E-2</v>
      </c>
      <c r="C1298" s="1">
        <v>6.3164200000000004E-2</v>
      </c>
      <c r="D1298" s="1">
        <v>1.2597199999999999E-2</v>
      </c>
      <c r="E1298" s="1">
        <f t="shared" si="228"/>
        <v>5.0567000000000001E-2</v>
      </c>
      <c r="F1298" s="3">
        <f t="shared" si="229"/>
        <v>3.1823297872340436E-2</v>
      </c>
      <c r="G1298" s="3">
        <f t="shared" si="230"/>
        <v>4.7514291702127655E-2</v>
      </c>
      <c r="H1298" s="3">
        <f t="shared" si="231"/>
        <v>1.6011656234042555E-2</v>
      </c>
      <c r="I1298" s="3">
        <f t="shared" si="232"/>
        <v>3.1502635468085106E-2</v>
      </c>
      <c r="J1298" s="5">
        <f t="shared" si="223"/>
        <v>0.94977737889949432</v>
      </c>
      <c r="K1298" s="5">
        <f t="shared" si="224"/>
        <v>1.4180805400541558</v>
      </c>
      <c r="L1298" s="5">
        <f t="shared" si="225"/>
        <v>0.47787344199252391</v>
      </c>
      <c r="M1298" s="5">
        <f t="shared" si="226"/>
        <v>0.94020709806163216</v>
      </c>
      <c r="N1298" s="5">
        <f t="shared" si="227"/>
        <v>0.46830316115466153</v>
      </c>
    </row>
    <row r="1299" spans="1:14" x14ac:dyDescent="0.2">
      <c r="A1299" s="1">
        <f t="shared" si="233"/>
        <v>1297</v>
      </c>
      <c r="B1299" s="1">
        <v>1.5226999999999999E-2</v>
      </c>
      <c r="C1299" s="1">
        <v>6.0093399999999998E-2</v>
      </c>
      <c r="D1299" s="1">
        <v>1.1175300000000001E-2</v>
      </c>
      <c r="E1299" s="1">
        <f t="shared" si="228"/>
        <v>4.8918099999999999E-2</v>
      </c>
      <c r="F1299" s="3">
        <f t="shared" si="229"/>
        <v>3.1801893617021286E-2</v>
      </c>
      <c r="G1299" s="3">
        <f t="shared" si="230"/>
        <v>4.742013638297872E-2</v>
      </c>
      <c r="H1299" s="3">
        <f t="shared" si="231"/>
        <v>1.5979188148936171E-2</v>
      </c>
      <c r="I1299" s="3">
        <f t="shared" si="232"/>
        <v>3.1440948234042553E-2</v>
      </c>
      <c r="J1299" s="5">
        <f t="shared" si="223"/>
        <v>0.94913856146467446</v>
      </c>
      <c r="K1299" s="5">
        <f t="shared" si="224"/>
        <v>1.415270441849078</v>
      </c>
      <c r="L1299" s="5">
        <f t="shared" si="225"/>
        <v>0.47690442071465594</v>
      </c>
      <c r="M1299" s="5">
        <f t="shared" si="226"/>
        <v>0.93836602113442225</v>
      </c>
      <c r="N1299" s="5">
        <f t="shared" si="227"/>
        <v>0.46613188038440356</v>
      </c>
    </row>
    <row r="1300" spans="1:14" x14ac:dyDescent="0.2">
      <c r="A1300" s="1">
        <f t="shared" si="233"/>
        <v>1298</v>
      </c>
      <c r="B1300" s="1">
        <v>1.1632E-2</v>
      </c>
      <c r="C1300" s="1">
        <v>5.58069E-2</v>
      </c>
      <c r="D1300" s="1">
        <v>9.5855200000000002E-3</v>
      </c>
      <c r="E1300" s="1">
        <f t="shared" si="228"/>
        <v>4.6221379999999999E-2</v>
      </c>
      <c r="F1300" s="3">
        <f t="shared" si="229"/>
        <v>3.1774531914893621E-2</v>
      </c>
      <c r="G1300" s="3">
        <f t="shared" si="230"/>
        <v>4.7366155531914887E-2</v>
      </c>
      <c r="H1300" s="3">
        <f t="shared" si="231"/>
        <v>1.5947884957446808E-2</v>
      </c>
      <c r="I1300" s="3">
        <f t="shared" si="232"/>
        <v>3.1418270574468089E-2</v>
      </c>
      <c r="J1300" s="5">
        <f t="shared" si="223"/>
        <v>0.94832194196052078</v>
      </c>
      <c r="K1300" s="5">
        <f t="shared" si="224"/>
        <v>1.4136593645986988</v>
      </c>
      <c r="L1300" s="5">
        <f t="shared" si="225"/>
        <v>0.47597016609141662</v>
      </c>
      <c r="M1300" s="5">
        <f t="shared" si="226"/>
        <v>0.9376891985072825</v>
      </c>
      <c r="N1300" s="5">
        <f t="shared" si="227"/>
        <v>0.46533742263817801</v>
      </c>
    </row>
    <row r="1301" spans="1:14" x14ac:dyDescent="0.2">
      <c r="A1301" s="1">
        <f t="shared" si="233"/>
        <v>1299</v>
      </c>
      <c r="B1301" s="1">
        <v>8.1130000000000004E-3</v>
      </c>
      <c r="C1301" s="1">
        <v>5.1988399999999997E-2</v>
      </c>
      <c r="D1301" s="1">
        <v>7.8417000000000001E-3</v>
      </c>
      <c r="E1301" s="1">
        <f t="shared" si="228"/>
        <v>4.4146699999999997E-2</v>
      </c>
      <c r="F1301" s="3">
        <f t="shared" si="229"/>
        <v>3.1761978723404263E-2</v>
      </c>
      <c r="G1301" s="3">
        <f t="shared" si="230"/>
        <v>4.7404574680851054E-2</v>
      </c>
      <c r="H1301" s="3">
        <f t="shared" si="231"/>
        <v>1.5921884319148937E-2</v>
      </c>
      <c r="I1301" s="3">
        <f t="shared" si="232"/>
        <v>3.1482690361702134E-2</v>
      </c>
      <c r="J1301" s="5">
        <f t="shared" si="223"/>
        <v>0.94794728760013947</v>
      </c>
      <c r="K1301" s="5">
        <f t="shared" si="224"/>
        <v>1.4148059974436831</v>
      </c>
      <c r="L1301" s="5">
        <f t="shared" si="225"/>
        <v>0.47519416801003206</v>
      </c>
      <c r="M1301" s="5">
        <f t="shared" si="226"/>
        <v>0.9396118294336514</v>
      </c>
      <c r="N1301" s="5">
        <f t="shared" si="227"/>
        <v>0.46685870984354361</v>
      </c>
    </row>
    <row r="1302" spans="1:14" x14ac:dyDescent="0.2">
      <c r="A1302" s="1">
        <f t="shared" si="233"/>
        <v>1300</v>
      </c>
      <c r="B1302" s="1">
        <v>5.0939999999999996E-3</v>
      </c>
      <c r="C1302" s="1">
        <v>4.90038E-2</v>
      </c>
      <c r="D1302" s="1">
        <v>5.9773200000000004E-3</v>
      </c>
      <c r="E1302" s="1">
        <f t="shared" si="228"/>
        <v>4.3026479999999999E-2</v>
      </c>
      <c r="F1302" s="3">
        <f t="shared" si="229"/>
        <v>3.175776595744681E-2</v>
      </c>
      <c r="G1302" s="3">
        <f t="shared" si="230"/>
        <v>4.7451612978723391E-2</v>
      </c>
      <c r="H1302" s="3">
        <f t="shared" si="231"/>
        <v>1.5904334744680851E-2</v>
      </c>
      <c r="I1302" s="3">
        <f t="shared" si="232"/>
        <v>3.1547278234042561E-2</v>
      </c>
      <c r="J1302" s="5">
        <f t="shared" si="223"/>
        <v>0.94782155613682484</v>
      </c>
      <c r="K1302" s="5">
        <f t="shared" si="224"/>
        <v>1.4162098717825495</v>
      </c>
      <c r="L1302" s="5">
        <f t="shared" si="225"/>
        <v>0.47467039486414486</v>
      </c>
      <c r="M1302" s="5">
        <f t="shared" si="226"/>
        <v>0.94153947691840523</v>
      </c>
      <c r="N1302" s="5">
        <f t="shared" si="227"/>
        <v>0.4683883156457247</v>
      </c>
    </row>
    <row r="1303" spans="1:14" x14ac:dyDescent="0.2">
      <c r="A1303" s="1">
        <f t="shared" si="233"/>
        <v>1301</v>
      </c>
      <c r="B1303" s="1">
        <v>2.0249999999999999E-3</v>
      </c>
      <c r="C1303" s="1">
        <v>4.5740999999999997E-2</v>
      </c>
      <c r="D1303" s="1">
        <v>4.0409299999999999E-3</v>
      </c>
      <c r="E1303" s="1">
        <f t="shared" si="228"/>
        <v>4.1700069999999999E-2</v>
      </c>
      <c r="F1303" s="3">
        <f t="shared" si="229"/>
        <v>3.1739978723404262E-2</v>
      </c>
      <c r="G1303" s="3">
        <f t="shared" si="230"/>
        <v>4.7415153404255318E-2</v>
      </c>
      <c r="H1303" s="3">
        <f t="shared" si="231"/>
        <v>1.5896864319148933E-2</v>
      </c>
      <c r="I1303" s="3">
        <f t="shared" si="232"/>
        <v>3.1518289085106392E-2</v>
      </c>
      <c r="J1303" s="5">
        <f t="shared" si="223"/>
        <v>0.94729068995838628</v>
      </c>
      <c r="K1303" s="5">
        <f t="shared" si="224"/>
        <v>1.4151217231182285</v>
      </c>
      <c r="L1303" s="5">
        <f t="shared" si="225"/>
        <v>0.47444743741927442</v>
      </c>
      <c r="M1303" s="5">
        <f t="shared" si="226"/>
        <v>0.94067428569895417</v>
      </c>
      <c r="N1303" s="5">
        <f t="shared" si="227"/>
        <v>0.4678310331598422</v>
      </c>
    </row>
    <row r="1304" spans="1:14" x14ac:dyDescent="0.2">
      <c r="A1304" s="1">
        <f t="shared" si="233"/>
        <v>1302</v>
      </c>
      <c r="B1304" s="1">
        <v>1.591E-3</v>
      </c>
      <c r="C1304" s="1">
        <v>4.1493200000000001E-2</v>
      </c>
      <c r="D1304" s="1">
        <v>2.0889799999999998E-3</v>
      </c>
      <c r="E1304" s="1">
        <f t="shared" si="228"/>
        <v>3.9404220000000004E-2</v>
      </c>
      <c r="F1304" s="3">
        <f t="shared" si="229"/>
        <v>3.171100000000001E-2</v>
      </c>
      <c r="G1304" s="3">
        <f t="shared" si="230"/>
        <v>4.7326640638297876E-2</v>
      </c>
      <c r="H1304" s="3">
        <f t="shared" si="231"/>
        <v>1.5899313680851058E-2</v>
      </c>
      <c r="I1304" s="3">
        <f t="shared" si="232"/>
        <v>3.1427326957446815E-2</v>
      </c>
      <c r="J1304" s="5">
        <f t="shared" si="223"/>
        <v>0.94642580989255665</v>
      </c>
      <c r="K1304" s="5">
        <f t="shared" si="224"/>
        <v>1.4124800288731052</v>
      </c>
      <c r="L1304" s="5">
        <f t="shared" si="225"/>
        <v>0.47452053947006606</v>
      </c>
      <c r="M1304" s="5">
        <f t="shared" si="226"/>
        <v>0.93795948940303908</v>
      </c>
      <c r="N1304" s="5">
        <f t="shared" si="227"/>
        <v>0.46605421898054855</v>
      </c>
    </row>
    <row r="1305" spans="1:14" x14ac:dyDescent="0.2">
      <c r="A1305" s="1">
        <f t="shared" si="233"/>
        <v>1303</v>
      </c>
      <c r="B1305" s="1">
        <v>5.28E-3</v>
      </c>
      <c r="C1305" s="1">
        <v>3.68128E-2</v>
      </c>
      <c r="D1305" s="1">
        <v>1.7732300000000001E-4</v>
      </c>
      <c r="E1305" s="1">
        <f t="shared" si="228"/>
        <v>3.6635477E-2</v>
      </c>
      <c r="F1305" s="3">
        <f t="shared" si="229"/>
        <v>3.1728765957446815E-2</v>
      </c>
      <c r="G1305" s="3">
        <f t="shared" si="230"/>
        <v>4.7287866170212765E-2</v>
      </c>
      <c r="H1305" s="3">
        <f t="shared" si="231"/>
        <v>1.5909783468085102E-2</v>
      </c>
      <c r="I1305" s="3">
        <f t="shared" si="232"/>
        <v>3.137808270212767E-2</v>
      </c>
      <c r="J1305" s="5">
        <f t="shared" si="223"/>
        <v>0.94695604106360487</v>
      </c>
      <c r="K1305" s="5">
        <f t="shared" si="224"/>
        <v>1.4113227914046997</v>
      </c>
      <c r="L1305" s="5">
        <f t="shared" si="225"/>
        <v>0.47483301390677202</v>
      </c>
      <c r="M1305" s="5">
        <f t="shared" si="226"/>
        <v>0.93648977749792794</v>
      </c>
      <c r="N1305" s="5">
        <f t="shared" si="227"/>
        <v>0.46436675034109487</v>
      </c>
    </row>
    <row r="1306" spans="1:14" x14ac:dyDescent="0.2">
      <c r="A1306" s="1">
        <f t="shared" si="233"/>
        <v>1304</v>
      </c>
      <c r="B1306" s="1">
        <v>8.4220000000000007E-3</v>
      </c>
      <c r="C1306" s="1">
        <v>3.2361500000000001E-2</v>
      </c>
      <c r="D1306" s="1">
        <v>1.64715E-3</v>
      </c>
      <c r="E1306" s="1">
        <f t="shared" si="228"/>
        <v>3.0714350000000001E-2</v>
      </c>
      <c r="F1306" s="3">
        <f t="shared" si="229"/>
        <v>3.1733127659574478E-2</v>
      </c>
      <c r="G1306" s="3">
        <f t="shared" si="230"/>
        <v>4.7320512978723403E-2</v>
      </c>
      <c r="H1306" s="3">
        <f t="shared" si="231"/>
        <v>1.5924982021276592E-2</v>
      </c>
      <c r="I1306" s="3">
        <f t="shared" si="232"/>
        <v>3.1395530957446821E-2</v>
      </c>
      <c r="J1306" s="5">
        <f t="shared" si="223"/>
        <v>0.94708621757865274</v>
      </c>
      <c r="K1306" s="5">
        <f t="shared" si="224"/>
        <v>1.4122971467446477</v>
      </c>
      <c r="L1306" s="5">
        <f t="shared" si="225"/>
        <v>0.47528662000602623</v>
      </c>
      <c r="M1306" s="5">
        <f t="shared" si="226"/>
        <v>0.93701052673862173</v>
      </c>
      <c r="N1306" s="5">
        <f t="shared" si="227"/>
        <v>0.46521092916599494</v>
      </c>
    </row>
    <row r="1307" spans="1:14" x14ac:dyDescent="0.2">
      <c r="A1307" s="1">
        <f t="shared" si="233"/>
        <v>1305</v>
      </c>
      <c r="B1307" s="1">
        <v>1.1346E-2</v>
      </c>
      <c r="C1307" s="1">
        <v>2.7944299999999998E-2</v>
      </c>
      <c r="D1307" s="1">
        <v>3.3532700000000002E-3</v>
      </c>
      <c r="E1307" s="1">
        <f t="shared" si="228"/>
        <v>2.459103E-2</v>
      </c>
      <c r="F1307" s="3">
        <f t="shared" si="229"/>
        <v>3.1745957446808512E-2</v>
      </c>
      <c r="G1307" s="3">
        <f t="shared" si="230"/>
        <v>4.734126617021276E-2</v>
      </c>
      <c r="H1307" s="3">
        <f t="shared" si="231"/>
        <v>1.5909148595744677E-2</v>
      </c>
      <c r="I1307" s="3">
        <f t="shared" si="232"/>
        <v>3.1432117574468101E-2</v>
      </c>
      <c r="J1307" s="5">
        <f t="shared" si="223"/>
        <v>0.9474691270351101</v>
      </c>
      <c r="K1307" s="5">
        <f t="shared" si="224"/>
        <v>1.4129165329533189</v>
      </c>
      <c r="L1307" s="5">
        <f t="shared" si="225"/>
        <v>0.47481406592124759</v>
      </c>
      <c r="M1307" s="5">
        <f t="shared" si="226"/>
        <v>0.93810246703207179</v>
      </c>
      <c r="N1307" s="5">
        <f t="shared" si="227"/>
        <v>0.46544740591820877</v>
      </c>
    </row>
    <row r="1308" spans="1:14" x14ac:dyDescent="0.2">
      <c r="A1308" s="1">
        <f t="shared" si="233"/>
        <v>1306</v>
      </c>
      <c r="B1308" s="1">
        <v>1.4704E-2</v>
      </c>
      <c r="C1308" s="1">
        <v>2.3176700000000001E-2</v>
      </c>
      <c r="D1308" s="1">
        <v>4.92962E-3</v>
      </c>
      <c r="E1308" s="1">
        <f t="shared" si="228"/>
        <v>1.8247080000000002E-2</v>
      </c>
      <c r="F1308" s="3">
        <f t="shared" si="229"/>
        <v>3.1773510638297885E-2</v>
      </c>
      <c r="G1308" s="3">
        <f t="shared" si="230"/>
        <v>4.7289874680851052E-2</v>
      </c>
      <c r="H1308" s="3">
        <f t="shared" si="231"/>
        <v>1.5896851999999996E-2</v>
      </c>
      <c r="I1308" s="3">
        <f t="shared" si="232"/>
        <v>3.1393022680851077E-2</v>
      </c>
      <c r="J1308" s="5">
        <f t="shared" si="223"/>
        <v>0.94829146160577815</v>
      </c>
      <c r="K1308" s="5">
        <f t="shared" si="224"/>
        <v>1.4113827361023605</v>
      </c>
      <c r="L1308" s="5">
        <f t="shared" si="225"/>
        <v>0.47444706974999529</v>
      </c>
      <c r="M1308" s="5">
        <f t="shared" si="226"/>
        <v>0.9369356663523658</v>
      </c>
      <c r="N1308" s="5">
        <f t="shared" si="227"/>
        <v>0.46309127449658238</v>
      </c>
    </row>
    <row r="1309" spans="1:14" x14ac:dyDescent="0.2">
      <c r="A1309" s="1">
        <f t="shared" si="233"/>
        <v>1307</v>
      </c>
      <c r="B1309" s="1">
        <v>1.8272E-2</v>
      </c>
      <c r="C1309" s="1">
        <v>1.8329600000000001E-2</v>
      </c>
      <c r="D1309" s="1">
        <v>6.38515E-3</v>
      </c>
      <c r="E1309" s="1">
        <f t="shared" si="228"/>
        <v>1.1944450000000002E-2</v>
      </c>
      <c r="F1309" s="3">
        <f t="shared" si="229"/>
        <v>3.1795085106382986E-2</v>
      </c>
      <c r="G1309" s="3">
        <f t="shared" si="230"/>
        <v>4.7214257659574467E-2</v>
      </c>
      <c r="H1309" s="3">
        <f t="shared" si="231"/>
        <v>1.5891608595744677E-2</v>
      </c>
      <c r="I1309" s="3">
        <f t="shared" si="232"/>
        <v>3.1322649063829797E-2</v>
      </c>
      <c r="J1309" s="5">
        <f t="shared" si="223"/>
        <v>0.94893535909972171</v>
      </c>
      <c r="K1309" s="5">
        <f t="shared" si="224"/>
        <v>1.4091259198366055</v>
      </c>
      <c r="L1309" s="5">
        <f t="shared" si="225"/>
        <v>0.47429057852868617</v>
      </c>
      <c r="M1309" s="5">
        <f t="shared" si="226"/>
        <v>0.93483534130791957</v>
      </c>
      <c r="N1309" s="5">
        <f t="shared" si="227"/>
        <v>0.4601905607368838</v>
      </c>
    </row>
    <row r="1310" spans="1:14" x14ac:dyDescent="0.2">
      <c r="A1310" s="1">
        <f t="shared" si="233"/>
        <v>1308</v>
      </c>
      <c r="B1310" s="1">
        <v>2.1325E-2</v>
      </c>
      <c r="C1310" s="1">
        <v>1.37705E-2</v>
      </c>
      <c r="D1310" s="1">
        <v>7.7463100000000002E-3</v>
      </c>
      <c r="E1310" s="1">
        <f t="shared" si="228"/>
        <v>6.0241899999999996E-3</v>
      </c>
      <c r="F1310" s="3">
        <f t="shared" si="229"/>
        <v>3.1800234042553194E-2</v>
      </c>
      <c r="G1310" s="3">
        <f t="shared" si="230"/>
        <v>4.7192172553191483E-2</v>
      </c>
      <c r="H1310" s="3">
        <f t="shared" si="231"/>
        <v>1.5895664127659574E-2</v>
      </c>
      <c r="I1310" s="3">
        <f t="shared" si="232"/>
        <v>3.1296508425531923E-2</v>
      </c>
      <c r="J1310" s="5">
        <f t="shared" si="223"/>
        <v>0.94908903088821694</v>
      </c>
      <c r="K1310" s="5">
        <f t="shared" si="224"/>
        <v>1.4084667821652903</v>
      </c>
      <c r="L1310" s="5">
        <f t="shared" si="225"/>
        <v>0.47441161728738507</v>
      </c>
      <c r="M1310" s="5">
        <f t="shared" si="226"/>
        <v>0.93405516487790563</v>
      </c>
      <c r="N1310" s="5">
        <f t="shared" si="227"/>
        <v>0.45937775127707337</v>
      </c>
    </row>
    <row r="1311" spans="1:14" x14ac:dyDescent="0.2">
      <c r="A1311" s="1">
        <f t="shared" si="233"/>
        <v>1309</v>
      </c>
      <c r="B1311" s="1">
        <v>2.3924000000000001E-2</v>
      </c>
      <c r="C1311" s="1">
        <v>9.0854200000000003E-3</v>
      </c>
      <c r="D1311" s="1">
        <v>9.0511700000000007E-3</v>
      </c>
      <c r="E1311" s="1">
        <f t="shared" si="228"/>
        <v>3.4249999999999559E-5</v>
      </c>
      <c r="F1311" s="3">
        <f t="shared" si="229"/>
        <v>3.1807489361702128E-2</v>
      </c>
      <c r="G1311" s="3">
        <f t="shared" si="230"/>
        <v>4.7215683191489353E-2</v>
      </c>
      <c r="H1311" s="3">
        <f t="shared" si="231"/>
        <v>1.590960604255319E-2</v>
      </c>
      <c r="I1311" s="3">
        <f t="shared" si="232"/>
        <v>3.1306077148936177E-2</v>
      </c>
      <c r="J1311" s="5">
        <f t="shared" si="223"/>
        <v>0.94930556840836955</v>
      </c>
      <c r="K1311" s="5">
        <f t="shared" si="224"/>
        <v>1.4091684653317673</v>
      </c>
      <c r="L1311" s="5">
        <f t="shared" si="225"/>
        <v>0.47482771858014289</v>
      </c>
      <c r="M1311" s="5">
        <f t="shared" si="226"/>
        <v>0.93434074675162482</v>
      </c>
      <c r="N1311" s="5">
        <f t="shared" si="227"/>
        <v>0.45986289692339777</v>
      </c>
    </row>
    <row r="1312" spans="1:14" x14ac:dyDescent="0.2">
      <c r="A1312" s="1">
        <f t="shared" si="233"/>
        <v>1310</v>
      </c>
      <c r="B1312" s="1">
        <v>2.6775E-2</v>
      </c>
      <c r="C1312" s="1">
        <v>3.6778100000000001E-3</v>
      </c>
      <c r="D1312" s="1">
        <v>1.03415E-2</v>
      </c>
      <c r="E1312" s="1">
        <f t="shared" si="228"/>
        <v>-6.6636899999999999E-3</v>
      </c>
      <c r="F1312" s="3">
        <f t="shared" si="229"/>
        <v>3.1830723404255315E-2</v>
      </c>
      <c r="G1312" s="3">
        <f t="shared" si="230"/>
        <v>4.7210374680851062E-2</v>
      </c>
      <c r="H1312" s="3">
        <f t="shared" si="231"/>
        <v>1.5932264127659572E-2</v>
      </c>
      <c r="I1312" s="3">
        <f t="shared" si="232"/>
        <v>3.1278110553191497E-2</v>
      </c>
      <c r="J1312" s="5">
        <f t="shared" si="223"/>
        <v>0.94999899647877029</v>
      </c>
      <c r="K1312" s="5">
        <f t="shared" si="224"/>
        <v>1.4090100309878435</v>
      </c>
      <c r="L1312" s="5">
        <f t="shared" si="225"/>
        <v>0.47550395700048353</v>
      </c>
      <c r="M1312" s="5">
        <f t="shared" si="226"/>
        <v>0.93350607398736019</v>
      </c>
      <c r="N1312" s="5">
        <f t="shared" si="227"/>
        <v>0.45901103450907321</v>
      </c>
    </row>
    <row r="1313" spans="1:14" x14ac:dyDescent="0.2">
      <c r="A1313" s="1">
        <f t="shared" si="233"/>
        <v>1311</v>
      </c>
      <c r="B1313" s="1">
        <v>2.9933000000000001E-2</v>
      </c>
      <c r="C1313" s="1">
        <v>1.98263E-3</v>
      </c>
      <c r="D1313" s="1">
        <v>1.16545E-2</v>
      </c>
      <c r="E1313" s="1">
        <f t="shared" si="228"/>
        <v>-9.6718699999999991E-3</v>
      </c>
      <c r="F1313" s="3">
        <f t="shared" si="229"/>
        <v>3.1854063829787234E-2</v>
      </c>
      <c r="G1313" s="3">
        <f t="shared" si="230"/>
        <v>4.7150890510638289E-2</v>
      </c>
      <c r="H1313" s="3">
        <f t="shared" si="231"/>
        <v>1.5960925829787233E-2</v>
      </c>
      <c r="I1313" s="3">
        <f t="shared" si="232"/>
        <v>3.1189964680851071E-2</v>
      </c>
      <c r="J1313" s="5">
        <f t="shared" si="223"/>
        <v>0.95069559958612371</v>
      </c>
      <c r="K1313" s="5">
        <f t="shared" si="224"/>
        <v>1.4072347052658729</v>
      </c>
      <c r="L1313" s="5">
        <f t="shared" si="225"/>
        <v>0.47635937545619517</v>
      </c>
      <c r="M1313" s="5">
        <f t="shared" si="226"/>
        <v>0.93087532980967813</v>
      </c>
      <c r="N1313" s="5">
        <f t="shared" si="227"/>
        <v>0.4565391056797492</v>
      </c>
    </row>
    <row r="1314" spans="1:14" x14ac:dyDescent="0.2">
      <c r="A1314" s="1">
        <f t="shared" si="233"/>
        <v>1312</v>
      </c>
      <c r="B1314" s="1">
        <v>3.2681000000000002E-2</v>
      </c>
      <c r="C1314" s="1">
        <v>6.76445E-3</v>
      </c>
      <c r="D1314" s="1">
        <v>1.3014899999999999E-2</v>
      </c>
      <c r="E1314" s="1">
        <f t="shared" si="228"/>
        <v>-6.2504499999999994E-3</v>
      </c>
      <c r="F1314" s="3">
        <f t="shared" si="229"/>
        <v>3.1860468085106383E-2</v>
      </c>
      <c r="G1314" s="3">
        <f t="shared" si="230"/>
        <v>4.7207315191489366E-2</v>
      </c>
      <c r="H1314" s="3">
        <f t="shared" si="231"/>
        <v>1.599180668085106E-2</v>
      </c>
      <c r="I1314" s="3">
        <f t="shared" si="232"/>
        <v>3.1215508510638312E-2</v>
      </c>
      <c r="J1314" s="5">
        <f t="shared" si="223"/>
        <v>0.95088673681065727</v>
      </c>
      <c r="K1314" s="5">
        <f t="shared" si="224"/>
        <v>1.4089187194651227</v>
      </c>
      <c r="L1314" s="5">
        <f t="shared" si="225"/>
        <v>0.47728102518273341</v>
      </c>
      <c r="M1314" s="5">
        <f t="shared" si="226"/>
        <v>0.93163769428238941</v>
      </c>
      <c r="N1314" s="5">
        <f t="shared" si="227"/>
        <v>0.45803198265446543</v>
      </c>
    </row>
    <row r="1315" spans="1:14" x14ac:dyDescent="0.2">
      <c r="A1315" s="1">
        <f t="shared" si="233"/>
        <v>1313</v>
      </c>
      <c r="B1315" s="1">
        <v>3.4799999999999998E-2</v>
      </c>
      <c r="C1315" s="1">
        <v>1.0683399999999999E-2</v>
      </c>
      <c r="D1315" s="1">
        <v>1.4429900000000001E-2</v>
      </c>
      <c r="E1315" s="1">
        <f t="shared" si="228"/>
        <v>-3.7465000000000016E-3</v>
      </c>
      <c r="F1315" s="3">
        <f t="shared" si="229"/>
        <v>3.1862276595744678E-2</v>
      </c>
      <c r="G1315" s="3">
        <f t="shared" si="230"/>
        <v>4.7213289659574463E-2</v>
      </c>
      <c r="H1315" s="3">
        <f t="shared" si="231"/>
        <v>1.6020723702127655E-2</v>
      </c>
      <c r="I1315" s="3">
        <f t="shared" si="232"/>
        <v>3.1192565957446822E-2</v>
      </c>
      <c r="J1315" s="5">
        <f t="shared" si="223"/>
        <v>0.9509407124388477</v>
      </c>
      <c r="K1315" s="5">
        <f t="shared" si="224"/>
        <v>1.4090970295403682</v>
      </c>
      <c r="L1315" s="5">
        <f t="shared" si="225"/>
        <v>0.47814406372713064</v>
      </c>
      <c r="M1315" s="5">
        <f t="shared" si="226"/>
        <v>0.93095296581323805</v>
      </c>
      <c r="N1315" s="5">
        <f t="shared" si="227"/>
        <v>0.45815631710152049</v>
      </c>
    </row>
    <row r="1316" spans="1:14" x14ac:dyDescent="0.2">
      <c r="A1316" s="1">
        <f t="shared" si="233"/>
        <v>1314</v>
      </c>
      <c r="B1316" s="1">
        <v>3.6943999999999998E-2</v>
      </c>
      <c r="C1316" s="1">
        <v>1.5207399999999999E-2</v>
      </c>
      <c r="D1316" s="1">
        <v>1.58867E-2</v>
      </c>
      <c r="E1316" s="1">
        <f t="shared" si="228"/>
        <v>-6.7930000000000074E-4</v>
      </c>
      <c r="F1316" s="3">
        <f t="shared" si="229"/>
        <v>3.1878851063829788E-2</v>
      </c>
      <c r="G1316" s="3">
        <f t="shared" si="230"/>
        <v>4.7201870510638295E-2</v>
      </c>
      <c r="H1316" s="3">
        <f t="shared" si="231"/>
        <v>1.6043815191489359E-2</v>
      </c>
      <c r="I1316" s="3">
        <f t="shared" si="232"/>
        <v>3.115805531914894E-2</v>
      </c>
      <c r="J1316" s="5">
        <f t="shared" si="223"/>
        <v>0.95143538319602949</v>
      </c>
      <c r="K1316" s="5">
        <f t="shared" si="224"/>
        <v>1.4087562210738993</v>
      </c>
      <c r="L1316" s="5">
        <f t="shared" si="225"/>
        <v>0.47883323724801541</v>
      </c>
      <c r="M1316" s="5">
        <f t="shared" si="226"/>
        <v>0.92992298382588412</v>
      </c>
      <c r="N1316" s="5">
        <f t="shared" si="227"/>
        <v>0.45732083787786981</v>
      </c>
    </row>
    <row r="1317" spans="1:14" x14ac:dyDescent="0.2">
      <c r="A1317" s="1">
        <f t="shared" si="233"/>
        <v>1315</v>
      </c>
      <c r="B1317" s="1">
        <v>3.9435999999999999E-2</v>
      </c>
      <c r="C1317" s="1">
        <v>2.1114600000000001E-2</v>
      </c>
      <c r="D1317" s="1">
        <v>1.7354100000000001E-2</v>
      </c>
      <c r="E1317" s="1">
        <f t="shared" si="228"/>
        <v>3.7605E-3</v>
      </c>
      <c r="F1317" s="3">
        <f t="shared" si="229"/>
        <v>3.1901489361702132E-2</v>
      </c>
      <c r="G1317" s="3">
        <f t="shared" si="230"/>
        <v>4.7229842851063825E-2</v>
      </c>
      <c r="H1317" s="3">
        <f t="shared" si="231"/>
        <v>1.6058215191489356E-2</v>
      </c>
      <c r="I1317" s="3">
        <f t="shared" si="232"/>
        <v>3.1171627659574479E-2</v>
      </c>
      <c r="J1317" s="5">
        <f t="shared" si="223"/>
        <v>0.95211103105949713</v>
      </c>
      <c r="K1317" s="5">
        <f t="shared" si="224"/>
        <v>1.4095910652901593</v>
      </c>
      <c r="L1317" s="5">
        <f t="shared" si="225"/>
        <v>0.47926301024989015</v>
      </c>
      <c r="M1317" s="5">
        <f t="shared" si="226"/>
        <v>0.93032805504026961</v>
      </c>
      <c r="N1317" s="5">
        <f t="shared" si="227"/>
        <v>0.45748003423066219</v>
      </c>
    </row>
    <row r="1318" spans="1:14" x14ac:dyDescent="0.2">
      <c r="A1318" s="1">
        <f t="shared" si="233"/>
        <v>1316</v>
      </c>
      <c r="B1318" s="1">
        <v>4.1669999999999999E-2</v>
      </c>
      <c r="C1318" s="1">
        <v>2.69941E-2</v>
      </c>
      <c r="D1318" s="1">
        <v>1.87861E-2</v>
      </c>
      <c r="E1318" s="1">
        <f t="shared" si="228"/>
        <v>8.208E-3</v>
      </c>
      <c r="F1318" s="3">
        <f t="shared" si="229"/>
        <v>3.1909127659574467E-2</v>
      </c>
      <c r="G1318" s="3">
        <f t="shared" si="230"/>
        <v>4.7288215191489361E-2</v>
      </c>
      <c r="H1318" s="3">
        <f t="shared" si="231"/>
        <v>1.6062534340425528E-2</v>
      </c>
      <c r="I1318" s="3">
        <f t="shared" si="232"/>
        <v>3.1225680851063833E-2</v>
      </c>
      <c r="J1318" s="5">
        <f t="shared" si="223"/>
        <v>0.95233899871267813</v>
      </c>
      <c r="K1318" s="5">
        <f t="shared" si="224"/>
        <v>1.4113332080659331</v>
      </c>
      <c r="L1318" s="5">
        <f t="shared" si="225"/>
        <v>0.47939191675015702</v>
      </c>
      <c r="M1318" s="5">
        <f t="shared" si="226"/>
        <v>0.93194129131577619</v>
      </c>
      <c r="N1318" s="5">
        <f t="shared" si="227"/>
        <v>0.45899420935325497</v>
      </c>
    </row>
    <row r="1319" spans="1:14" x14ac:dyDescent="0.2">
      <c r="A1319" s="1">
        <f t="shared" si="233"/>
        <v>1317</v>
      </c>
      <c r="B1319" s="1">
        <v>4.3186000000000002E-2</v>
      </c>
      <c r="C1319" s="1">
        <v>3.1043299999999999E-2</v>
      </c>
      <c r="D1319" s="1">
        <v>2.01303E-2</v>
      </c>
      <c r="E1319" s="1">
        <f t="shared" si="228"/>
        <v>1.0912999999999999E-2</v>
      </c>
      <c r="F1319" s="3">
        <f t="shared" si="229"/>
        <v>3.1906234042553189E-2</v>
      </c>
      <c r="G1319" s="3">
        <f t="shared" si="230"/>
        <v>4.7319789659574472E-2</v>
      </c>
      <c r="H1319" s="3">
        <f t="shared" si="231"/>
        <v>1.6057102425531909E-2</v>
      </c>
      <c r="I1319" s="3">
        <f t="shared" si="232"/>
        <v>3.126268723404256E-2</v>
      </c>
      <c r="J1319" s="5">
        <f t="shared" si="223"/>
        <v>0.95225263770757329</v>
      </c>
      <c r="K1319" s="5">
        <f t="shared" si="224"/>
        <v>1.4122755590334013</v>
      </c>
      <c r="L1319" s="5">
        <f t="shared" si="225"/>
        <v>0.47922979936336818</v>
      </c>
      <c r="M1319" s="5">
        <f t="shared" si="226"/>
        <v>0.93304575967003289</v>
      </c>
      <c r="N1319" s="5">
        <f t="shared" si="227"/>
        <v>0.460022921325828</v>
      </c>
    </row>
    <row r="1320" spans="1:14" x14ac:dyDescent="0.2">
      <c r="A1320" s="1">
        <f t="shared" si="233"/>
        <v>1318</v>
      </c>
      <c r="B1320" s="1">
        <v>4.4484000000000003E-2</v>
      </c>
      <c r="C1320" s="1">
        <v>3.3849999999999998E-2</v>
      </c>
      <c r="D1320" s="1">
        <v>2.13349E-2</v>
      </c>
      <c r="E1320" s="1">
        <f t="shared" si="228"/>
        <v>1.2515099999999998E-2</v>
      </c>
      <c r="F1320" s="3">
        <f t="shared" si="229"/>
        <v>3.1914659574468082E-2</v>
      </c>
      <c r="G1320" s="3">
        <f t="shared" si="230"/>
        <v>4.7311574765957445E-2</v>
      </c>
      <c r="H1320" s="3">
        <f t="shared" si="231"/>
        <v>1.604387263829787E-2</v>
      </c>
      <c r="I1320" s="3">
        <f t="shared" si="232"/>
        <v>3.1267702127659572E-2</v>
      </c>
      <c r="J1320" s="5">
        <f t="shared" si="223"/>
        <v>0.9525041006342021</v>
      </c>
      <c r="K1320" s="5">
        <f t="shared" si="224"/>
        <v>1.4120303826799379</v>
      </c>
      <c r="L1320" s="5">
        <f t="shared" si="225"/>
        <v>0.4788349517679697</v>
      </c>
      <c r="M1320" s="5">
        <f t="shared" si="226"/>
        <v>0.93319543091196799</v>
      </c>
      <c r="N1320" s="5">
        <f t="shared" si="227"/>
        <v>0.45952628204573576</v>
      </c>
    </row>
    <row r="1321" spans="1:14" x14ac:dyDescent="0.2">
      <c r="A1321" s="1">
        <f t="shared" si="233"/>
        <v>1319</v>
      </c>
      <c r="B1321" s="1">
        <v>4.6106000000000001E-2</v>
      </c>
      <c r="C1321" s="1">
        <v>3.7834199999999998E-2</v>
      </c>
      <c r="D1321" s="1">
        <v>2.2357499999999999E-2</v>
      </c>
      <c r="E1321" s="1">
        <f t="shared" si="228"/>
        <v>1.5476699999999999E-2</v>
      </c>
      <c r="F1321" s="3">
        <f t="shared" si="229"/>
        <v>3.193408510638298E-2</v>
      </c>
      <c r="G1321" s="3">
        <f t="shared" si="230"/>
        <v>4.7314138595744681E-2</v>
      </c>
      <c r="H1321" s="3">
        <f t="shared" si="231"/>
        <v>1.6026087531914888E-2</v>
      </c>
      <c r="I1321" s="3">
        <f t="shared" si="232"/>
        <v>3.1288051063829793E-2</v>
      </c>
      <c r="J1321" s="5">
        <f t="shared" si="223"/>
        <v>0.95308386238170772</v>
      </c>
      <c r="K1321" s="5">
        <f t="shared" si="224"/>
        <v>1.4121069010704903</v>
      </c>
      <c r="L1321" s="5">
        <f t="shared" si="225"/>
        <v>0.47830414909026991</v>
      </c>
      <c r="M1321" s="5">
        <f t="shared" si="226"/>
        <v>0.93380275198022045</v>
      </c>
      <c r="N1321" s="5">
        <f t="shared" si="227"/>
        <v>0.45902303868878258</v>
      </c>
    </row>
    <row r="1322" spans="1:14" x14ac:dyDescent="0.2">
      <c r="A1322" s="1">
        <f t="shared" si="233"/>
        <v>1320</v>
      </c>
      <c r="B1322" s="1">
        <v>4.7646000000000001E-2</v>
      </c>
      <c r="C1322" s="1">
        <v>4.3704300000000001E-2</v>
      </c>
      <c r="D1322" s="1">
        <v>2.3171899999999999E-2</v>
      </c>
      <c r="E1322" s="1">
        <f t="shared" si="228"/>
        <v>2.0532400000000003E-2</v>
      </c>
      <c r="F1322" s="3">
        <f t="shared" si="229"/>
        <v>3.1942617021276598E-2</v>
      </c>
      <c r="G1322" s="3">
        <f t="shared" si="230"/>
        <v>4.7358940723404255E-2</v>
      </c>
      <c r="H1322" s="3">
        <f t="shared" si="231"/>
        <v>1.6007681148936165E-2</v>
      </c>
      <c r="I1322" s="3">
        <f t="shared" si="232"/>
        <v>3.1351259574468091E-2</v>
      </c>
      <c r="J1322" s="5">
        <f t="shared" si="223"/>
        <v>0.95333850034528911</v>
      </c>
      <c r="K1322" s="5">
        <f t="shared" si="224"/>
        <v>1.4134440361326177</v>
      </c>
      <c r="L1322" s="5">
        <f t="shared" si="225"/>
        <v>0.47775480419676825</v>
      </c>
      <c r="M1322" s="5">
        <f t="shared" si="226"/>
        <v>0.93568923193584952</v>
      </c>
      <c r="N1322" s="5">
        <f t="shared" si="227"/>
        <v>0.4601055357873286</v>
      </c>
    </row>
    <row r="1323" spans="1:14" x14ac:dyDescent="0.2">
      <c r="A1323" s="1">
        <f t="shared" si="233"/>
        <v>1321</v>
      </c>
      <c r="B1323" s="1">
        <v>4.8471E-2</v>
      </c>
      <c r="C1323" s="1">
        <v>4.9089800000000003E-2</v>
      </c>
      <c r="D1323" s="1">
        <v>2.3771199999999999E-2</v>
      </c>
      <c r="E1323" s="1">
        <f t="shared" si="228"/>
        <v>2.5318600000000004E-2</v>
      </c>
      <c r="F1323" s="3">
        <f t="shared" si="229"/>
        <v>3.1936170212765951E-2</v>
      </c>
      <c r="G1323" s="3">
        <f t="shared" si="230"/>
        <v>4.7406942851063824E-2</v>
      </c>
      <c r="H1323" s="3">
        <f t="shared" si="231"/>
        <v>1.5992585404255317E-2</v>
      </c>
      <c r="I1323" s="3">
        <f t="shared" si="232"/>
        <v>3.1414357446808518E-2</v>
      </c>
      <c r="J1323" s="5">
        <f t="shared" si="223"/>
        <v>0.9531460931059742</v>
      </c>
      <c r="K1323" s="5">
        <f t="shared" si="224"/>
        <v>1.4148766763062728</v>
      </c>
      <c r="L1323" s="5">
        <f t="shared" si="225"/>
        <v>0.47730426645322488</v>
      </c>
      <c r="M1323" s="5">
        <f t="shared" si="226"/>
        <v>0.93757240985304824</v>
      </c>
      <c r="N1323" s="5">
        <f t="shared" si="227"/>
        <v>0.46173058320029858</v>
      </c>
    </row>
    <row r="1324" spans="1:14" x14ac:dyDescent="0.2">
      <c r="A1324" s="1">
        <f t="shared" si="233"/>
        <v>1322</v>
      </c>
      <c r="B1324" s="1">
        <v>4.8855000000000003E-2</v>
      </c>
      <c r="C1324" s="1">
        <v>5.1775300000000003E-2</v>
      </c>
      <c r="D1324" s="1">
        <v>2.4169E-2</v>
      </c>
      <c r="E1324" s="1">
        <f t="shared" si="228"/>
        <v>2.7606300000000004E-2</v>
      </c>
      <c r="F1324" s="3">
        <f t="shared" si="229"/>
        <v>3.1935808510638299E-2</v>
      </c>
      <c r="G1324" s="3">
        <f t="shared" si="230"/>
        <v>4.7411117319148925E-2</v>
      </c>
      <c r="H1324" s="3">
        <f t="shared" si="231"/>
        <v>1.5984036468085109E-2</v>
      </c>
      <c r="I1324" s="3">
        <f t="shared" si="232"/>
        <v>3.1427080851063827E-2</v>
      </c>
      <c r="J1324" s="5">
        <f t="shared" si="223"/>
        <v>0.95313529798033636</v>
      </c>
      <c r="K1324" s="5">
        <f t="shared" si="224"/>
        <v>1.4150012647562842</v>
      </c>
      <c r="L1324" s="5">
        <f t="shared" si="225"/>
        <v>0.47704912048373138</v>
      </c>
      <c r="M1324" s="5">
        <f t="shared" si="226"/>
        <v>0.93795214427255313</v>
      </c>
      <c r="N1324" s="5">
        <f t="shared" si="227"/>
        <v>0.46186596677594782</v>
      </c>
    </row>
    <row r="1325" spans="1:14" x14ac:dyDescent="0.2">
      <c r="A1325" s="1">
        <f t="shared" si="233"/>
        <v>1323</v>
      </c>
      <c r="B1325" s="1">
        <v>4.9473000000000003E-2</v>
      </c>
      <c r="C1325" s="1">
        <v>5.3082400000000002E-2</v>
      </c>
      <c r="D1325" s="1">
        <v>2.4395900000000002E-2</v>
      </c>
      <c r="E1325" s="1">
        <f t="shared" si="228"/>
        <v>2.86865E-2</v>
      </c>
      <c r="F1325" s="3">
        <f t="shared" si="229"/>
        <v>3.194963829787234E-2</v>
      </c>
      <c r="G1325" s="3">
        <f t="shared" si="230"/>
        <v>4.739336625531914E-2</v>
      </c>
      <c r="H1325" s="3">
        <f t="shared" si="231"/>
        <v>1.5984010936170214E-2</v>
      </c>
      <c r="I1325" s="3">
        <f t="shared" si="232"/>
        <v>3.1409355319148936E-2</v>
      </c>
      <c r="J1325" s="5">
        <f t="shared" si="223"/>
        <v>0.95354805278414645</v>
      </c>
      <c r="K1325" s="5">
        <f t="shared" si="224"/>
        <v>1.4144714780904093</v>
      </c>
      <c r="L1325" s="5">
        <f t="shared" si="225"/>
        <v>0.47704835847486277</v>
      </c>
      <c r="M1325" s="5">
        <f t="shared" si="226"/>
        <v>0.93742311961554681</v>
      </c>
      <c r="N1325" s="5">
        <f t="shared" si="227"/>
        <v>0.46092342530626285</v>
      </c>
    </row>
    <row r="1326" spans="1:14" x14ac:dyDescent="0.2">
      <c r="A1326" s="1">
        <f t="shared" si="233"/>
        <v>1324</v>
      </c>
      <c r="B1326" s="1">
        <v>5.0179000000000001E-2</v>
      </c>
      <c r="C1326" s="1">
        <v>5.6203099999999999E-2</v>
      </c>
      <c r="D1326" s="1">
        <v>2.4494200000000001E-2</v>
      </c>
      <c r="E1326" s="1">
        <f t="shared" si="228"/>
        <v>3.1708899999999998E-2</v>
      </c>
      <c r="F1326" s="3">
        <f t="shared" si="229"/>
        <v>3.1958255319148934E-2</v>
      </c>
      <c r="G1326" s="3">
        <f t="shared" si="230"/>
        <v>4.7411459872340418E-2</v>
      </c>
      <c r="H1326" s="3">
        <f t="shared" si="231"/>
        <v>1.5992881148936169E-2</v>
      </c>
      <c r="I1326" s="3">
        <f t="shared" si="232"/>
        <v>3.1418578723404256E-2</v>
      </c>
      <c r="J1326" s="5">
        <f t="shared" si="223"/>
        <v>0.95380523077728951</v>
      </c>
      <c r="K1326" s="5">
        <f t="shared" si="224"/>
        <v>1.4150114883752709</v>
      </c>
      <c r="L1326" s="5">
        <f t="shared" si="225"/>
        <v>0.47731309305595254</v>
      </c>
      <c r="M1326" s="5">
        <f t="shared" si="226"/>
        <v>0.93769839531931864</v>
      </c>
      <c r="N1326" s="5">
        <f t="shared" si="227"/>
        <v>0.46120625759798139</v>
      </c>
    </row>
    <row r="1327" spans="1:14" x14ac:dyDescent="0.2">
      <c r="A1327" s="1">
        <f t="shared" si="233"/>
        <v>1325</v>
      </c>
      <c r="B1327" s="1">
        <v>5.0265999999999998E-2</v>
      </c>
      <c r="C1327" s="1">
        <v>6.1522E-2</v>
      </c>
      <c r="D1327" s="1">
        <v>2.4509699999999999E-2</v>
      </c>
      <c r="E1327" s="1">
        <f t="shared" si="228"/>
        <v>3.7012299999999998E-2</v>
      </c>
      <c r="F1327" s="3">
        <f t="shared" si="229"/>
        <v>3.1949702127659567E-2</v>
      </c>
      <c r="G1327" s="3">
        <f t="shared" si="230"/>
        <v>4.746591306382978E-2</v>
      </c>
      <c r="H1327" s="3">
        <f t="shared" si="231"/>
        <v>1.6009361999999999E-2</v>
      </c>
      <c r="I1327" s="3">
        <f t="shared" si="232"/>
        <v>3.1456551063829788E-2</v>
      </c>
      <c r="J1327" s="5">
        <f t="shared" si="223"/>
        <v>0.95354995780631757</v>
      </c>
      <c r="K1327" s="5">
        <f t="shared" si="224"/>
        <v>1.4166366627897187</v>
      </c>
      <c r="L1327" s="5">
        <f t="shared" si="225"/>
        <v>0.47780496978061604</v>
      </c>
      <c r="M1327" s="5">
        <f t="shared" si="226"/>
        <v>0.93883169300910296</v>
      </c>
      <c r="N1327" s="5">
        <f t="shared" si="227"/>
        <v>0.4630867049834011</v>
      </c>
    </row>
    <row r="1328" spans="1:14" x14ac:dyDescent="0.2">
      <c r="A1328" s="1">
        <f t="shared" si="233"/>
        <v>1326</v>
      </c>
      <c r="B1328" s="1">
        <v>4.9738999999999998E-2</v>
      </c>
      <c r="C1328" s="1">
        <v>6.5768199999999999E-2</v>
      </c>
      <c r="D1328" s="1">
        <v>2.44833E-2</v>
      </c>
      <c r="E1328" s="1">
        <f t="shared" si="228"/>
        <v>4.1284899999999999E-2</v>
      </c>
      <c r="F1328" s="3">
        <f t="shared" si="229"/>
        <v>3.1940999999999997E-2</v>
      </c>
      <c r="G1328" s="3">
        <f t="shared" si="230"/>
        <v>4.7495427957446809E-2</v>
      </c>
      <c r="H1328" s="3">
        <f t="shared" si="231"/>
        <v>1.6030742851063831E-2</v>
      </c>
      <c r="I1328" s="3">
        <f t="shared" si="232"/>
        <v>3.1464685106382978E-2</v>
      </c>
      <c r="J1328" s="5">
        <f t="shared" si="223"/>
        <v>0.9532902397836126</v>
      </c>
      <c r="K1328" s="5">
        <f t="shared" si="224"/>
        <v>1.4175175450417887</v>
      </c>
      <c r="L1328" s="5">
        <f t="shared" si="225"/>
        <v>0.47844308870730645</v>
      </c>
      <c r="M1328" s="5">
        <f t="shared" si="226"/>
        <v>0.93907445633448228</v>
      </c>
      <c r="N1328" s="5">
        <f t="shared" si="227"/>
        <v>0.46422730525817613</v>
      </c>
    </row>
    <row r="1329" spans="1:14" x14ac:dyDescent="0.2">
      <c r="A1329" s="1">
        <f t="shared" si="233"/>
        <v>1327</v>
      </c>
      <c r="B1329" s="1">
        <v>4.9305000000000002E-2</v>
      </c>
      <c r="C1329" s="1">
        <v>6.6614599999999996E-2</v>
      </c>
      <c r="D1329" s="1">
        <v>2.4444400000000002E-2</v>
      </c>
      <c r="E1329" s="1">
        <f t="shared" si="228"/>
        <v>4.2170199999999991E-2</v>
      </c>
      <c r="F1329" s="3">
        <f t="shared" si="229"/>
        <v>3.1947404255319146E-2</v>
      </c>
      <c r="G1329" s="3">
        <f t="shared" si="230"/>
        <v>4.7472698170212768E-2</v>
      </c>
      <c r="H1329" s="3">
        <f t="shared" si="231"/>
        <v>1.6053383276595744E-2</v>
      </c>
      <c r="I1329" s="3">
        <f t="shared" si="232"/>
        <v>3.1419314893617017E-2</v>
      </c>
      <c r="J1329" s="5">
        <f t="shared" si="223"/>
        <v>0.95348137700814628</v>
      </c>
      <c r="K1329" s="5">
        <f t="shared" si="224"/>
        <v>1.4168391666465421</v>
      </c>
      <c r="L1329" s="5">
        <f t="shared" si="225"/>
        <v>0.47911880007151297</v>
      </c>
      <c r="M1329" s="5">
        <f t="shared" si="226"/>
        <v>0.937720366575029</v>
      </c>
      <c r="N1329" s="5">
        <f t="shared" si="227"/>
        <v>0.4633577896383958</v>
      </c>
    </row>
    <row r="1330" spans="1:14" x14ac:dyDescent="0.2">
      <c r="A1330" s="1">
        <f t="shared" si="233"/>
        <v>1328</v>
      </c>
      <c r="B1330" s="1">
        <v>4.9096000000000001E-2</v>
      </c>
      <c r="C1330" s="1">
        <v>6.6213900000000006E-2</v>
      </c>
      <c r="D1330" s="1">
        <v>2.44049E-2</v>
      </c>
      <c r="E1330" s="1">
        <f t="shared" si="228"/>
        <v>4.1809000000000006E-2</v>
      </c>
      <c r="F1330" s="3">
        <f t="shared" si="229"/>
        <v>3.1954872340425523E-2</v>
      </c>
      <c r="G1330" s="3">
        <f t="shared" si="230"/>
        <v>4.7451066255319148E-2</v>
      </c>
      <c r="H1330" s="3">
        <f t="shared" si="231"/>
        <v>1.6073344978723404E-2</v>
      </c>
      <c r="I1330" s="3">
        <f t="shared" si="232"/>
        <v>3.1377721276595737E-2</v>
      </c>
      <c r="J1330" s="5">
        <f t="shared" si="223"/>
        <v>0.95370426460220348</v>
      </c>
      <c r="K1330" s="5">
        <f t="shared" si="224"/>
        <v>1.4161935546326441</v>
      </c>
      <c r="L1330" s="5">
        <f t="shared" si="225"/>
        <v>0.47971456400525853</v>
      </c>
      <c r="M1330" s="5">
        <f t="shared" si="226"/>
        <v>0.93647899062738538</v>
      </c>
      <c r="N1330" s="5">
        <f t="shared" si="227"/>
        <v>0.46248929003044059</v>
      </c>
    </row>
    <row r="1331" spans="1:14" x14ac:dyDescent="0.2">
      <c r="A1331" s="1">
        <f t="shared" si="233"/>
        <v>1329</v>
      </c>
      <c r="B1331" s="1">
        <v>4.8438000000000002E-2</v>
      </c>
      <c r="C1331" s="1">
        <v>6.8274199999999993E-2</v>
      </c>
      <c r="D1331" s="1">
        <v>2.4357500000000001E-2</v>
      </c>
      <c r="E1331" s="1">
        <f t="shared" si="228"/>
        <v>4.3916699999999989E-2</v>
      </c>
      <c r="F1331" s="3">
        <f t="shared" si="229"/>
        <v>3.1945531914893611E-2</v>
      </c>
      <c r="G1331" s="3">
        <f t="shared" si="230"/>
        <v>4.7483940723404262E-2</v>
      </c>
      <c r="H1331" s="3">
        <f t="shared" si="231"/>
        <v>1.6087098170212769E-2</v>
      </c>
      <c r="I1331" s="3">
        <f t="shared" si="232"/>
        <v>3.1396842553191487E-2</v>
      </c>
      <c r="J1331" s="5">
        <f t="shared" si="223"/>
        <v>0.95342549635778417</v>
      </c>
      <c r="K1331" s="5">
        <f t="shared" si="224"/>
        <v>1.4171747045516703</v>
      </c>
      <c r="L1331" s="5">
        <f t="shared" si="225"/>
        <v>0.48012503278246293</v>
      </c>
      <c r="M1331" s="5">
        <f t="shared" si="226"/>
        <v>0.93704967176920728</v>
      </c>
      <c r="N1331" s="5">
        <f t="shared" si="227"/>
        <v>0.4637492081938861</v>
      </c>
    </row>
    <row r="1332" spans="1:14" x14ac:dyDescent="0.2">
      <c r="A1332" s="1">
        <f t="shared" si="233"/>
        <v>1330</v>
      </c>
      <c r="B1332" s="1">
        <v>4.7069E-2</v>
      </c>
      <c r="C1332" s="1">
        <v>7.2621599999999994E-2</v>
      </c>
      <c r="D1332" s="1">
        <v>2.4277300000000002E-2</v>
      </c>
      <c r="E1332" s="1">
        <f t="shared" si="228"/>
        <v>4.8344299999999993E-2</v>
      </c>
      <c r="F1332" s="3">
        <f t="shared" si="229"/>
        <v>3.1929829787234042E-2</v>
      </c>
      <c r="G1332" s="3">
        <f t="shared" si="230"/>
        <v>4.7538742851063832E-2</v>
      </c>
      <c r="H1332" s="3">
        <f t="shared" si="231"/>
        <v>1.6092140723404254E-2</v>
      </c>
      <c r="I1332" s="3">
        <f t="shared" si="232"/>
        <v>3.1446602127659574E-2</v>
      </c>
      <c r="J1332" s="5">
        <f t="shared" si="223"/>
        <v>0.95295686090361231</v>
      </c>
      <c r="K1332" s="5">
        <f t="shared" si="224"/>
        <v>1.4188102930873219</v>
      </c>
      <c r="L1332" s="5">
        <f t="shared" si="225"/>
        <v>0.48027552953400587</v>
      </c>
      <c r="M1332" s="5">
        <f t="shared" si="226"/>
        <v>0.93853476355331589</v>
      </c>
      <c r="N1332" s="5">
        <f t="shared" si="227"/>
        <v>0.46585343218370956</v>
      </c>
    </row>
    <row r="1333" spans="1:14" x14ac:dyDescent="0.2">
      <c r="A1333" s="1">
        <f t="shared" si="233"/>
        <v>1331</v>
      </c>
      <c r="B1333" s="1">
        <v>4.5617999999999999E-2</v>
      </c>
      <c r="C1333" s="1">
        <v>7.5225200000000006E-2</v>
      </c>
      <c r="D1333" s="1">
        <v>2.4126100000000001E-2</v>
      </c>
      <c r="E1333" s="1">
        <f t="shared" si="228"/>
        <v>5.1099100000000008E-2</v>
      </c>
      <c r="F1333" s="3">
        <f t="shared" si="229"/>
        <v>3.1927744680851064E-2</v>
      </c>
      <c r="G1333" s="3">
        <f t="shared" si="230"/>
        <v>4.7542817319148938E-2</v>
      </c>
      <c r="H1333" s="3">
        <f t="shared" si="231"/>
        <v>1.6087423702127658E-2</v>
      </c>
      <c r="I1333" s="3">
        <f t="shared" si="232"/>
        <v>3.1455393617021273E-2</v>
      </c>
      <c r="J1333" s="5">
        <f t="shared" si="223"/>
        <v>0.95289463017934561</v>
      </c>
      <c r="K1333" s="5">
        <f t="shared" si="224"/>
        <v>1.4189318970025981</v>
      </c>
      <c r="L1333" s="5">
        <f t="shared" si="225"/>
        <v>0.4801347483955371</v>
      </c>
      <c r="M1333" s="5">
        <f t="shared" si="226"/>
        <v>0.93879714860706087</v>
      </c>
      <c r="N1333" s="5">
        <f t="shared" si="227"/>
        <v>0.46603726682325253</v>
      </c>
    </row>
    <row r="1334" spans="1:14" x14ac:dyDescent="0.2">
      <c r="A1334" s="1">
        <f t="shared" si="233"/>
        <v>1332</v>
      </c>
      <c r="B1334" s="1">
        <v>4.4477999999999997E-2</v>
      </c>
      <c r="C1334" s="1">
        <v>7.3956999999999995E-2</v>
      </c>
      <c r="D1334" s="1">
        <v>2.3859499999999999E-2</v>
      </c>
      <c r="E1334" s="1">
        <f t="shared" si="228"/>
        <v>5.0097499999999996E-2</v>
      </c>
      <c r="F1334" s="3">
        <f t="shared" si="229"/>
        <v>3.193272340425532E-2</v>
      </c>
      <c r="G1334" s="3">
        <f t="shared" si="230"/>
        <v>4.7496257744680838E-2</v>
      </c>
      <c r="H1334" s="3">
        <f t="shared" si="231"/>
        <v>1.6073536468085105E-2</v>
      </c>
      <c r="I1334" s="3">
        <f t="shared" si="232"/>
        <v>3.142272127659574E-2</v>
      </c>
      <c r="J1334" s="5">
        <f t="shared" si="223"/>
        <v>0.95304322190871715</v>
      </c>
      <c r="K1334" s="5">
        <f t="shared" si="224"/>
        <v>1.4175423103300169</v>
      </c>
      <c r="L1334" s="5">
        <f t="shared" si="225"/>
        <v>0.47972027907177273</v>
      </c>
      <c r="M1334" s="5">
        <f t="shared" si="226"/>
        <v>0.93782203125824437</v>
      </c>
      <c r="N1334" s="5">
        <f t="shared" si="227"/>
        <v>0.46449908842129972</v>
      </c>
    </row>
    <row r="1335" spans="1:14" x14ac:dyDescent="0.2">
      <c r="A1335" s="1">
        <f t="shared" si="233"/>
        <v>1333</v>
      </c>
      <c r="B1335" s="1">
        <v>4.3109000000000001E-2</v>
      </c>
      <c r="C1335" s="1">
        <v>7.1818000000000007E-2</v>
      </c>
      <c r="D1335" s="1">
        <v>2.3434799999999999E-2</v>
      </c>
      <c r="E1335" s="1">
        <f t="shared" si="228"/>
        <v>4.8383200000000008E-2</v>
      </c>
      <c r="F1335" s="3">
        <f t="shared" si="229"/>
        <v>3.1923680851063826E-2</v>
      </c>
      <c r="G1335" s="3">
        <f t="shared" si="230"/>
        <v>4.7476617319148921E-2</v>
      </c>
      <c r="H1335" s="3">
        <f t="shared" si="231"/>
        <v>1.6052587531914891E-2</v>
      </c>
      <c r="I1335" s="3">
        <f t="shared" si="232"/>
        <v>3.1424029787234048E-2</v>
      </c>
      <c r="J1335" s="5">
        <f t="shared" si="223"/>
        <v>0.95277334376776435</v>
      </c>
      <c r="K1335" s="5">
        <f t="shared" si="224"/>
        <v>1.4169561350078674</v>
      </c>
      <c r="L1335" s="5">
        <f t="shared" si="225"/>
        <v>0.47909505079510906</v>
      </c>
      <c r="M1335" s="5">
        <f t="shared" si="226"/>
        <v>0.93786108421275893</v>
      </c>
      <c r="N1335" s="5">
        <f t="shared" si="227"/>
        <v>0.46418279124010309</v>
      </c>
    </row>
    <row r="1336" spans="1:14" x14ac:dyDescent="0.2">
      <c r="A1336" s="1">
        <f t="shared" si="233"/>
        <v>1334</v>
      </c>
      <c r="B1336" s="1">
        <v>4.1024999999999999E-2</v>
      </c>
      <c r="C1336" s="1">
        <v>7.2723099999999999E-2</v>
      </c>
      <c r="D1336" s="1">
        <v>2.2819300000000001E-2</v>
      </c>
      <c r="E1336" s="1">
        <f t="shared" si="228"/>
        <v>4.9903799999999998E-2</v>
      </c>
      <c r="F1336" s="3">
        <f t="shared" si="229"/>
        <v>3.1903042553191492E-2</v>
      </c>
      <c r="G1336" s="3">
        <f t="shared" si="230"/>
        <v>4.7521634340425535E-2</v>
      </c>
      <c r="H1336" s="3">
        <f t="shared" si="231"/>
        <v>1.6027825829787231E-2</v>
      </c>
      <c r="I1336" s="3">
        <f t="shared" si="232"/>
        <v>3.1493808510638301E-2</v>
      </c>
      <c r="J1336" s="5">
        <f t="shared" si="223"/>
        <v>0.95215738659900184</v>
      </c>
      <c r="K1336" s="5">
        <f t="shared" si="224"/>
        <v>1.4182996836446393</v>
      </c>
      <c r="L1336" s="5">
        <f t="shared" si="225"/>
        <v>0.47835602919407194</v>
      </c>
      <c r="M1336" s="5">
        <f t="shared" si="226"/>
        <v>0.93994365445056727</v>
      </c>
      <c r="N1336" s="5">
        <f t="shared" si="227"/>
        <v>0.46614229704563748</v>
      </c>
    </row>
    <row r="1337" spans="1:14" x14ac:dyDescent="0.2">
      <c r="A1337" s="1">
        <f t="shared" si="233"/>
        <v>1335</v>
      </c>
      <c r="B1337" s="1">
        <v>3.8682000000000001E-2</v>
      </c>
      <c r="C1337" s="1">
        <v>7.5766299999999995E-2</v>
      </c>
      <c r="D1337" s="1">
        <v>2.1995899999999999E-2</v>
      </c>
      <c r="E1337" s="1">
        <f t="shared" si="228"/>
        <v>5.3770399999999996E-2</v>
      </c>
      <c r="F1337" s="3">
        <f t="shared" si="229"/>
        <v>3.1892382978723405E-2</v>
      </c>
      <c r="G1337" s="3">
        <f t="shared" si="230"/>
        <v>4.7567593914893617E-2</v>
      </c>
      <c r="H1337" s="3">
        <f t="shared" si="231"/>
        <v>1.6003059872340426E-2</v>
      </c>
      <c r="I1337" s="3">
        <f t="shared" si="232"/>
        <v>3.1564534042553195E-2</v>
      </c>
      <c r="J1337" s="5">
        <f t="shared" si="223"/>
        <v>0.95183924789637286</v>
      </c>
      <c r="K1337" s="5">
        <f t="shared" si="224"/>
        <v>1.4196713631088085</v>
      </c>
      <c r="L1337" s="5">
        <f t="shared" si="225"/>
        <v>0.47761688059155677</v>
      </c>
      <c r="M1337" s="5">
        <f t="shared" si="226"/>
        <v>0.94205448251725188</v>
      </c>
      <c r="N1337" s="5">
        <f t="shared" si="227"/>
        <v>0.46783211521243562</v>
      </c>
    </row>
    <row r="1338" spans="1:14" x14ac:dyDescent="0.2">
      <c r="A1338" s="1">
        <f t="shared" si="233"/>
        <v>1336</v>
      </c>
      <c r="B1338" s="1">
        <v>3.6669E-2</v>
      </c>
      <c r="C1338" s="1">
        <v>7.6384999999999995E-2</v>
      </c>
      <c r="D1338" s="1">
        <v>2.0967099999999999E-2</v>
      </c>
      <c r="E1338" s="1">
        <f t="shared" si="228"/>
        <v>5.5417899999999992E-2</v>
      </c>
      <c r="F1338" s="3">
        <f t="shared" si="229"/>
        <v>3.1893574468085099E-2</v>
      </c>
      <c r="G1338" s="3">
        <f t="shared" si="230"/>
        <v>4.7543051361702122E-2</v>
      </c>
      <c r="H1338" s="3">
        <f t="shared" si="231"/>
        <v>1.5981987531914894E-2</v>
      </c>
      <c r="I1338" s="3">
        <f t="shared" si="232"/>
        <v>3.1561063829787232E-2</v>
      </c>
      <c r="J1338" s="5">
        <f t="shared" si="223"/>
        <v>0.9518748083102393</v>
      </c>
      <c r="K1338" s="5">
        <f t="shared" si="224"/>
        <v>1.4189388820838933</v>
      </c>
      <c r="L1338" s="5">
        <f t="shared" si="225"/>
        <v>0.47698796927202836</v>
      </c>
      <c r="M1338" s="5">
        <f t="shared" si="226"/>
        <v>0.94195091281186494</v>
      </c>
      <c r="N1338" s="5">
        <f t="shared" si="227"/>
        <v>0.467064073773654</v>
      </c>
    </row>
    <row r="1339" spans="1:14" x14ac:dyDescent="0.2">
      <c r="A1339" s="1">
        <f t="shared" si="233"/>
        <v>1337</v>
      </c>
      <c r="B1339" s="1">
        <v>3.4662999999999999E-2</v>
      </c>
      <c r="C1339" s="1">
        <v>7.2945300000000005E-2</v>
      </c>
      <c r="D1339" s="1">
        <v>1.9755100000000001E-2</v>
      </c>
      <c r="E1339" s="1">
        <f t="shared" si="228"/>
        <v>5.3190200000000007E-2</v>
      </c>
      <c r="F1339" s="3">
        <f t="shared" si="229"/>
        <v>3.1885531914893614E-2</v>
      </c>
      <c r="G1339" s="3">
        <f t="shared" si="230"/>
        <v>4.7479625829787223E-2</v>
      </c>
      <c r="H1339" s="3">
        <f t="shared" si="231"/>
        <v>1.5967540723404255E-2</v>
      </c>
      <c r="I1339" s="3">
        <f t="shared" si="232"/>
        <v>3.1512085106382981E-2</v>
      </c>
      <c r="J1339" s="5">
        <f t="shared" si="223"/>
        <v>0.95163477551663911</v>
      </c>
      <c r="K1339" s="5">
        <f t="shared" si="224"/>
        <v>1.4170459250528811</v>
      </c>
      <c r="L1339" s="5">
        <f t="shared" si="225"/>
        <v>0.47655679925389449</v>
      </c>
      <c r="M1339" s="5">
        <f t="shared" si="226"/>
        <v>0.94048912579898702</v>
      </c>
      <c r="N1339" s="5">
        <f t="shared" si="227"/>
        <v>0.46541114953624196</v>
      </c>
    </row>
    <row r="1340" spans="1:14" x14ac:dyDescent="0.2">
      <c r="A1340" s="1">
        <f t="shared" si="233"/>
        <v>1338</v>
      </c>
      <c r="B1340" s="1">
        <v>3.2030999999999997E-2</v>
      </c>
      <c r="C1340" s="1">
        <v>6.9220400000000001E-2</v>
      </c>
      <c r="D1340" s="1">
        <v>1.8398100000000001E-2</v>
      </c>
      <c r="E1340" s="1">
        <f t="shared" si="228"/>
        <v>5.0822300000000001E-2</v>
      </c>
      <c r="F1340" s="3">
        <f t="shared" si="229"/>
        <v>3.1862340425531918E-2</v>
      </c>
      <c r="G1340" s="3">
        <f t="shared" si="230"/>
        <v>4.7468259872340428E-2</v>
      </c>
      <c r="H1340" s="3">
        <f t="shared" si="231"/>
        <v>1.59613790212766E-2</v>
      </c>
      <c r="I1340" s="3">
        <f t="shared" si="232"/>
        <v>3.1506880851063832E-2</v>
      </c>
      <c r="J1340" s="5">
        <f t="shared" si="223"/>
        <v>0.95094261746101938</v>
      </c>
      <c r="K1340" s="5">
        <f t="shared" si="224"/>
        <v>1.4167067041048886</v>
      </c>
      <c r="L1340" s="5">
        <f t="shared" si="225"/>
        <v>0.47637290111361247</v>
      </c>
      <c r="M1340" s="5">
        <f t="shared" si="226"/>
        <v>0.94033380299127634</v>
      </c>
      <c r="N1340" s="5">
        <f t="shared" si="227"/>
        <v>0.46576408664386926</v>
      </c>
    </row>
    <row r="1341" spans="1:14" x14ac:dyDescent="0.2">
      <c r="A1341" s="1">
        <f t="shared" si="233"/>
        <v>1339</v>
      </c>
      <c r="B1341" s="1">
        <v>2.8993000000000001E-2</v>
      </c>
      <c r="C1341" s="1">
        <v>6.8999400000000002E-2</v>
      </c>
      <c r="D1341" s="1">
        <v>1.6944799999999999E-2</v>
      </c>
      <c r="E1341" s="1">
        <f t="shared" si="228"/>
        <v>5.2054600000000006E-2</v>
      </c>
      <c r="F1341" s="3">
        <f t="shared" si="229"/>
        <v>3.184402127659574E-2</v>
      </c>
      <c r="G1341" s="3">
        <f t="shared" si="230"/>
        <v>4.752144923404255E-2</v>
      </c>
      <c r="H1341" s="3">
        <f t="shared" si="231"/>
        <v>1.5963606680851065E-2</v>
      </c>
      <c r="I1341" s="3">
        <f t="shared" si="232"/>
        <v>3.1557842553191488E-2</v>
      </c>
      <c r="J1341" s="5">
        <f t="shared" si="223"/>
        <v>0.95039587609781839</v>
      </c>
      <c r="K1341" s="5">
        <f t="shared" si="224"/>
        <v>1.418294159080342</v>
      </c>
      <c r="L1341" s="5">
        <f t="shared" si="225"/>
        <v>0.4764393863873953</v>
      </c>
      <c r="M1341" s="5">
        <f t="shared" si="226"/>
        <v>0.94185477269294671</v>
      </c>
      <c r="N1341" s="5">
        <f t="shared" si="227"/>
        <v>0.46789828298252356</v>
      </c>
    </row>
    <row r="1342" spans="1:14" x14ac:dyDescent="0.2">
      <c r="A1342" s="1">
        <f t="shared" si="233"/>
        <v>1340</v>
      </c>
      <c r="B1342" s="1">
        <v>2.6238999999999998E-2</v>
      </c>
      <c r="C1342" s="1">
        <v>7.0556199999999999E-2</v>
      </c>
      <c r="D1342" s="1">
        <v>1.54465E-2</v>
      </c>
      <c r="E1342" s="1">
        <f t="shared" si="228"/>
        <v>5.5109699999999998E-2</v>
      </c>
      <c r="F1342" s="3">
        <f t="shared" si="229"/>
        <v>3.1840382978723394E-2</v>
      </c>
      <c r="G1342" s="3">
        <f t="shared" si="230"/>
        <v>4.7550557744680845E-2</v>
      </c>
      <c r="H1342" s="3">
        <f t="shared" si="231"/>
        <v>1.5972772638297876E-2</v>
      </c>
      <c r="I1342" s="3">
        <f t="shared" si="232"/>
        <v>3.1577785106382976E-2</v>
      </c>
      <c r="J1342" s="5">
        <f t="shared" si="223"/>
        <v>0.95028728983404676</v>
      </c>
      <c r="K1342" s="5">
        <f t="shared" si="224"/>
        <v>1.4191629126912535</v>
      </c>
      <c r="L1342" s="5">
        <f t="shared" si="225"/>
        <v>0.47671294757121291</v>
      </c>
      <c r="M1342" s="5">
        <f t="shared" si="226"/>
        <v>0.94244996512004076</v>
      </c>
      <c r="N1342" s="5">
        <f t="shared" si="227"/>
        <v>0.46887562285720674</v>
      </c>
    </row>
    <row r="1343" spans="1:14" x14ac:dyDescent="0.2">
      <c r="A1343" s="1">
        <f t="shared" si="233"/>
        <v>1341</v>
      </c>
      <c r="B1343" s="1">
        <v>2.3710999999999999E-2</v>
      </c>
      <c r="C1343" s="1">
        <v>6.9088700000000003E-2</v>
      </c>
      <c r="D1343" s="1">
        <v>1.39489E-2</v>
      </c>
      <c r="E1343" s="1">
        <f t="shared" si="228"/>
        <v>5.5139800000000003E-2</v>
      </c>
      <c r="F1343" s="3">
        <f t="shared" si="229"/>
        <v>3.1833574468085109E-2</v>
      </c>
      <c r="G1343" s="3">
        <f t="shared" si="230"/>
        <v>4.7497961999999998E-2</v>
      </c>
      <c r="H1343" s="3">
        <f t="shared" si="231"/>
        <v>1.5986136468085114E-2</v>
      </c>
      <c r="I1343" s="3">
        <f t="shared" si="232"/>
        <v>3.1511825531914894E-2</v>
      </c>
      <c r="J1343" s="5">
        <f t="shared" si="223"/>
        <v>0.95008408746909445</v>
      </c>
      <c r="K1343" s="5">
        <f t="shared" si="224"/>
        <v>1.4175931744219945</v>
      </c>
      <c r="L1343" s="5">
        <f t="shared" si="225"/>
        <v>0.47711179571317158</v>
      </c>
      <c r="M1343" s="5">
        <f t="shared" si="226"/>
        <v>0.94048137870882309</v>
      </c>
      <c r="N1343" s="5">
        <f t="shared" si="227"/>
        <v>0.46750908695290005</v>
      </c>
    </row>
    <row r="1344" spans="1:14" x14ac:dyDescent="0.2">
      <c r="A1344" s="1">
        <f t="shared" si="233"/>
        <v>1342</v>
      </c>
      <c r="B1344" s="1">
        <v>2.0726000000000001E-2</v>
      </c>
      <c r="C1344" s="1">
        <v>6.3694100000000003E-2</v>
      </c>
      <c r="D1344" s="1">
        <v>1.2485100000000001E-2</v>
      </c>
      <c r="E1344" s="1">
        <f t="shared" si="228"/>
        <v>5.1209000000000005E-2</v>
      </c>
      <c r="F1344" s="3">
        <f t="shared" si="229"/>
        <v>3.1810361702127664E-2</v>
      </c>
      <c r="G1344" s="3">
        <f t="shared" si="230"/>
        <v>4.742657051063829E-2</v>
      </c>
      <c r="H1344" s="3">
        <f t="shared" si="231"/>
        <v>1.6000176893617025E-2</v>
      </c>
      <c r="I1344" s="3">
        <f t="shared" si="232"/>
        <v>3.1426393617021278E-2</v>
      </c>
      <c r="J1344" s="5">
        <f t="shared" si="223"/>
        <v>0.94939129440608405</v>
      </c>
      <c r="K1344" s="5">
        <f t="shared" si="224"/>
        <v>1.4154624706239878</v>
      </c>
      <c r="L1344" s="5">
        <f t="shared" si="225"/>
        <v>0.47753083709014726</v>
      </c>
      <c r="M1344" s="5">
        <f t="shared" si="226"/>
        <v>0.9379316335338409</v>
      </c>
      <c r="N1344" s="5">
        <f t="shared" si="227"/>
        <v>0.46607117621790373</v>
      </c>
    </row>
    <row r="1345" spans="1:14" x14ac:dyDescent="0.2">
      <c r="A1345" s="1">
        <f t="shared" si="233"/>
        <v>1343</v>
      </c>
      <c r="B1345" s="1">
        <v>1.7238E-2</v>
      </c>
      <c r="C1345" s="1">
        <v>5.8738899999999997E-2</v>
      </c>
      <c r="D1345" s="1">
        <v>1.10712E-2</v>
      </c>
      <c r="E1345" s="1">
        <f t="shared" si="228"/>
        <v>4.7667699999999993E-2</v>
      </c>
      <c r="F1345" s="3">
        <f t="shared" si="229"/>
        <v>3.1786170212765953E-2</v>
      </c>
      <c r="G1345" s="3">
        <f t="shared" si="230"/>
        <v>4.7427725829787243E-2</v>
      </c>
      <c r="H1345" s="3">
        <f t="shared" si="231"/>
        <v>1.6011219446808517E-2</v>
      </c>
      <c r="I1345" s="3">
        <f t="shared" si="232"/>
        <v>3.1416506382978722E-2</v>
      </c>
      <c r="J1345" s="5">
        <f t="shared" si="223"/>
        <v>0.94866929100311148</v>
      </c>
      <c r="K1345" s="5">
        <f t="shared" si="224"/>
        <v>1.4154969515252911</v>
      </c>
      <c r="L1345" s="5">
        <f t="shared" si="225"/>
        <v>0.47786040592580492</v>
      </c>
      <c r="M1345" s="5">
        <f t="shared" si="226"/>
        <v>0.93763654559948606</v>
      </c>
      <c r="N1345" s="5">
        <f t="shared" si="227"/>
        <v>0.46682766052217961</v>
      </c>
    </row>
    <row r="1346" spans="1:14" x14ac:dyDescent="0.2">
      <c r="A1346" s="1">
        <f t="shared" si="233"/>
        <v>1344</v>
      </c>
      <c r="B1346" s="1">
        <v>1.3941E-2</v>
      </c>
      <c r="C1346" s="1">
        <v>5.7556299999999998E-2</v>
      </c>
      <c r="D1346" s="1">
        <v>9.7040500000000005E-3</v>
      </c>
      <c r="E1346" s="1">
        <f t="shared" si="228"/>
        <v>4.7852249999999999E-2</v>
      </c>
      <c r="F1346" s="3">
        <f t="shared" si="229"/>
        <v>3.1777297872340425E-2</v>
      </c>
      <c r="G1346" s="3">
        <f t="shared" si="230"/>
        <v>4.7482687531914904E-2</v>
      </c>
      <c r="H1346" s="3">
        <f t="shared" si="231"/>
        <v>1.6016091787234048E-2</v>
      </c>
      <c r="I1346" s="3">
        <f t="shared" si="232"/>
        <v>3.1466595744680852E-2</v>
      </c>
      <c r="J1346" s="5">
        <f t="shared" si="223"/>
        <v>0.9484044929212827</v>
      </c>
      <c r="K1346" s="5">
        <f t="shared" si="224"/>
        <v>1.4171373026163714</v>
      </c>
      <c r="L1346" s="5">
        <f t="shared" si="225"/>
        <v>0.47800582261822411</v>
      </c>
      <c r="M1346" s="5">
        <f t="shared" si="226"/>
        <v>0.93913147999814717</v>
      </c>
      <c r="N1346" s="5">
        <f t="shared" si="227"/>
        <v>0.46873280969508868</v>
      </c>
    </row>
    <row r="1347" spans="1:14" x14ac:dyDescent="0.2">
      <c r="A1347" s="1">
        <f t="shared" si="233"/>
        <v>1345</v>
      </c>
      <c r="B1347" s="1">
        <v>1.1042E-2</v>
      </c>
      <c r="C1347" s="1">
        <v>5.76126E-2</v>
      </c>
      <c r="D1347" s="1">
        <v>8.3634899999999995E-3</v>
      </c>
      <c r="E1347" s="1">
        <f t="shared" si="228"/>
        <v>4.9249109999999999E-2</v>
      </c>
      <c r="F1347" s="3">
        <f t="shared" si="229"/>
        <v>3.1771638297872343E-2</v>
      </c>
      <c r="G1347" s="3">
        <f t="shared" si="230"/>
        <v>4.7488210936170214E-2</v>
      </c>
      <c r="H1347" s="3">
        <f t="shared" si="231"/>
        <v>1.6012696042553197E-2</v>
      </c>
      <c r="I1347" s="3">
        <f t="shared" si="232"/>
        <v>3.1475514893617024E-2</v>
      </c>
      <c r="J1347" s="5">
        <f t="shared" ref="J1347:J1410" si="234">F1347/$P$1</f>
        <v>0.94823558095541594</v>
      </c>
      <c r="K1347" s="5">
        <f t="shared" ref="K1347:K1410" si="235">G1347/$P$1</f>
        <v>1.417302150534939</v>
      </c>
      <c r="L1347" s="5">
        <f t="shared" ref="L1347:L1410" si="236">H1347/$P$1</f>
        <v>0.47790447543870396</v>
      </c>
      <c r="M1347" s="5">
        <f t="shared" ref="M1347:M1410" si="237">I1347/$P$1</f>
        <v>0.93939767509623517</v>
      </c>
      <c r="N1347" s="5">
        <f t="shared" ref="N1347:N1410" si="238">K1347-J1347</f>
        <v>0.46906656957952308</v>
      </c>
    </row>
    <row r="1348" spans="1:14" x14ac:dyDescent="0.2">
      <c r="A1348" s="1">
        <f t="shared" si="233"/>
        <v>1346</v>
      </c>
      <c r="B1348" s="1">
        <v>7.9150000000000002E-3</v>
      </c>
      <c r="C1348" s="1">
        <v>5.4199200000000003E-2</v>
      </c>
      <c r="D1348" s="1">
        <v>7.0168699999999997E-3</v>
      </c>
      <c r="E1348" s="1">
        <f t="shared" ref="E1348:E1411" si="239">C1348-D1348</f>
        <v>4.7182330000000001E-2</v>
      </c>
      <c r="F1348" s="3">
        <f t="shared" ref="F1348:F1411" si="240">AVERAGE(B1348:B1394)</f>
        <v>3.1750702127659576E-2</v>
      </c>
      <c r="G1348" s="3">
        <f t="shared" ref="G1348:G1411" si="241">AVERAGE(C1348:C1394)</f>
        <v>4.7411608808510641E-2</v>
      </c>
      <c r="H1348" s="3">
        <f t="shared" ref="H1348:H1411" si="242">AVERAGE(D1348:D1394)</f>
        <v>1.600037582978724E-2</v>
      </c>
      <c r="I1348" s="3">
        <f t="shared" ref="I1348:I1411" si="243">AVERAGE(E1348:E1394)</f>
        <v>3.1411232978723405E-2</v>
      </c>
      <c r="J1348" s="5">
        <f t="shared" si="234"/>
        <v>0.94761073368318649</v>
      </c>
      <c r="K1348" s="5">
        <f t="shared" si="235"/>
        <v>1.4150159334270047</v>
      </c>
      <c r="L1348" s="5">
        <f t="shared" si="236"/>
        <v>0.4775367744092483</v>
      </c>
      <c r="M1348" s="5">
        <f t="shared" si="237"/>
        <v>0.93747915901775647</v>
      </c>
      <c r="N1348" s="5">
        <f t="shared" si="238"/>
        <v>0.46740519974381822</v>
      </c>
    </row>
    <row r="1349" spans="1:14" x14ac:dyDescent="0.2">
      <c r="A1349" s="1">
        <f t="shared" ref="A1349:A1412" si="244">A1348+1</f>
        <v>1347</v>
      </c>
      <c r="B1349" s="1">
        <v>4.2579999999999996E-3</v>
      </c>
      <c r="C1349" s="1">
        <v>4.7290199999999998E-2</v>
      </c>
      <c r="D1349" s="1">
        <v>5.6262100000000004E-3</v>
      </c>
      <c r="E1349" s="1">
        <f t="shared" si="239"/>
        <v>4.1663989999999998E-2</v>
      </c>
      <c r="F1349" s="3">
        <f t="shared" si="240"/>
        <v>3.1723085106382977E-2</v>
      </c>
      <c r="G1349" s="3">
        <f t="shared" si="241"/>
        <v>4.7342066255319143E-2</v>
      </c>
      <c r="H1349" s="3">
        <f t="shared" si="242"/>
        <v>1.5980028808510644E-2</v>
      </c>
      <c r="I1349" s="3">
        <f t="shared" si="243"/>
        <v>3.1362037446808516E-2</v>
      </c>
      <c r="J1349" s="5">
        <f t="shared" si="234"/>
        <v>0.94678649409034732</v>
      </c>
      <c r="K1349" s="5">
        <f t="shared" si="235"/>
        <v>1.4129404117712303</v>
      </c>
      <c r="L1349" s="5">
        <f t="shared" si="236"/>
        <v>0.47692951049166121</v>
      </c>
      <c r="M1349" s="5">
        <f t="shared" si="237"/>
        <v>0.93601090127956954</v>
      </c>
      <c r="N1349" s="5">
        <f t="shared" si="238"/>
        <v>0.46615391768088299</v>
      </c>
    </row>
    <row r="1350" spans="1:14" x14ac:dyDescent="0.2">
      <c r="A1350" s="1">
        <f t="shared" si="244"/>
        <v>1348</v>
      </c>
      <c r="B1350" s="1">
        <v>6.6299999999999996E-4</v>
      </c>
      <c r="C1350" s="1">
        <v>4.1580899999999997E-2</v>
      </c>
      <c r="D1350" s="1">
        <v>4.1560499999999997E-3</v>
      </c>
      <c r="E1350" s="1">
        <f t="shared" si="239"/>
        <v>3.7424849999999996E-2</v>
      </c>
      <c r="F1350" s="3">
        <f t="shared" si="240"/>
        <v>3.1709042553191492E-2</v>
      </c>
      <c r="G1350" s="3">
        <f t="shared" si="241"/>
        <v>4.7357819446808509E-2</v>
      </c>
      <c r="H1350" s="3">
        <f t="shared" si="242"/>
        <v>1.5953942212765963E-2</v>
      </c>
      <c r="I1350" s="3">
        <f t="shared" si="243"/>
        <v>3.1403877234042553E-2</v>
      </c>
      <c r="J1350" s="5">
        <f t="shared" si="234"/>
        <v>0.94636738921263264</v>
      </c>
      <c r="K1350" s="5">
        <f t="shared" si="235"/>
        <v>1.4134105712431395</v>
      </c>
      <c r="L1350" s="5">
        <f t="shared" si="236"/>
        <v>0.4761509469804191</v>
      </c>
      <c r="M1350" s="5">
        <f t="shared" si="237"/>
        <v>0.93725962426272069</v>
      </c>
      <c r="N1350" s="5">
        <f t="shared" si="238"/>
        <v>0.46704318203050688</v>
      </c>
    </row>
    <row r="1351" spans="1:14" x14ac:dyDescent="0.2">
      <c r="A1351" s="1">
        <f t="shared" si="244"/>
        <v>1349</v>
      </c>
      <c r="B1351" s="1">
        <v>2.4260000000000002E-3</v>
      </c>
      <c r="C1351" s="1">
        <v>3.9670799999999999E-2</v>
      </c>
      <c r="D1351" s="1">
        <v>2.58106E-3</v>
      </c>
      <c r="E1351" s="1">
        <f t="shared" si="239"/>
        <v>3.7089739999999996E-2</v>
      </c>
      <c r="F1351" s="3">
        <f t="shared" si="240"/>
        <v>3.1704106382978728E-2</v>
      </c>
      <c r="G1351" s="3">
        <f t="shared" si="241"/>
        <v>4.7407564127659563E-2</v>
      </c>
      <c r="H1351" s="3">
        <f t="shared" si="242"/>
        <v>1.5925384340425539E-2</v>
      </c>
      <c r="I1351" s="3">
        <f t="shared" si="243"/>
        <v>3.1482179787234048E-2</v>
      </c>
      <c r="J1351" s="5">
        <f t="shared" si="234"/>
        <v>0.94622006749804199</v>
      </c>
      <c r="K1351" s="5">
        <f t="shared" si="235"/>
        <v>1.4148952185220744</v>
      </c>
      <c r="L1351" s="5">
        <f t="shared" si="236"/>
        <v>0.47529862736077311</v>
      </c>
      <c r="M1351" s="5">
        <f t="shared" si="237"/>
        <v>0.93959659116130212</v>
      </c>
      <c r="N1351" s="5">
        <f t="shared" si="238"/>
        <v>0.46867515102403245</v>
      </c>
    </row>
    <row r="1352" spans="1:14" x14ac:dyDescent="0.2">
      <c r="A1352" s="1">
        <f t="shared" si="244"/>
        <v>1350</v>
      </c>
      <c r="B1352" s="1">
        <v>5.4850000000000003E-3</v>
      </c>
      <c r="C1352" s="1">
        <v>3.8347199999999998E-2</v>
      </c>
      <c r="D1352" s="1">
        <v>8.9165499999999999E-4</v>
      </c>
      <c r="E1352" s="1">
        <f t="shared" si="239"/>
        <v>3.7455545E-2</v>
      </c>
      <c r="F1352" s="3">
        <f t="shared" si="240"/>
        <v>3.1720893617021274E-2</v>
      </c>
      <c r="G1352" s="3">
        <f t="shared" si="241"/>
        <v>4.7386506680851058E-2</v>
      </c>
      <c r="H1352" s="3">
        <f t="shared" si="242"/>
        <v>1.589802242553192E-2</v>
      </c>
      <c r="I1352" s="3">
        <f t="shared" si="243"/>
        <v>3.1488484255319152E-2</v>
      </c>
      <c r="J1352" s="5">
        <f t="shared" si="234"/>
        <v>0.94672108832912816</v>
      </c>
      <c r="K1352" s="5">
        <f t="shared" si="235"/>
        <v>1.4142667517077196</v>
      </c>
      <c r="L1352" s="5">
        <f t="shared" si="236"/>
        <v>0.47448200150654574</v>
      </c>
      <c r="M1352" s="5">
        <f t="shared" si="237"/>
        <v>0.93978475020117436</v>
      </c>
      <c r="N1352" s="5">
        <f t="shared" si="238"/>
        <v>0.46754566337859149</v>
      </c>
    </row>
    <row r="1353" spans="1:14" x14ac:dyDescent="0.2">
      <c r="A1353" s="1">
        <f t="shared" si="244"/>
        <v>1351</v>
      </c>
      <c r="B1353" s="1">
        <v>9.025E-3</v>
      </c>
      <c r="C1353" s="1">
        <v>3.3336900000000003E-2</v>
      </c>
      <c r="D1353" s="1">
        <v>9.0297900000000004E-4</v>
      </c>
      <c r="E1353" s="1">
        <f t="shared" si="239"/>
        <v>3.2433921000000004E-2</v>
      </c>
      <c r="F1353" s="3">
        <f t="shared" si="240"/>
        <v>3.174906382978724E-2</v>
      </c>
      <c r="G1353" s="3">
        <f t="shared" si="241"/>
        <v>4.7294430085106379E-2</v>
      </c>
      <c r="H1353" s="3">
        <f t="shared" si="242"/>
        <v>1.5882827489361706E-2</v>
      </c>
      <c r="I1353" s="3">
        <f t="shared" si="243"/>
        <v>3.141160259574468E-2</v>
      </c>
      <c r="J1353" s="5">
        <f t="shared" si="234"/>
        <v>0.94756183811411987</v>
      </c>
      <c r="K1353" s="5">
        <f t="shared" si="235"/>
        <v>1.4115186937246913</v>
      </c>
      <c r="L1353" s="5">
        <f t="shared" si="236"/>
        <v>0.47402850335854785</v>
      </c>
      <c r="M1353" s="5">
        <f t="shared" si="237"/>
        <v>0.93749019036614378</v>
      </c>
      <c r="N1353" s="5">
        <f t="shared" si="238"/>
        <v>0.46395685561057143</v>
      </c>
    </row>
    <row r="1354" spans="1:14" x14ac:dyDescent="0.2">
      <c r="A1354" s="1">
        <f t="shared" si="244"/>
        <v>1352</v>
      </c>
      <c r="B1354" s="1">
        <v>1.2640999999999999E-2</v>
      </c>
      <c r="C1354" s="1">
        <v>2.55289E-2</v>
      </c>
      <c r="D1354" s="1">
        <v>2.7753299999999999E-3</v>
      </c>
      <c r="E1354" s="1">
        <f t="shared" si="239"/>
        <v>2.2753570000000001E-2</v>
      </c>
      <c r="F1354" s="3">
        <f t="shared" si="240"/>
        <v>3.1767425531914896E-2</v>
      </c>
      <c r="G1354" s="3">
        <f t="shared" si="241"/>
        <v>4.7237123702127654E-2</v>
      </c>
      <c r="H1354" s="3">
        <f t="shared" si="242"/>
        <v>1.5898392404255324E-2</v>
      </c>
      <c r="I1354" s="3">
        <f t="shared" si="243"/>
        <v>3.133873129787234E-2</v>
      </c>
      <c r="J1354" s="5">
        <f t="shared" si="234"/>
        <v>0.94810984949210142</v>
      </c>
      <c r="K1354" s="5">
        <f t="shared" si="235"/>
        <v>1.4098083648191806</v>
      </c>
      <c r="L1354" s="5">
        <f t="shared" si="236"/>
        <v>0.47449304365005873</v>
      </c>
      <c r="M1354" s="5">
        <f t="shared" si="237"/>
        <v>0.93531532116912219</v>
      </c>
      <c r="N1354" s="5">
        <f t="shared" si="238"/>
        <v>0.46169851532707917</v>
      </c>
    </row>
    <row r="1355" spans="1:14" x14ac:dyDescent="0.2">
      <c r="A1355" s="1">
        <f t="shared" si="244"/>
        <v>1353</v>
      </c>
      <c r="B1355" s="1">
        <v>1.5717999999999999E-2</v>
      </c>
      <c r="C1355" s="1">
        <v>1.96227E-2</v>
      </c>
      <c r="D1355" s="1">
        <v>4.6831800000000003E-3</v>
      </c>
      <c r="E1355" s="1">
        <f t="shared" si="239"/>
        <v>1.493952E-2</v>
      </c>
      <c r="F1355" s="3">
        <f t="shared" si="240"/>
        <v>3.1772212765957451E-2</v>
      </c>
      <c r="G1355" s="3">
        <f t="shared" si="241"/>
        <v>4.7267417319148929E-2</v>
      </c>
      <c r="H1355" s="3">
        <f t="shared" si="242"/>
        <v>1.590549963829788E-2</v>
      </c>
      <c r="I1355" s="3">
        <f t="shared" si="243"/>
        <v>3.1361917680851066E-2</v>
      </c>
      <c r="J1355" s="5">
        <f t="shared" si="234"/>
        <v>0.94825272615495881</v>
      </c>
      <c r="K1355" s="5">
        <f t="shared" si="235"/>
        <v>1.4107124883417417</v>
      </c>
      <c r="L1355" s="5">
        <f t="shared" si="236"/>
        <v>0.47470516151877373</v>
      </c>
      <c r="M1355" s="5">
        <f t="shared" si="237"/>
        <v>0.9360073268229685</v>
      </c>
      <c r="N1355" s="5">
        <f t="shared" si="238"/>
        <v>0.46245976218678286</v>
      </c>
    </row>
    <row r="1356" spans="1:14" x14ac:dyDescent="0.2">
      <c r="A1356" s="1">
        <f t="shared" si="244"/>
        <v>1354</v>
      </c>
      <c r="B1356" s="1">
        <v>1.8513999999999999E-2</v>
      </c>
      <c r="C1356" s="1">
        <v>1.7291600000000001E-2</v>
      </c>
      <c r="D1356" s="1">
        <v>6.5757599999999999E-3</v>
      </c>
      <c r="E1356" s="1">
        <f t="shared" si="239"/>
        <v>1.0715840000000001E-2</v>
      </c>
      <c r="F1356" s="3">
        <f t="shared" si="240"/>
        <v>3.1783702127659574E-2</v>
      </c>
      <c r="G1356" s="3">
        <f t="shared" si="241"/>
        <v>4.7305274765957438E-2</v>
      </c>
      <c r="H1356" s="3">
        <f t="shared" si="242"/>
        <v>1.5904379425531922E-2</v>
      </c>
      <c r="I1356" s="3">
        <f t="shared" si="243"/>
        <v>3.1400895340425533E-2</v>
      </c>
      <c r="J1356" s="5">
        <f t="shared" si="234"/>
        <v>0.94859563014581627</v>
      </c>
      <c r="K1356" s="5">
        <f t="shared" si="235"/>
        <v>1.4118423569916174</v>
      </c>
      <c r="L1356" s="5">
        <f t="shared" si="236"/>
        <v>0.47467172837966509</v>
      </c>
      <c r="M1356" s="5">
        <f t="shared" si="237"/>
        <v>0.93717062861195277</v>
      </c>
      <c r="N1356" s="5">
        <f t="shared" si="238"/>
        <v>0.46324672684580115</v>
      </c>
    </row>
    <row r="1357" spans="1:14" x14ac:dyDescent="0.2">
      <c r="A1357" s="1">
        <f t="shared" si="244"/>
        <v>1355</v>
      </c>
      <c r="B1357" s="1">
        <v>2.1666000000000001E-2</v>
      </c>
      <c r="C1357" s="1">
        <v>1.48755E-2</v>
      </c>
      <c r="D1357" s="1">
        <v>8.4015800000000005E-3</v>
      </c>
      <c r="E1357" s="1">
        <f t="shared" si="239"/>
        <v>6.4739199999999993E-3</v>
      </c>
      <c r="F1357" s="3">
        <f t="shared" si="240"/>
        <v>3.1809446808510645E-2</v>
      </c>
      <c r="G1357" s="3">
        <f t="shared" si="241"/>
        <v>4.7258417319148927E-2</v>
      </c>
      <c r="H1357" s="3">
        <f t="shared" si="242"/>
        <v>1.5896710914893624E-2</v>
      </c>
      <c r="I1357" s="3">
        <f t="shared" si="243"/>
        <v>3.136170640425532E-2</v>
      </c>
      <c r="J1357" s="5">
        <f t="shared" si="234"/>
        <v>0.94936398908829367</v>
      </c>
      <c r="K1357" s="5">
        <f t="shared" si="235"/>
        <v>1.4104438802155699</v>
      </c>
      <c r="L1357" s="5">
        <f t="shared" si="236"/>
        <v>0.47444285901598937</v>
      </c>
      <c r="M1357" s="5">
        <f t="shared" si="237"/>
        <v>0.93600102119958106</v>
      </c>
      <c r="N1357" s="5">
        <f t="shared" si="238"/>
        <v>0.46107989112727621</v>
      </c>
    </row>
    <row r="1358" spans="1:14" x14ac:dyDescent="0.2">
      <c r="A1358" s="1">
        <f t="shared" si="244"/>
        <v>1356</v>
      </c>
      <c r="B1358" s="1">
        <v>2.5016E-2</v>
      </c>
      <c r="C1358" s="1">
        <v>8.8359200000000006E-3</v>
      </c>
      <c r="D1358" s="1">
        <v>1.0116099999999999E-2</v>
      </c>
      <c r="E1358" s="1">
        <f t="shared" si="239"/>
        <v>-1.2801799999999988E-3</v>
      </c>
      <c r="F1358" s="3">
        <f t="shared" si="240"/>
        <v>3.1830595744680855E-2</v>
      </c>
      <c r="G1358" s="3">
        <f t="shared" si="241"/>
        <v>4.7161738595744677E-2</v>
      </c>
      <c r="H1358" s="3">
        <f t="shared" si="242"/>
        <v>1.5885304744680855E-2</v>
      </c>
      <c r="I1358" s="3">
        <f t="shared" si="243"/>
        <v>3.127643385106383E-2</v>
      </c>
      <c r="J1358" s="5">
        <f t="shared" si="234"/>
        <v>0.94999518643442771</v>
      </c>
      <c r="K1358" s="5">
        <f t="shared" si="235"/>
        <v>1.4075584701339816</v>
      </c>
      <c r="L1358" s="5">
        <f t="shared" si="236"/>
        <v>0.47410243790402845</v>
      </c>
      <c r="M1358" s="5">
        <f t="shared" si="237"/>
        <v>0.93345603222995333</v>
      </c>
      <c r="N1358" s="5">
        <f t="shared" si="238"/>
        <v>0.4575632836995539</v>
      </c>
    </row>
    <row r="1359" spans="1:14" x14ac:dyDescent="0.2">
      <c r="A1359" s="1">
        <f t="shared" si="244"/>
        <v>1357</v>
      </c>
      <c r="B1359" s="1">
        <v>2.7872000000000001E-2</v>
      </c>
      <c r="C1359" s="1">
        <v>8.8205399999999995E-4</v>
      </c>
      <c r="D1359" s="1">
        <v>1.16886E-2</v>
      </c>
      <c r="E1359" s="1">
        <f t="shared" si="239"/>
        <v>-1.0806546E-2</v>
      </c>
      <c r="F1359" s="3">
        <f t="shared" si="240"/>
        <v>3.1835787234042554E-2</v>
      </c>
      <c r="G1359" s="3">
        <f t="shared" si="241"/>
        <v>4.7124613702127664E-2</v>
      </c>
      <c r="H1359" s="3">
        <f t="shared" si="242"/>
        <v>1.5873589851063834E-2</v>
      </c>
      <c r="I1359" s="3">
        <f t="shared" si="243"/>
        <v>3.1251023851063833E-2</v>
      </c>
      <c r="J1359" s="5">
        <f t="shared" si="234"/>
        <v>0.95015012823770395</v>
      </c>
      <c r="K1359" s="5">
        <f t="shared" si="235"/>
        <v>1.4064504647885603</v>
      </c>
      <c r="L1359" s="5">
        <f t="shared" si="236"/>
        <v>0.47375280283483184</v>
      </c>
      <c r="M1359" s="5">
        <f t="shared" si="237"/>
        <v>0.9326976619537285</v>
      </c>
      <c r="N1359" s="5">
        <f t="shared" si="238"/>
        <v>0.45630033655085633</v>
      </c>
    </row>
    <row r="1360" spans="1:14" x14ac:dyDescent="0.2">
      <c r="A1360" s="1">
        <f t="shared" si="244"/>
        <v>1358</v>
      </c>
      <c r="B1360" s="1">
        <v>3.0234E-2</v>
      </c>
      <c r="C1360" s="1">
        <v>4.6345900000000001E-3</v>
      </c>
      <c r="D1360" s="1">
        <v>1.31059E-2</v>
      </c>
      <c r="E1360" s="1">
        <f t="shared" si="239"/>
        <v>-8.4713099999999993E-3</v>
      </c>
      <c r="F1360" s="3">
        <f t="shared" si="240"/>
        <v>3.1841510638297883E-2</v>
      </c>
      <c r="G1360" s="3">
        <f t="shared" si="241"/>
        <v>4.7165706595744677E-2</v>
      </c>
      <c r="H1360" s="3">
        <f t="shared" si="242"/>
        <v>1.5864987723404261E-2</v>
      </c>
      <c r="I1360" s="3">
        <f t="shared" si="243"/>
        <v>3.1300718872340427E-2</v>
      </c>
      <c r="J1360" s="5">
        <f t="shared" si="234"/>
        <v>0.95032094522574262</v>
      </c>
      <c r="K1360" s="5">
        <f t="shared" si="235"/>
        <v>1.4076768964722761</v>
      </c>
      <c r="L1360" s="5">
        <f t="shared" si="236"/>
        <v>0.473496069346862</v>
      </c>
      <c r="M1360" s="5">
        <f t="shared" si="237"/>
        <v>0.93418082712541428</v>
      </c>
      <c r="N1360" s="5">
        <f t="shared" si="238"/>
        <v>0.4573559512465335</v>
      </c>
    </row>
    <row r="1361" spans="1:14" x14ac:dyDescent="0.2">
      <c r="A1361" s="1">
        <f t="shared" si="244"/>
        <v>1359</v>
      </c>
      <c r="B1361" s="1">
        <v>3.2766000000000003E-2</v>
      </c>
      <c r="C1361" s="1">
        <v>7.0452500000000003E-3</v>
      </c>
      <c r="D1361" s="1">
        <v>1.4374E-2</v>
      </c>
      <c r="E1361" s="1">
        <f t="shared" si="239"/>
        <v>-7.3287499999999993E-3</v>
      </c>
      <c r="F1361" s="3">
        <f t="shared" si="240"/>
        <v>3.186217021276596E-2</v>
      </c>
      <c r="G1361" s="3">
        <f t="shared" si="241"/>
        <v>4.7146050851063832E-2</v>
      </c>
      <c r="H1361" s="3">
        <f t="shared" si="242"/>
        <v>1.5862304744680856E-2</v>
      </c>
      <c r="I1361" s="3">
        <f t="shared" si="243"/>
        <v>3.128374610638298E-2</v>
      </c>
      <c r="J1361" s="5">
        <f t="shared" si="234"/>
        <v>0.95093753740189557</v>
      </c>
      <c r="K1361" s="5">
        <f t="shared" si="235"/>
        <v>1.4070902639448057</v>
      </c>
      <c r="L1361" s="5">
        <f t="shared" si="236"/>
        <v>0.47341599491492287</v>
      </c>
      <c r="M1361" s="5">
        <f t="shared" si="237"/>
        <v>0.93367426902988293</v>
      </c>
      <c r="N1361" s="5">
        <f t="shared" si="238"/>
        <v>0.45615272654291017</v>
      </c>
    </row>
    <row r="1362" spans="1:14" x14ac:dyDescent="0.2">
      <c r="A1362" s="1">
        <f t="shared" si="244"/>
        <v>1360</v>
      </c>
      <c r="B1362" s="1">
        <v>3.5579E-2</v>
      </c>
      <c r="C1362" s="1">
        <v>1.01467E-2</v>
      </c>
      <c r="D1362" s="1">
        <v>1.55152E-2</v>
      </c>
      <c r="E1362" s="1">
        <f t="shared" si="239"/>
        <v>-5.3685E-3</v>
      </c>
      <c r="F1362" s="3">
        <f t="shared" si="240"/>
        <v>3.1884063829787236E-2</v>
      </c>
      <c r="G1362" s="3">
        <f t="shared" si="241"/>
        <v>4.7214394468085098E-2</v>
      </c>
      <c r="H1362" s="3">
        <f t="shared" si="242"/>
        <v>1.5867215382978726E-2</v>
      </c>
      <c r="I1362" s="3">
        <f t="shared" si="243"/>
        <v>3.1347179085106383E-2</v>
      </c>
      <c r="J1362" s="5">
        <f t="shared" si="234"/>
        <v>0.95159096000669641</v>
      </c>
      <c r="K1362" s="5">
        <f t="shared" si="235"/>
        <v>1.409130002934126</v>
      </c>
      <c r="L1362" s="5">
        <f t="shared" si="236"/>
        <v>0.47356255462064489</v>
      </c>
      <c r="M1362" s="5">
        <f t="shared" si="237"/>
        <v>0.9355674483134816</v>
      </c>
      <c r="N1362" s="5">
        <f t="shared" si="238"/>
        <v>0.45753904292742964</v>
      </c>
    </row>
    <row r="1363" spans="1:14" x14ac:dyDescent="0.2">
      <c r="A1363" s="1">
        <f t="shared" si="244"/>
        <v>1361</v>
      </c>
      <c r="B1363" s="1">
        <v>3.8008E-2</v>
      </c>
      <c r="C1363" s="1">
        <v>1.6522100000000001E-2</v>
      </c>
      <c r="D1363" s="1">
        <v>1.6563499999999998E-2</v>
      </c>
      <c r="E1363" s="1">
        <f t="shared" si="239"/>
        <v>-4.1399999999996995E-5</v>
      </c>
      <c r="F1363" s="3">
        <f t="shared" si="240"/>
        <v>3.1890000000000009E-2</v>
      </c>
      <c r="G1363" s="3">
        <f t="shared" si="241"/>
        <v>4.730368808510637E-2</v>
      </c>
      <c r="H1363" s="3">
        <f t="shared" si="242"/>
        <v>1.5879981340425536E-2</v>
      </c>
      <c r="I1363" s="3">
        <f t="shared" si="243"/>
        <v>3.1423706744680854E-2</v>
      </c>
      <c r="J1363" s="5">
        <f t="shared" si="234"/>
        <v>0.95176812706863967</v>
      </c>
      <c r="K1363" s="5">
        <f t="shared" si="235"/>
        <v>1.4117950019504799</v>
      </c>
      <c r="L1363" s="5">
        <f t="shared" si="236"/>
        <v>0.47394355905493113</v>
      </c>
      <c r="M1363" s="5">
        <f t="shared" si="237"/>
        <v>0.93785144289554934</v>
      </c>
      <c r="N1363" s="5">
        <f t="shared" si="238"/>
        <v>0.46002687488184024</v>
      </c>
    </row>
    <row r="1364" spans="1:14" x14ac:dyDescent="0.2">
      <c r="A1364" s="1">
        <f t="shared" si="244"/>
        <v>1362</v>
      </c>
      <c r="B1364" s="1">
        <v>3.9794999999999997E-2</v>
      </c>
      <c r="C1364" s="1">
        <v>2.38581E-2</v>
      </c>
      <c r="D1364" s="1">
        <v>1.7557099999999999E-2</v>
      </c>
      <c r="E1364" s="1">
        <f t="shared" si="239"/>
        <v>6.301000000000001E-3</v>
      </c>
      <c r="F1364" s="3">
        <f t="shared" si="240"/>
        <v>3.18902340425532E-2</v>
      </c>
      <c r="G1364" s="3">
        <f t="shared" si="241"/>
        <v>4.7315619999999996E-2</v>
      </c>
      <c r="H1364" s="3">
        <f t="shared" si="242"/>
        <v>1.5899398361702129E-2</v>
      </c>
      <c r="I1364" s="3">
        <f t="shared" si="243"/>
        <v>3.1416221638297874E-2</v>
      </c>
      <c r="J1364" s="5">
        <f t="shared" si="234"/>
        <v>0.95177511214993493</v>
      </c>
      <c r="K1364" s="5">
        <f t="shared" si="235"/>
        <v>1.4121511140950596</v>
      </c>
      <c r="L1364" s="5">
        <f t="shared" si="236"/>
        <v>0.47452306679948036</v>
      </c>
      <c r="M1364" s="5">
        <f t="shared" si="237"/>
        <v>0.93762804729557947</v>
      </c>
      <c r="N1364" s="5">
        <f t="shared" si="238"/>
        <v>0.46037600194512462</v>
      </c>
    </row>
    <row r="1365" spans="1:14" x14ac:dyDescent="0.2">
      <c r="A1365" s="1">
        <f t="shared" si="244"/>
        <v>1363</v>
      </c>
      <c r="B1365" s="1">
        <v>4.1534000000000001E-2</v>
      </c>
      <c r="C1365" s="1">
        <v>2.8478099999999999E-2</v>
      </c>
      <c r="D1365" s="1">
        <v>1.85308E-2</v>
      </c>
      <c r="E1365" s="1">
        <f t="shared" si="239"/>
        <v>9.9472999999999992E-3</v>
      </c>
      <c r="F1365" s="3">
        <f t="shared" si="240"/>
        <v>3.1903787234042552E-2</v>
      </c>
      <c r="G1365" s="3">
        <f t="shared" si="241"/>
        <v>4.7269456170212755E-2</v>
      </c>
      <c r="H1365" s="3">
        <f t="shared" si="242"/>
        <v>1.59230175106383E-2</v>
      </c>
      <c r="I1365" s="3">
        <f t="shared" si="243"/>
        <v>3.1346438659574469E-2</v>
      </c>
      <c r="J1365" s="5">
        <f t="shared" si="234"/>
        <v>0.95217961185766842</v>
      </c>
      <c r="K1365" s="5">
        <f t="shared" si="235"/>
        <v>1.4107733385599415</v>
      </c>
      <c r="L1365" s="5">
        <f t="shared" si="236"/>
        <v>0.47522798850364889</v>
      </c>
      <c r="M1365" s="5">
        <f t="shared" si="237"/>
        <v>0.93554535005629291</v>
      </c>
      <c r="N1365" s="5">
        <f t="shared" si="238"/>
        <v>0.45859372670227305</v>
      </c>
    </row>
    <row r="1366" spans="1:14" x14ac:dyDescent="0.2">
      <c r="A1366" s="1">
        <f t="shared" si="244"/>
        <v>1364</v>
      </c>
      <c r="B1366" s="1">
        <v>4.3582000000000003E-2</v>
      </c>
      <c r="C1366" s="1">
        <v>3.0657199999999999E-2</v>
      </c>
      <c r="D1366" s="1">
        <v>1.9508500000000002E-2</v>
      </c>
      <c r="E1366" s="1">
        <f t="shared" si="239"/>
        <v>1.1148699999999998E-2</v>
      </c>
      <c r="F1366" s="3">
        <f t="shared" si="240"/>
        <v>3.1924063829787241E-2</v>
      </c>
      <c r="G1366" s="3">
        <f t="shared" si="241"/>
        <v>4.7271392340425523E-2</v>
      </c>
      <c r="H1366" s="3">
        <f t="shared" si="242"/>
        <v>1.5947589851063832E-2</v>
      </c>
      <c r="I1366" s="3">
        <f t="shared" si="243"/>
        <v>3.1323802489361709E-2</v>
      </c>
      <c r="J1366" s="5">
        <f t="shared" si="234"/>
        <v>0.9527847739007933</v>
      </c>
      <c r="K1366" s="5">
        <f t="shared" si="235"/>
        <v>1.4108311242324749</v>
      </c>
      <c r="L1366" s="5">
        <f t="shared" si="236"/>
        <v>0.47596135853891081</v>
      </c>
      <c r="M1366" s="5">
        <f t="shared" si="237"/>
        <v>0.93486976569356461</v>
      </c>
      <c r="N1366" s="5">
        <f t="shared" si="238"/>
        <v>0.45804635033168162</v>
      </c>
    </row>
    <row r="1367" spans="1:14" x14ac:dyDescent="0.2">
      <c r="A1367" s="1">
        <f t="shared" si="244"/>
        <v>1365</v>
      </c>
      <c r="B1367" s="1">
        <v>4.5397E-2</v>
      </c>
      <c r="C1367" s="1">
        <v>3.3970500000000001E-2</v>
      </c>
      <c r="D1367" s="1">
        <v>2.0499E-2</v>
      </c>
      <c r="E1367" s="1">
        <f t="shared" si="239"/>
        <v>1.3471500000000001E-2</v>
      </c>
      <c r="F1367" s="3">
        <f t="shared" si="240"/>
        <v>3.1930680851063833E-2</v>
      </c>
      <c r="G1367" s="3">
        <f t="shared" si="241"/>
        <v>4.735241361702127E-2</v>
      </c>
      <c r="H1367" s="3">
        <f t="shared" si="242"/>
        <v>1.5969649425531914E-2</v>
      </c>
      <c r="I1367" s="3">
        <f t="shared" si="243"/>
        <v>3.1382764191489367E-2</v>
      </c>
      <c r="J1367" s="5">
        <f t="shared" si="234"/>
        <v>0.95298226119923146</v>
      </c>
      <c r="K1367" s="5">
        <f t="shared" si="235"/>
        <v>1.4132492323754113</v>
      </c>
      <c r="L1367" s="5">
        <f t="shared" si="236"/>
        <v>0.47661973420135723</v>
      </c>
      <c r="M1367" s="5">
        <f t="shared" si="237"/>
        <v>0.9366294981740545</v>
      </c>
      <c r="N1367" s="5">
        <f t="shared" si="238"/>
        <v>0.46026697117617987</v>
      </c>
    </row>
    <row r="1368" spans="1:14" x14ac:dyDescent="0.2">
      <c r="A1368" s="1">
        <f t="shared" si="244"/>
        <v>1366</v>
      </c>
      <c r="B1368" s="1">
        <v>4.6507E-2</v>
      </c>
      <c r="C1368" s="1">
        <v>3.99399E-2</v>
      </c>
      <c r="D1368" s="1">
        <v>2.1492399999999998E-2</v>
      </c>
      <c r="E1368" s="1">
        <f t="shared" si="239"/>
        <v>1.8447500000000002E-2</v>
      </c>
      <c r="F1368" s="3">
        <f t="shared" si="240"/>
        <v>3.1926212765957453E-2</v>
      </c>
      <c r="G1368" s="3">
        <f t="shared" si="241"/>
        <v>4.742206468085107E-2</v>
      </c>
      <c r="H1368" s="3">
        <f t="shared" si="242"/>
        <v>1.5986121765957446E-2</v>
      </c>
      <c r="I1368" s="3">
        <f t="shared" si="243"/>
        <v>3.1435942914893621E-2</v>
      </c>
      <c r="J1368" s="5">
        <f t="shared" si="234"/>
        <v>0.95284890964723135</v>
      </c>
      <c r="K1368" s="5">
        <f t="shared" si="235"/>
        <v>1.4153279925688773</v>
      </c>
      <c r="L1368" s="5">
        <f t="shared" si="236"/>
        <v>0.47711135692306456</v>
      </c>
      <c r="M1368" s="5">
        <f t="shared" si="237"/>
        <v>0.93821663564581259</v>
      </c>
      <c r="N1368" s="5">
        <f t="shared" si="238"/>
        <v>0.46247908292164597</v>
      </c>
    </row>
    <row r="1369" spans="1:14" x14ac:dyDescent="0.2">
      <c r="A1369" s="1">
        <f t="shared" si="244"/>
        <v>1367</v>
      </c>
      <c r="B1369" s="1">
        <v>4.7343000000000003E-2</v>
      </c>
      <c r="C1369" s="1">
        <v>4.5960399999999998E-2</v>
      </c>
      <c r="D1369" s="1">
        <v>2.24624E-2</v>
      </c>
      <c r="E1369" s="1">
        <f t="shared" si="239"/>
        <v>2.3497999999999998E-2</v>
      </c>
      <c r="F1369" s="3">
        <f t="shared" si="240"/>
        <v>3.1931425531914893E-2</v>
      </c>
      <c r="G1369" s="3">
        <f t="shared" si="241"/>
        <v>4.740726680851063E-2</v>
      </c>
      <c r="H1369" s="3">
        <f t="shared" si="242"/>
        <v>1.5994879212765958E-2</v>
      </c>
      <c r="I1369" s="3">
        <f t="shared" si="243"/>
        <v>3.141238759574469E-2</v>
      </c>
      <c r="J1369" s="5">
        <f t="shared" si="234"/>
        <v>0.95300448645789804</v>
      </c>
      <c r="K1369" s="5">
        <f t="shared" si="235"/>
        <v>1.4148863449288001</v>
      </c>
      <c r="L1369" s="5">
        <f t="shared" si="236"/>
        <v>0.47737272596498492</v>
      </c>
      <c r="M1369" s="5">
        <f t="shared" si="237"/>
        <v>0.93751361896381569</v>
      </c>
      <c r="N1369" s="5">
        <f t="shared" si="238"/>
        <v>0.46188185847090202</v>
      </c>
    </row>
    <row r="1370" spans="1:14" x14ac:dyDescent="0.2">
      <c r="A1370" s="1">
        <f t="shared" si="244"/>
        <v>1368</v>
      </c>
      <c r="B1370" s="1">
        <v>4.8453999999999997E-2</v>
      </c>
      <c r="C1370" s="1">
        <v>4.9286000000000003E-2</v>
      </c>
      <c r="D1370" s="1">
        <v>2.3369399999999999E-2</v>
      </c>
      <c r="E1370" s="1">
        <f t="shared" si="239"/>
        <v>2.5916600000000005E-2</v>
      </c>
      <c r="F1370" s="3">
        <f t="shared" si="240"/>
        <v>3.1947765957446798E-2</v>
      </c>
      <c r="G1370" s="3">
        <f t="shared" si="241"/>
        <v>4.7363071063829781E-2</v>
      </c>
      <c r="H1370" s="3">
        <f t="shared" si="242"/>
        <v>1.5995102617021275E-2</v>
      </c>
      <c r="I1370" s="3">
        <f t="shared" si="243"/>
        <v>3.1367968446808517E-2</v>
      </c>
      <c r="J1370" s="5">
        <f t="shared" si="234"/>
        <v>0.95349217213378412</v>
      </c>
      <c r="K1370" s="5">
        <f t="shared" si="235"/>
        <v>1.4135673075773014</v>
      </c>
      <c r="L1370" s="5">
        <f t="shared" si="236"/>
        <v>0.47737939354258485</v>
      </c>
      <c r="M1370" s="5">
        <f t="shared" si="237"/>
        <v>0.93618791403471679</v>
      </c>
      <c r="N1370" s="5">
        <f t="shared" si="238"/>
        <v>0.4600751354435173</v>
      </c>
    </row>
    <row r="1371" spans="1:14" x14ac:dyDescent="0.2">
      <c r="A1371" s="1">
        <f t="shared" si="244"/>
        <v>1369</v>
      </c>
      <c r="B1371" s="1">
        <v>4.9505E-2</v>
      </c>
      <c r="C1371" s="1">
        <v>5.0941E-2</v>
      </c>
      <c r="D1371" s="1">
        <v>2.41678E-2</v>
      </c>
      <c r="E1371" s="1">
        <f t="shared" si="239"/>
        <v>2.67732E-2</v>
      </c>
      <c r="F1371" s="3">
        <f t="shared" si="240"/>
        <v>3.1954765957446805E-2</v>
      </c>
      <c r="G1371" s="3">
        <f t="shared" si="241"/>
        <v>4.7386996595744676E-2</v>
      </c>
      <c r="H1371" s="3">
        <f t="shared" si="242"/>
        <v>1.5987426021276598E-2</v>
      </c>
      <c r="I1371" s="3">
        <f t="shared" si="243"/>
        <v>3.1399570574468093E-2</v>
      </c>
      <c r="J1371" s="5">
        <f t="shared" si="234"/>
        <v>0.95370108956525124</v>
      </c>
      <c r="K1371" s="5">
        <f t="shared" si="235"/>
        <v>1.4142813733878927</v>
      </c>
      <c r="L1371" s="5">
        <f t="shared" si="236"/>
        <v>0.47715028287610084</v>
      </c>
      <c r="M1371" s="5">
        <f t="shared" si="237"/>
        <v>0.93713109051179233</v>
      </c>
      <c r="N1371" s="5">
        <f t="shared" si="238"/>
        <v>0.46058028382264149</v>
      </c>
    </row>
    <row r="1372" spans="1:14" x14ac:dyDescent="0.2">
      <c r="A1372" s="1">
        <f t="shared" si="244"/>
        <v>1370</v>
      </c>
      <c r="B1372" s="1">
        <v>4.9877999999999999E-2</v>
      </c>
      <c r="C1372" s="1">
        <v>5.3932800000000003E-2</v>
      </c>
      <c r="D1372" s="1">
        <v>2.4812799999999999E-2</v>
      </c>
      <c r="E1372" s="1">
        <f t="shared" si="239"/>
        <v>2.9120000000000004E-2</v>
      </c>
      <c r="F1372" s="3">
        <f t="shared" si="240"/>
        <v>3.1946893617021271E-2</v>
      </c>
      <c r="G1372" s="3">
        <f t="shared" si="241"/>
        <v>4.7469654042553176E-2</v>
      </c>
      <c r="H1372" s="3">
        <f t="shared" si="242"/>
        <v>1.5973796234042555E-2</v>
      </c>
      <c r="I1372" s="3">
        <f t="shared" si="243"/>
        <v>3.1495857808510642E-2</v>
      </c>
      <c r="J1372" s="5">
        <f t="shared" si="234"/>
        <v>0.95346613683077475</v>
      </c>
      <c r="K1372" s="5">
        <f t="shared" si="235"/>
        <v>1.4167483135991565</v>
      </c>
      <c r="L1372" s="5">
        <f t="shared" si="236"/>
        <v>0.47674349714176129</v>
      </c>
      <c r="M1372" s="5">
        <f t="shared" si="237"/>
        <v>0.94000481645739586</v>
      </c>
      <c r="N1372" s="5">
        <f t="shared" si="238"/>
        <v>0.46328217676838179</v>
      </c>
    </row>
    <row r="1373" spans="1:14" x14ac:dyDescent="0.2">
      <c r="A1373" s="1">
        <f t="shared" si="244"/>
        <v>1371</v>
      </c>
      <c r="B1373" s="1">
        <v>4.9777000000000002E-2</v>
      </c>
      <c r="C1373" s="1">
        <v>5.8762399999999999E-2</v>
      </c>
      <c r="D1373" s="1">
        <v>2.5268800000000001E-2</v>
      </c>
      <c r="E1373" s="1">
        <f t="shared" si="239"/>
        <v>3.3493599999999998E-2</v>
      </c>
      <c r="F1373" s="3">
        <f t="shared" si="240"/>
        <v>3.1943468085106376E-2</v>
      </c>
      <c r="G1373" s="3">
        <f t="shared" si="241"/>
        <v>4.7510415744680845E-2</v>
      </c>
      <c r="H1373" s="3">
        <f t="shared" si="242"/>
        <v>1.595712814893617E-2</v>
      </c>
      <c r="I1373" s="3">
        <f t="shared" si="243"/>
        <v>3.1553287595744682E-2</v>
      </c>
      <c r="J1373" s="5">
        <f t="shared" si="234"/>
        <v>0.95336390064090781</v>
      </c>
      <c r="K1373" s="5">
        <f t="shared" si="235"/>
        <v>1.4179648607578326</v>
      </c>
      <c r="L1373" s="5">
        <f t="shared" si="236"/>
        <v>0.47624603235206153</v>
      </c>
      <c r="M1373" s="5">
        <f t="shared" si="237"/>
        <v>0.94171882840577126</v>
      </c>
      <c r="N1373" s="5">
        <f t="shared" si="238"/>
        <v>0.46460096011692475</v>
      </c>
    </row>
    <row r="1374" spans="1:14" x14ac:dyDescent="0.2">
      <c r="A1374" s="1">
        <f t="shared" si="244"/>
        <v>1372</v>
      </c>
      <c r="B1374" s="1">
        <v>4.9856999999999999E-2</v>
      </c>
      <c r="C1374" s="1">
        <v>6.2909199999999998E-2</v>
      </c>
      <c r="D1374" s="1">
        <v>2.5514599999999998E-2</v>
      </c>
      <c r="E1374" s="1">
        <f t="shared" si="239"/>
        <v>3.73946E-2</v>
      </c>
      <c r="F1374" s="3">
        <f t="shared" si="240"/>
        <v>3.1953744680851055E-2</v>
      </c>
      <c r="G1374" s="3">
        <f t="shared" si="241"/>
        <v>4.7472407234042557E-2</v>
      </c>
      <c r="H1374" s="3">
        <f t="shared" si="242"/>
        <v>1.5940764319148936E-2</v>
      </c>
      <c r="I1374" s="3">
        <f t="shared" si="243"/>
        <v>3.1531642914893618E-2</v>
      </c>
      <c r="J1374" s="5">
        <f t="shared" si="234"/>
        <v>0.95367060921050817</v>
      </c>
      <c r="K1374" s="5">
        <f t="shared" si="235"/>
        <v>1.4168304835554848</v>
      </c>
      <c r="L1374" s="5">
        <f t="shared" si="236"/>
        <v>0.47575764816804572</v>
      </c>
      <c r="M1374" s="5">
        <f t="shared" si="237"/>
        <v>0.94107283538743902</v>
      </c>
      <c r="N1374" s="5">
        <f t="shared" si="238"/>
        <v>0.46315987434497663</v>
      </c>
    </row>
    <row r="1375" spans="1:14" x14ac:dyDescent="0.2">
      <c r="A1375" s="1">
        <f t="shared" si="244"/>
        <v>1373</v>
      </c>
      <c r="B1375" s="1">
        <v>5.0040000000000001E-2</v>
      </c>
      <c r="C1375" s="1">
        <v>6.4699900000000005E-2</v>
      </c>
      <c r="D1375" s="1">
        <v>2.5547400000000001E-2</v>
      </c>
      <c r="E1375" s="1">
        <f t="shared" si="239"/>
        <v>3.9152500000000007E-2</v>
      </c>
      <c r="F1375" s="3">
        <f t="shared" si="240"/>
        <v>3.1960276595744679E-2</v>
      </c>
      <c r="G1375" s="3">
        <f t="shared" si="241"/>
        <v>4.743808808510639E-2</v>
      </c>
      <c r="H1375" s="3">
        <f t="shared" si="242"/>
        <v>1.5927870702127658E-2</v>
      </c>
      <c r="I1375" s="3">
        <f t="shared" si="243"/>
        <v>3.1510217382978732E-2</v>
      </c>
      <c r="J1375" s="5">
        <f t="shared" si="234"/>
        <v>0.95386555647938487</v>
      </c>
      <c r="K1375" s="5">
        <f t="shared" si="235"/>
        <v>1.4158062166346455</v>
      </c>
      <c r="L1375" s="5">
        <f t="shared" si="236"/>
        <v>0.47537283368941657</v>
      </c>
      <c r="M1375" s="5">
        <f t="shared" si="237"/>
        <v>0.94043338294522894</v>
      </c>
      <c r="N1375" s="5">
        <f t="shared" si="238"/>
        <v>0.46194066015526059</v>
      </c>
    </row>
    <row r="1376" spans="1:14" x14ac:dyDescent="0.2">
      <c r="A1376" s="1">
        <f t="shared" si="244"/>
        <v>1374</v>
      </c>
      <c r="B1376" s="1">
        <v>4.9655999999999999E-2</v>
      </c>
      <c r="C1376" s="1">
        <v>6.5597900000000001E-2</v>
      </c>
      <c r="D1376" s="1">
        <v>2.5382600000000002E-2</v>
      </c>
      <c r="E1376" s="1">
        <f t="shared" si="239"/>
        <v>4.0215299999999995E-2</v>
      </c>
      <c r="F1376" s="3">
        <f t="shared" si="240"/>
        <v>3.1950404255319149E-2</v>
      </c>
      <c r="G1376" s="3">
        <f t="shared" si="241"/>
        <v>4.7481196595744693E-2</v>
      </c>
      <c r="H1376" s="3">
        <f t="shared" si="242"/>
        <v>1.5920870702127658E-2</v>
      </c>
      <c r="I1376" s="3">
        <f t="shared" si="243"/>
        <v>3.1560325893617028E-2</v>
      </c>
      <c r="J1376" s="5">
        <f t="shared" si="234"/>
        <v>0.95357091305020358</v>
      </c>
      <c r="K1376" s="5">
        <f t="shared" si="235"/>
        <v>1.4170928051084912</v>
      </c>
      <c r="L1376" s="5">
        <f t="shared" si="236"/>
        <v>0.47516391625794968</v>
      </c>
      <c r="M1376" s="5">
        <f t="shared" si="237"/>
        <v>0.94192888885054127</v>
      </c>
      <c r="N1376" s="5">
        <f t="shared" si="238"/>
        <v>0.46352189205828764</v>
      </c>
    </row>
    <row r="1377" spans="1:14" x14ac:dyDescent="0.2">
      <c r="A1377" s="1">
        <f t="shared" si="244"/>
        <v>1375</v>
      </c>
      <c r="B1377" s="1">
        <v>4.8656999999999999E-2</v>
      </c>
      <c r="C1377" s="1">
        <v>6.7759E-2</v>
      </c>
      <c r="D1377" s="1">
        <v>2.5051299999999999E-2</v>
      </c>
      <c r="E1377" s="1">
        <f t="shared" si="239"/>
        <v>4.2707700000000001E-2</v>
      </c>
      <c r="F1377" s="3">
        <f t="shared" si="240"/>
        <v>3.1939063829787229E-2</v>
      </c>
      <c r="G1377" s="3">
        <f t="shared" si="241"/>
        <v>4.7553430638297881E-2</v>
      </c>
      <c r="H1377" s="3">
        <f t="shared" si="242"/>
        <v>1.5921021765957444E-2</v>
      </c>
      <c r="I1377" s="3">
        <f t="shared" si="243"/>
        <v>3.1632408872340437E-2</v>
      </c>
      <c r="J1377" s="5">
        <f t="shared" si="234"/>
        <v>0.95323245411107915</v>
      </c>
      <c r="K1377" s="5">
        <f t="shared" si="235"/>
        <v>1.4192486551991603</v>
      </c>
      <c r="L1377" s="5">
        <f t="shared" si="236"/>
        <v>0.47516842481042199</v>
      </c>
      <c r="M1377" s="5">
        <f t="shared" si="237"/>
        <v>0.94408023038873845</v>
      </c>
      <c r="N1377" s="5">
        <f t="shared" si="238"/>
        <v>0.46601620108808117</v>
      </c>
    </row>
    <row r="1378" spans="1:14" x14ac:dyDescent="0.2">
      <c r="A1378" s="1">
        <f t="shared" si="244"/>
        <v>1376</v>
      </c>
      <c r="B1378" s="1">
        <v>4.7699999999999999E-2</v>
      </c>
      <c r="C1378" s="1">
        <v>7.0849899999999993E-2</v>
      </c>
      <c r="D1378" s="1">
        <v>2.4594499999999998E-2</v>
      </c>
      <c r="E1378" s="1">
        <f t="shared" si="239"/>
        <v>4.6255399999999995E-2</v>
      </c>
      <c r="F1378" s="3">
        <f t="shared" si="240"/>
        <v>3.1941765957446806E-2</v>
      </c>
      <c r="G1378" s="3">
        <f t="shared" si="241"/>
        <v>4.7559894468085111E-2</v>
      </c>
      <c r="H1378" s="3">
        <f t="shared" si="242"/>
        <v>1.5928183468085104E-2</v>
      </c>
      <c r="I1378" s="3">
        <f t="shared" si="243"/>
        <v>3.1631711000000007E-2</v>
      </c>
      <c r="J1378" s="5">
        <f t="shared" si="234"/>
        <v>0.95331310004966985</v>
      </c>
      <c r="K1378" s="5">
        <f t="shared" si="235"/>
        <v>1.4194415704443872</v>
      </c>
      <c r="L1378" s="5">
        <f t="shared" si="236"/>
        <v>0.47538216829805657</v>
      </c>
      <c r="M1378" s="5">
        <f t="shared" si="237"/>
        <v>0.94405940214633066</v>
      </c>
      <c r="N1378" s="5">
        <f t="shared" si="238"/>
        <v>0.46612847039471739</v>
      </c>
    </row>
    <row r="1379" spans="1:14" x14ac:dyDescent="0.2">
      <c r="A1379" s="1">
        <f t="shared" si="244"/>
        <v>1377</v>
      </c>
      <c r="B1379" s="1">
        <v>4.6970999999999999E-2</v>
      </c>
      <c r="C1379" s="1">
        <v>7.2813100000000006E-2</v>
      </c>
      <c r="D1379" s="1">
        <v>2.40556E-2</v>
      </c>
      <c r="E1379" s="1">
        <f t="shared" si="239"/>
        <v>4.8757500000000009E-2</v>
      </c>
      <c r="F1379" s="3">
        <f t="shared" si="240"/>
        <v>3.1946702127659578E-2</v>
      </c>
      <c r="G1379" s="3">
        <f t="shared" si="241"/>
        <v>4.7505751914893618E-2</v>
      </c>
      <c r="H1379" s="3">
        <f t="shared" si="242"/>
        <v>1.5940860063829786E-2</v>
      </c>
      <c r="I1379" s="3">
        <f t="shared" si="243"/>
        <v>3.1564891851063835E-2</v>
      </c>
      <c r="J1379" s="5">
        <f t="shared" si="234"/>
        <v>0.95346042176426071</v>
      </c>
      <c r="K1379" s="5">
        <f t="shared" si="235"/>
        <v>1.4178256671378402</v>
      </c>
      <c r="L1379" s="5">
        <f t="shared" si="236"/>
        <v>0.47576050570130279</v>
      </c>
      <c r="M1379" s="5">
        <f t="shared" si="237"/>
        <v>0.94206516143653762</v>
      </c>
      <c r="N1379" s="5">
        <f t="shared" si="238"/>
        <v>0.46436524537357948</v>
      </c>
    </row>
    <row r="1380" spans="1:14" x14ac:dyDescent="0.2">
      <c r="A1380" s="1">
        <f t="shared" si="244"/>
        <v>1378</v>
      </c>
      <c r="B1380" s="1">
        <v>4.5851999999999997E-2</v>
      </c>
      <c r="C1380" s="1">
        <v>7.3036900000000002E-2</v>
      </c>
      <c r="D1380" s="1">
        <v>2.3473399999999998E-2</v>
      </c>
      <c r="E1380" s="1">
        <f t="shared" si="239"/>
        <v>4.9563500000000003E-2</v>
      </c>
      <c r="F1380" s="3">
        <f t="shared" si="240"/>
        <v>3.1936106382978724E-2</v>
      </c>
      <c r="G1380" s="3">
        <f t="shared" si="241"/>
        <v>4.7487385957446809E-2</v>
      </c>
      <c r="H1380" s="3">
        <f t="shared" si="242"/>
        <v>1.595648134042553E-2</v>
      </c>
      <c r="I1380" s="3">
        <f t="shared" si="243"/>
        <v>3.153090461702128E-2</v>
      </c>
      <c r="J1380" s="5">
        <f t="shared" si="234"/>
        <v>0.95314418808380308</v>
      </c>
      <c r="K1380" s="5">
        <f t="shared" si="235"/>
        <v>1.4172775287583805</v>
      </c>
      <c r="L1380" s="5">
        <f t="shared" si="236"/>
        <v>0.47622672812739097</v>
      </c>
      <c r="M1380" s="5">
        <f t="shared" si="237"/>
        <v>0.94105080063098956</v>
      </c>
      <c r="N1380" s="5">
        <f t="shared" si="238"/>
        <v>0.46413334067457745</v>
      </c>
    </row>
    <row r="1381" spans="1:14" x14ac:dyDescent="0.2">
      <c r="A1381" s="1">
        <f t="shared" si="244"/>
        <v>1379</v>
      </c>
      <c r="B1381" s="1">
        <v>4.4053000000000002E-2</v>
      </c>
      <c r="C1381" s="1">
        <v>7.3033899999999999E-2</v>
      </c>
      <c r="D1381" s="1">
        <v>2.28749E-2</v>
      </c>
      <c r="E1381" s="1">
        <f t="shared" si="239"/>
        <v>5.0158999999999995E-2</v>
      </c>
      <c r="F1381" s="3">
        <f t="shared" si="240"/>
        <v>3.1918446808510637E-2</v>
      </c>
      <c r="G1381" s="3">
        <f t="shared" si="241"/>
        <v>4.7542654042553194E-2</v>
      </c>
      <c r="H1381" s="3">
        <f t="shared" si="242"/>
        <v>1.5971868574468081E-2</v>
      </c>
      <c r="I1381" s="3">
        <f t="shared" si="243"/>
        <v>3.1570785468085109E-2</v>
      </c>
      <c r="J1381" s="5">
        <f t="shared" si="234"/>
        <v>0.9526171319497071</v>
      </c>
      <c r="K1381" s="5">
        <f t="shared" si="235"/>
        <v>1.4189270239558835</v>
      </c>
      <c r="L1381" s="5">
        <f t="shared" si="236"/>
        <v>0.47668596547218389</v>
      </c>
      <c r="M1381" s="5">
        <f t="shared" si="237"/>
        <v>0.94224105848369966</v>
      </c>
      <c r="N1381" s="5">
        <f t="shared" si="238"/>
        <v>0.46630989200617645</v>
      </c>
    </row>
    <row r="1382" spans="1:14" x14ac:dyDescent="0.2">
      <c r="A1382" s="1">
        <f t="shared" si="244"/>
        <v>1380</v>
      </c>
      <c r="B1382" s="1">
        <v>4.2139000000000003E-2</v>
      </c>
      <c r="C1382" s="1">
        <v>7.3933799999999994E-2</v>
      </c>
      <c r="D1382" s="1">
        <v>2.2270999999999999E-2</v>
      </c>
      <c r="E1382" s="1">
        <f t="shared" si="239"/>
        <v>5.1662799999999995E-2</v>
      </c>
      <c r="F1382" s="3">
        <f t="shared" si="240"/>
        <v>3.1913042553191488E-2</v>
      </c>
      <c r="G1382" s="3">
        <f t="shared" si="241"/>
        <v>4.7592430638297878E-2</v>
      </c>
      <c r="H1382" s="3">
        <f t="shared" si="242"/>
        <v>1.5983811127659567E-2</v>
      </c>
      <c r="I1382" s="3">
        <f t="shared" si="243"/>
        <v>3.16086195106383E-2</v>
      </c>
      <c r="J1382" s="5">
        <f t="shared" si="234"/>
        <v>0.95245584007252593</v>
      </c>
      <c r="K1382" s="5">
        <f t="shared" si="235"/>
        <v>1.4204126237459047</v>
      </c>
      <c r="L1382" s="5">
        <f t="shared" si="236"/>
        <v>0.47704239512045854</v>
      </c>
      <c r="M1382" s="5">
        <f t="shared" si="237"/>
        <v>0.94337022862544584</v>
      </c>
      <c r="N1382" s="5">
        <f t="shared" si="238"/>
        <v>0.46795678367337878</v>
      </c>
    </row>
    <row r="1383" spans="1:14" x14ac:dyDescent="0.2">
      <c r="A1383" s="1">
        <f t="shared" si="244"/>
        <v>1381</v>
      </c>
      <c r="B1383" s="1">
        <v>4.0523999999999998E-2</v>
      </c>
      <c r="C1383" s="1">
        <v>7.4883199999999997E-2</v>
      </c>
      <c r="D1383" s="1">
        <v>2.1655299999999999E-2</v>
      </c>
      <c r="E1383" s="1">
        <f t="shared" si="239"/>
        <v>5.3227899999999995E-2</v>
      </c>
      <c r="F1383" s="3">
        <f t="shared" si="240"/>
        <v>3.1915297872340424E-2</v>
      </c>
      <c r="G1383" s="3">
        <f t="shared" si="241"/>
        <v>4.7563722127659587E-2</v>
      </c>
      <c r="H1383" s="3">
        <f t="shared" si="242"/>
        <v>1.5989651553191486E-2</v>
      </c>
      <c r="I1383" s="3">
        <f t="shared" si="243"/>
        <v>3.157407057446808E-2</v>
      </c>
      <c r="J1383" s="5">
        <f t="shared" si="234"/>
        <v>0.95252315085591643</v>
      </c>
      <c r="K1383" s="5">
        <f t="shared" si="235"/>
        <v>1.4195558082739343</v>
      </c>
      <c r="L1383" s="5">
        <f t="shared" si="236"/>
        <v>0.47721670464914462</v>
      </c>
      <c r="M1383" s="5">
        <f t="shared" si="237"/>
        <v>0.94233910362478901</v>
      </c>
      <c r="N1383" s="5">
        <f t="shared" si="238"/>
        <v>0.46703265741801792</v>
      </c>
    </row>
    <row r="1384" spans="1:14" x14ac:dyDescent="0.2">
      <c r="A1384" s="1">
        <f t="shared" si="244"/>
        <v>1382</v>
      </c>
      <c r="B1384" s="1">
        <v>3.8738000000000002E-2</v>
      </c>
      <c r="C1384" s="1">
        <v>7.4612800000000007E-2</v>
      </c>
      <c r="D1384" s="1">
        <v>2.10055E-2</v>
      </c>
      <c r="E1384" s="1">
        <f t="shared" si="239"/>
        <v>5.360730000000001E-2</v>
      </c>
      <c r="F1384" s="3">
        <f t="shared" si="240"/>
        <v>3.1905063829787243E-2</v>
      </c>
      <c r="G1384" s="3">
        <f t="shared" si="241"/>
        <v>4.7503105106382983E-2</v>
      </c>
      <c r="H1384" s="3">
        <f t="shared" si="242"/>
        <v>1.5987755808510633E-2</v>
      </c>
      <c r="I1384" s="3">
        <f t="shared" si="243"/>
        <v>3.1515349297872343E-2</v>
      </c>
      <c r="J1384" s="5">
        <f t="shared" si="234"/>
        <v>0.95221771230109742</v>
      </c>
      <c r="K1384" s="5">
        <f t="shared" si="235"/>
        <v>1.4177466722184651</v>
      </c>
      <c r="L1384" s="5">
        <f t="shared" si="236"/>
        <v>0.47716012549065301</v>
      </c>
      <c r="M1384" s="5">
        <f t="shared" si="237"/>
        <v>0.94058654672781183</v>
      </c>
      <c r="N1384" s="5">
        <f t="shared" si="238"/>
        <v>0.46552895991736765</v>
      </c>
    </row>
    <row r="1385" spans="1:14" x14ac:dyDescent="0.2">
      <c r="A1385" s="1">
        <f t="shared" si="244"/>
        <v>1383</v>
      </c>
      <c r="B1385" s="1">
        <v>3.6290999999999997E-2</v>
      </c>
      <c r="C1385" s="1">
        <v>7.3403999999999997E-2</v>
      </c>
      <c r="D1385" s="1">
        <v>2.02881E-2</v>
      </c>
      <c r="E1385" s="1">
        <f t="shared" si="239"/>
        <v>5.3115899999999994E-2</v>
      </c>
      <c r="F1385" s="3">
        <f t="shared" si="240"/>
        <v>3.1883085106382984E-2</v>
      </c>
      <c r="G1385" s="3">
        <f t="shared" si="241"/>
        <v>4.7504330638297877E-2</v>
      </c>
      <c r="H1385" s="3">
        <f t="shared" si="242"/>
        <v>1.5977808999999999E-2</v>
      </c>
      <c r="I1385" s="3">
        <f t="shared" si="243"/>
        <v>3.1526521638297868E-2</v>
      </c>
      <c r="J1385" s="5">
        <f t="shared" si="234"/>
        <v>0.95156174966673457</v>
      </c>
      <c r="K1385" s="5">
        <f t="shared" si="235"/>
        <v>1.4177832486441566</v>
      </c>
      <c r="L1385" s="5">
        <f t="shared" si="236"/>
        <v>0.47686325953560516</v>
      </c>
      <c r="M1385" s="5">
        <f t="shared" si="237"/>
        <v>0.94091998910855112</v>
      </c>
      <c r="N1385" s="5">
        <f t="shared" si="238"/>
        <v>0.46622149897742204</v>
      </c>
    </row>
    <row r="1386" spans="1:14" x14ac:dyDescent="0.2">
      <c r="A1386" s="1">
        <f t="shared" si="244"/>
        <v>1384</v>
      </c>
      <c r="B1386" s="1">
        <v>3.3572999999999999E-2</v>
      </c>
      <c r="C1386" s="1">
        <v>7.2411100000000006E-2</v>
      </c>
      <c r="D1386" s="1">
        <v>1.94655E-2</v>
      </c>
      <c r="E1386" s="1">
        <f t="shared" si="239"/>
        <v>5.2945600000000009E-2</v>
      </c>
      <c r="F1386" s="3">
        <f t="shared" si="240"/>
        <v>3.1869723404255326E-2</v>
      </c>
      <c r="G1386" s="3">
        <f t="shared" si="241"/>
        <v>4.756242425531914E-2</v>
      </c>
      <c r="H1386" s="3">
        <f t="shared" si="242"/>
        <v>1.5960864319148935E-2</v>
      </c>
      <c r="I1386" s="3">
        <f t="shared" si="243"/>
        <v>3.1601559936170212E-2</v>
      </c>
      <c r="J1386" s="5">
        <f t="shared" si="234"/>
        <v>0.95116296502551501</v>
      </c>
      <c r="K1386" s="5">
        <f t="shared" si="235"/>
        <v>1.4195170728231146</v>
      </c>
      <c r="L1386" s="5">
        <f t="shared" si="236"/>
        <v>0.4763575396498293</v>
      </c>
      <c r="M1386" s="5">
        <f t="shared" si="237"/>
        <v>0.94315953317328549</v>
      </c>
      <c r="N1386" s="5">
        <f t="shared" si="238"/>
        <v>0.46835410779759956</v>
      </c>
    </row>
    <row r="1387" spans="1:14" x14ac:dyDescent="0.2">
      <c r="A1387" s="1">
        <f t="shared" si="244"/>
        <v>1385</v>
      </c>
      <c r="B1387" s="1">
        <v>3.117E-2</v>
      </c>
      <c r="C1387" s="1">
        <v>7.1720300000000001E-2</v>
      </c>
      <c r="D1387" s="1">
        <v>1.85028E-2</v>
      </c>
      <c r="E1387" s="1">
        <f t="shared" si="239"/>
        <v>5.3217500000000001E-2</v>
      </c>
      <c r="F1387" s="3">
        <f t="shared" si="240"/>
        <v>3.1868297872340433E-2</v>
      </c>
      <c r="G1387" s="3">
        <f t="shared" si="241"/>
        <v>4.758106042553191E-2</v>
      </c>
      <c r="H1387" s="3">
        <f t="shared" si="242"/>
        <v>1.5939149425531915E-2</v>
      </c>
      <c r="I1387" s="3">
        <f t="shared" si="243"/>
        <v>3.1641910999999995E-2</v>
      </c>
      <c r="J1387" s="5">
        <f t="shared" si="234"/>
        <v>0.95112041953035309</v>
      </c>
      <c r="K1387" s="5">
        <f t="shared" si="235"/>
        <v>1.4200732757964334</v>
      </c>
      <c r="L1387" s="5">
        <f t="shared" si="236"/>
        <v>0.47570945110710849</v>
      </c>
      <c r="M1387" s="5">
        <f t="shared" si="237"/>
        <v>0.944363824689325</v>
      </c>
      <c r="N1387" s="5">
        <f t="shared" si="238"/>
        <v>0.4689528562660803</v>
      </c>
    </row>
    <row r="1388" spans="1:14" x14ac:dyDescent="0.2">
      <c r="A1388" s="1">
        <f t="shared" si="244"/>
        <v>1386</v>
      </c>
      <c r="B1388" s="1">
        <v>2.8822E-2</v>
      </c>
      <c r="C1388" s="1">
        <v>7.0367499999999999E-2</v>
      </c>
      <c r="D1388" s="1">
        <v>1.7375600000000001E-2</v>
      </c>
      <c r="E1388" s="1">
        <f t="shared" si="239"/>
        <v>5.2991899999999995E-2</v>
      </c>
      <c r="F1388" s="3">
        <f t="shared" si="240"/>
        <v>3.1859191489361699E-2</v>
      </c>
      <c r="G1388" s="3">
        <f t="shared" si="241"/>
        <v>4.7522443404255307E-2</v>
      </c>
      <c r="H1388" s="3">
        <f t="shared" si="242"/>
        <v>1.5915655808510638E-2</v>
      </c>
      <c r="I1388" s="3">
        <f t="shared" si="243"/>
        <v>3.160678759574468E-2</v>
      </c>
      <c r="J1388" s="5">
        <f t="shared" si="234"/>
        <v>0.95084863636722861</v>
      </c>
      <c r="K1388" s="5">
        <f t="shared" si="235"/>
        <v>1.4183238304356691</v>
      </c>
      <c r="L1388" s="5">
        <f t="shared" si="236"/>
        <v>0.47500827594654377</v>
      </c>
      <c r="M1388" s="5">
        <f t="shared" si="237"/>
        <v>0.94331555448912563</v>
      </c>
      <c r="N1388" s="5">
        <f t="shared" si="238"/>
        <v>0.46747519406844051</v>
      </c>
    </row>
    <row r="1389" spans="1:14" x14ac:dyDescent="0.2">
      <c r="A1389" s="1">
        <f t="shared" si="244"/>
        <v>1387</v>
      </c>
      <c r="B1389" s="1">
        <v>2.5919000000000001E-2</v>
      </c>
      <c r="C1389" s="1">
        <v>6.8084199999999997E-2</v>
      </c>
      <c r="D1389" s="1">
        <v>1.6074600000000001E-2</v>
      </c>
      <c r="E1389" s="1">
        <f t="shared" si="239"/>
        <v>5.2009599999999996E-2</v>
      </c>
      <c r="F1389" s="3">
        <f t="shared" si="240"/>
        <v>3.1835404255319152E-2</v>
      </c>
      <c r="G1389" s="3">
        <f t="shared" si="241"/>
        <v>4.7466843404255311E-2</v>
      </c>
      <c r="H1389" s="3">
        <f t="shared" si="242"/>
        <v>1.5893606872340423E-2</v>
      </c>
      <c r="I1389" s="3">
        <f t="shared" si="243"/>
        <v>3.1573236531914892E-2</v>
      </c>
      <c r="J1389" s="5">
        <f t="shared" si="234"/>
        <v>0.95013869810467555</v>
      </c>
      <c r="K1389" s="5">
        <f t="shared" si="235"/>
        <v>1.4166644291228747</v>
      </c>
      <c r="L1389" s="5">
        <f t="shared" si="236"/>
        <v>0.47435021778779241</v>
      </c>
      <c r="M1389" s="5">
        <f t="shared" si="237"/>
        <v>0.94231421133508242</v>
      </c>
      <c r="N1389" s="5">
        <f t="shared" si="238"/>
        <v>0.46652573101819916</v>
      </c>
    </row>
    <row r="1390" spans="1:14" x14ac:dyDescent="0.2">
      <c r="A1390" s="1">
        <f t="shared" si="244"/>
        <v>1388</v>
      </c>
      <c r="B1390" s="1">
        <v>2.2620000000000001E-2</v>
      </c>
      <c r="C1390" s="1">
        <v>6.5733299999999995E-2</v>
      </c>
      <c r="D1390" s="1">
        <v>1.46088E-2</v>
      </c>
      <c r="E1390" s="1">
        <f t="shared" si="239"/>
        <v>5.1124499999999996E-2</v>
      </c>
      <c r="F1390" s="3">
        <f t="shared" si="240"/>
        <v>3.1815212765957453E-2</v>
      </c>
      <c r="G1390" s="3">
        <f t="shared" si="241"/>
        <v>4.7488262553191475E-2</v>
      </c>
      <c r="H1390" s="3">
        <f t="shared" si="242"/>
        <v>1.5875872829787238E-2</v>
      </c>
      <c r="I1390" s="3">
        <f t="shared" si="243"/>
        <v>3.1612389723404258E-2</v>
      </c>
      <c r="J1390" s="5">
        <f t="shared" si="234"/>
        <v>0.9495360760911129</v>
      </c>
      <c r="K1390" s="5">
        <f t="shared" si="235"/>
        <v>1.4173036910628678</v>
      </c>
      <c r="L1390" s="5">
        <f t="shared" si="236"/>
        <v>0.47382093912783002</v>
      </c>
      <c r="M1390" s="5">
        <f t="shared" si="237"/>
        <v>0.94348275193503839</v>
      </c>
      <c r="N1390" s="5">
        <f t="shared" si="238"/>
        <v>0.4677676149717549</v>
      </c>
    </row>
    <row r="1391" spans="1:14" x14ac:dyDescent="0.2">
      <c r="A1391" s="1">
        <f t="shared" si="244"/>
        <v>1389</v>
      </c>
      <c r="B1391" s="1">
        <v>1.9588999999999999E-2</v>
      </c>
      <c r="C1391" s="1">
        <v>6.3748399999999997E-2</v>
      </c>
      <c r="D1391" s="1">
        <v>1.3004099999999999E-2</v>
      </c>
      <c r="E1391" s="1">
        <f t="shared" si="239"/>
        <v>5.0744299999999999E-2</v>
      </c>
      <c r="F1391" s="3">
        <f t="shared" si="240"/>
        <v>3.1809297872340429E-2</v>
      </c>
      <c r="G1391" s="3">
        <f t="shared" si="241"/>
        <v>4.7538673191489349E-2</v>
      </c>
      <c r="H1391" s="3">
        <f t="shared" si="242"/>
        <v>1.5864462191489365E-2</v>
      </c>
      <c r="I1391" s="3">
        <f t="shared" si="243"/>
        <v>3.1674211000000008E-2</v>
      </c>
      <c r="J1391" s="5">
        <f t="shared" si="234"/>
        <v>0.9493595440365602</v>
      </c>
      <c r="K1391" s="5">
        <f t="shared" si="235"/>
        <v>1.4188082140731249</v>
      </c>
      <c r="L1391" s="5">
        <f t="shared" si="236"/>
        <v>0.47348038466431719</v>
      </c>
      <c r="M1391" s="5">
        <f t="shared" si="237"/>
        <v>0.94532782940880844</v>
      </c>
      <c r="N1391" s="5">
        <f t="shared" si="238"/>
        <v>0.46944867003656465</v>
      </c>
    </row>
    <row r="1392" spans="1:14" x14ac:dyDescent="0.2">
      <c r="A1392" s="1">
        <f t="shared" si="244"/>
        <v>1390</v>
      </c>
      <c r="B1392" s="1">
        <v>1.6820999999999999E-2</v>
      </c>
      <c r="C1392" s="1">
        <v>6.1322099999999997E-2</v>
      </c>
      <c r="D1392" s="1">
        <v>1.13002E-2</v>
      </c>
      <c r="E1392" s="1">
        <f t="shared" si="239"/>
        <v>5.0021899999999994E-2</v>
      </c>
      <c r="F1392" s="3">
        <f t="shared" si="240"/>
        <v>3.1801617021276603E-2</v>
      </c>
      <c r="G1392" s="3">
        <f t="shared" si="241"/>
        <v>4.7521694468085102E-2</v>
      </c>
      <c r="H1392" s="3">
        <f t="shared" si="242"/>
        <v>1.5860172829787238E-2</v>
      </c>
      <c r="I1392" s="3">
        <f t="shared" si="243"/>
        <v>3.1661521638297871E-2</v>
      </c>
      <c r="J1392" s="5">
        <f t="shared" si="234"/>
        <v>0.94913030636859819</v>
      </c>
      <c r="K1392" s="5">
        <f t="shared" si="235"/>
        <v>1.4183014781755245</v>
      </c>
      <c r="L1392" s="5">
        <f t="shared" si="236"/>
        <v>0.47335236717439705</v>
      </c>
      <c r="M1392" s="5">
        <f t="shared" si="237"/>
        <v>0.94494911100112777</v>
      </c>
      <c r="N1392" s="5">
        <f t="shared" si="238"/>
        <v>0.46917117180692636</v>
      </c>
    </row>
    <row r="1393" spans="1:14" x14ac:dyDescent="0.2">
      <c r="A1393" s="1">
        <f t="shared" si="244"/>
        <v>1391</v>
      </c>
      <c r="B1393" s="1">
        <v>1.3675E-2</v>
      </c>
      <c r="C1393" s="1">
        <v>5.7815900000000003E-2</v>
      </c>
      <c r="D1393" s="1">
        <v>9.5444499999999995E-3</v>
      </c>
      <c r="E1393" s="1">
        <f t="shared" si="239"/>
        <v>4.8271450000000007E-2</v>
      </c>
      <c r="F1393" s="3">
        <f t="shared" si="240"/>
        <v>3.1778489361702134E-2</v>
      </c>
      <c r="G1393" s="3">
        <f t="shared" si="241"/>
        <v>4.7442764680851075E-2</v>
      </c>
      <c r="H1393" s="3">
        <f t="shared" si="242"/>
        <v>1.5862457936170214E-2</v>
      </c>
      <c r="I1393" s="3">
        <f t="shared" si="243"/>
        <v>3.1580306744680847E-2</v>
      </c>
      <c r="J1393" s="5">
        <f t="shared" si="234"/>
        <v>0.94844005333514958</v>
      </c>
      <c r="K1393" s="5">
        <f t="shared" si="235"/>
        <v>1.4159457912590725</v>
      </c>
      <c r="L1393" s="5">
        <f t="shared" si="236"/>
        <v>0.47342056696813417</v>
      </c>
      <c r="M1393" s="5">
        <f t="shared" si="237"/>
        <v>0.94252522429093788</v>
      </c>
      <c r="N1393" s="5">
        <f t="shared" si="238"/>
        <v>0.46750573792392291</v>
      </c>
    </row>
    <row r="1394" spans="1:14" x14ac:dyDescent="0.2">
      <c r="A1394" s="1">
        <f t="shared" si="244"/>
        <v>1392</v>
      </c>
      <c r="B1394" s="1">
        <v>1.0057999999999999E-2</v>
      </c>
      <c r="C1394" s="1">
        <v>5.4012299999999999E-2</v>
      </c>
      <c r="D1394" s="1">
        <v>7.7844400000000001E-3</v>
      </c>
      <c r="E1394" s="1">
        <f t="shared" si="239"/>
        <v>4.6227859999999996E-2</v>
      </c>
      <c r="F1394" s="3">
        <f t="shared" si="240"/>
        <v>3.1753404255319154E-2</v>
      </c>
      <c r="G1394" s="3">
        <f t="shared" si="241"/>
        <v>4.7402190212765954E-2</v>
      </c>
      <c r="H1394" s="3">
        <f t="shared" si="242"/>
        <v>1.5869543042553193E-2</v>
      </c>
      <c r="I1394" s="3">
        <f t="shared" si="243"/>
        <v>3.1532647170212764E-2</v>
      </c>
      <c r="J1394" s="5">
        <f t="shared" si="234"/>
        <v>0.94769137962177719</v>
      </c>
      <c r="K1394" s="5">
        <f t="shared" si="235"/>
        <v>1.4147348321654325</v>
      </c>
      <c r="L1394" s="5">
        <f t="shared" si="236"/>
        <v>0.47363202442916308</v>
      </c>
      <c r="M1394" s="5">
        <f t="shared" si="237"/>
        <v>0.94110280773626953</v>
      </c>
      <c r="N1394" s="5">
        <f t="shared" si="238"/>
        <v>0.46704345254365531</v>
      </c>
    </row>
    <row r="1395" spans="1:14" x14ac:dyDescent="0.2">
      <c r="A1395" s="1">
        <f t="shared" si="244"/>
        <v>1393</v>
      </c>
      <c r="B1395" s="1">
        <v>6.6169999999999996E-3</v>
      </c>
      <c r="C1395" s="1">
        <v>5.0930700000000002E-2</v>
      </c>
      <c r="D1395" s="1">
        <v>6.0605600000000004E-3</v>
      </c>
      <c r="E1395" s="1">
        <f t="shared" si="239"/>
        <v>4.4870140000000003E-2</v>
      </c>
      <c r="F1395" s="3">
        <f t="shared" si="240"/>
        <v>3.1742765957446815E-2</v>
      </c>
      <c r="G1395" s="3">
        <f t="shared" si="241"/>
        <v>4.7439826382978723E-2</v>
      </c>
      <c r="H1395" s="3">
        <f t="shared" si="242"/>
        <v>1.5878756021276599E-2</v>
      </c>
      <c r="I1395" s="3">
        <f t="shared" si="243"/>
        <v>3.1561070361702123E-2</v>
      </c>
      <c r="J1395" s="5">
        <f t="shared" si="234"/>
        <v>0.94737387592653877</v>
      </c>
      <c r="K1395" s="5">
        <f t="shared" si="235"/>
        <v>1.4158580967384473</v>
      </c>
      <c r="L1395" s="5">
        <f t="shared" si="236"/>
        <v>0.47390698897931355</v>
      </c>
      <c r="M1395" s="5">
        <f t="shared" si="237"/>
        <v>0.94195110775913371</v>
      </c>
      <c r="N1395" s="5">
        <f t="shared" si="238"/>
        <v>0.46848422081190855</v>
      </c>
    </row>
    <row r="1396" spans="1:14" x14ac:dyDescent="0.2">
      <c r="A1396" s="1">
        <f t="shared" si="244"/>
        <v>1394</v>
      </c>
      <c r="B1396" s="1">
        <v>3.5980000000000001E-3</v>
      </c>
      <c r="C1396" s="1">
        <v>4.80306E-2</v>
      </c>
      <c r="D1396" s="1">
        <v>4.4001400000000003E-3</v>
      </c>
      <c r="E1396" s="1">
        <f t="shared" si="239"/>
        <v>4.3630459999999996E-2</v>
      </c>
      <c r="F1396" s="3">
        <f t="shared" si="240"/>
        <v>3.1736468085106391E-2</v>
      </c>
      <c r="G1396" s="3">
        <f t="shared" si="241"/>
        <v>4.747186042553192E-2</v>
      </c>
      <c r="H1396" s="3">
        <f t="shared" si="242"/>
        <v>1.5887024531914894E-2</v>
      </c>
      <c r="I1396" s="3">
        <f t="shared" si="243"/>
        <v>3.1584835893617019E-2</v>
      </c>
      <c r="J1396" s="5">
        <f t="shared" si="234"/>
        <v>0.94718591373895755</v>
      </c>
      <c r="K1396" s="5">
        <f t="shared" si="235"/>
        <v>1.4168141638655496</v>
      </c>
      <c r="L1396" s="5">
        <f t="shared" si="236"/>
        <v>0.4741537655514006</v>
      </c>
      <c r="M1396" s="5">
        <f t="shared" si="237"/>
        <v>0.94266039831414883</v>
      </c>
      <c r="N1396" s="5">
        <f t="shared" si="238"/>
        <v>0.46962825012659204</v>
      </c>
    </row>
    <row r="1397" spans="1:14" x14ac:dyDescent="0.2">
      <c r="A1397" s="1">
        <f t="shared" si="244"/>
        <v>1395</v>
      </c>
      <c r="B1397" s="1">
        <v>4.3100000000000001E-4</v>
      </c>
      <c r="C1397" s="1">
        <v>4.3918899999999997E-2</v>
      </c>
      <c r="D1397" s="1">
        <v>2.8138299999999998E-3</v>
      </c>
      <c r="E1397" s="1">
        <f t="shared" si="239"/>
        <v>4.1105069999999994E-2</v>
      </c>
      <c r="F1397" s="3">
        <f t="shared" si="240"/>
        <v>3.1716276595744684E-2</v>
      </c>
      <c r="G1397" s="3">
        <f t="shared" si="241"/>
        <v>4.7419828510638293E-2</v>
      </c>
      <c r="H1397" s="3">
        <f t="shared" si="242"/>
        <v>1.5891440914893619E-2</v>
      </c>
      <c r="I1397" s="3">
        <f t="shared" si="243"/>
        <v>3.1528387595744681E-2</v>
      </c>
      <c r="J1397" s="5">
        <f t="shared" si="234"/>
        <v>0.94658329172539479</v>
      </c>
      <c r="K1397" s="5">
        <f t="shared" si="235"/>
        <v>1.4152612532921378</v>
      </c>
      <c r="L1397" s="5">
        <f t="shared" si="236"/>
        <v>0.47428557403544197</v>
      </c>
      <c r="M1397" s="5">
        <f t="shared" si="237"/>
        <v>0.94097567925669601</v>
      </c>
      <c r="N1397" s="5">
        <f t="shared" si="238"/>
        <v>0.46867796156674302</v>
      </c>
    </row>
    <row r="1398" spans="1:14" x14ac:dyDescent="0.2">
      <c r="A1398" s="1">
        <f t="shared" si="244"/>
        <v>1396</v>
      </c>
      <c r="B1398" s="1">
        <v>3.215E-3</v>
      </c>
      <c r="C1398" s="1">
        <v>3.8681100000000003E-2</v>
      </c>
      <c r="D1398" s="1">
        <v>1.2950500000000001E-3</v>
      </c>
      <c r="E1398" s="1">
        <f t="shared" si="239"/>
        <v>3.7386050000000004E-2</v>
      </c>
      <c r="F1398" s="3">
        <f t="shared" si="240"/>
        <v>3.1725382978723404E-2</v>
      </c>
      <c r="G1398" s="3">
        <f t="shared" si="241"/>
        <v>4.7333420000000008E-2</v>
      </c>
      <c r="H1398" s="3">
        <f t="shared" si="242"/>
        <v>1.5889792191489362E-2</v>
      </c>
      <c r="I1398" s="3">
        <f t="shared" si="243"/>
        <v>3.1443627808510635E-2</v>
      </c>
      <c r="J1398" s="5">
        <f t="shared" si="234"/>
        <v>0.94685507488851883</v>
      </c>
      <c r="K1398" s="5">
        <f t="shared" si="235"/>
        <v>1.4126823612779331</v>
      </c>
      <c r="L1398" s="5">
        <f t="shared" si="236"/>
        <v>0.47423636731275387</v>
      </c>
      <c r="M1398" s="5">
        <f t="shared" si="237"/>
        <v>0.9384459939651788</v>
      </c>
      <c r="N1398" s="5">
        <f t="shared" si="238"/>
        <v>0.46582728638941429</v>
      </c>
    </row>
    <row r="1399" spans="1:14" x14ac:dyDescent="0.2">
      <c r="A1399" s="1">
        <f t="shared" si="244"/>
        <v>1397</v>
      </c>
      <c r="B1399" s="1">
        <v>6.8089999999999999E-3</v>
      </c>
      <c r="C1399" s="1">
        <v>3.4019599999999997E-2</v>
      </c>
      <c r="D1399" s="1">
        <v>1.77493E-4</v>
      </c>
      <c r="E1399" s="1">
        <f t="shared" si="239"/>
        <v>3.3842106999999996E-2</v>
      </c>
      <c r="F1399" s="3">
        <f t="shared" si="240"/>
        <v>3.1740446808510639E-2</v>
      </c>
      <c r="G1399" s="3">
        <f t="shared" si="241"/>
        <v>4.7315366808510652E-2</v>
      </c>
      <c r="H1399" s="3">
        <f t="shared" si="242"/>
        <v>1.5880962446808512E-2</v>
      </c>
      <c r="I1399" s="3">
        <f t="shared" si="243"/>
        <v>3.1434404361702126E-2</v>
      </c>
      <c r="J1399" s="5">
        <f t="shared" si="234"/>
        <v>0.94730466012097658</v>
      </c>
      <c r="K1399" s="5">
        <f t="shared" si="235"/>
        <v>1.4121435575071135</v>
      </c>
      <c r="L1399" s="5">
        <f t="shared" si="236"/>
        <v>0.47397284051572075</v>
      </c>
      <c r="M1399" s="5">
        <f t="shared" si="237"/>
        <v>0.93817071699139232</v>
      </c>
      <c r="N1399" s="5">
        <f t="shared" si="238"/>
        <v>0.46483889738613693</v>
      </c>
    </row>
    <row r="1400" spans="1:14" x14ac:dyDescent="0.2">
      <c r="A1400" s="1">
        <f t="shared" si="244"/>
        <v>1398</v>
      </c>
      <c r="B1400" s="1">
        <v>9.8879999999999992E-3</v>
      </c>
      <c r="C1400" s="1">
        <v>3.0643500000000001E-2</v>
      </c>
      <c r="D1400" s="1">
        <v>1.6345299999999999E-3</v>
      </c>
      <c r="E1400" s="1">
        <f t="shared" si="239"/>
        <v>2.9008970000000002E-2</v>
      </c>
      <c r="F1400" s="3">
        <f t="shared" si="240"/>
        <v>3.1745765957446805E-2</v>
      </c>
      <c r="G1400" s="3">
        <f t="shared" si="241"/>
        <v>4.7362311489361715E-2</v>
      </c>
      <c r="H1400" s="3">
        <f t="shared" si="242"/>
        <v>1.5896790085106385E-2</v>
      </c>
      <c r="I1400" s="3">
        <f t="shared" si="243"/>
        <v>3.146552140425532E-2</v>
      </c>
      <c r="J1400" s="5">
        <f t="shared" si="234"/>
        <v>0.94746341196859574</v>
      </c>
      <c r="K1400" s="5">
        <f t="shared" si="235"/>
        <v>1.413544637813462</v>
      </c>
      <c r="L1400" s="5">
        <f t="shared" si="236"/>
        <v>0.4744452218784892</v>
      </c>
      <c r="M1400" s="5">
        <f t="shared" si="237"/>
        <v>0.93909941593497237</v>
      </c>
      <c r="N1400" s="5">
        <f t="shared" si="238"/>
        <v>0.46608122584486622</v>
      </c>
    </row>
    <row r="1401" spans="1:14" x14ac:dyDescent="0.2">
      <c r="A1401" s="1">
        <f t="shared" si="244"/>
        <v>1399</v>
      </c>
      <c r="B1401" s="1">
        <v>1.2866000000000001E-2</v>
      </c>
      <c r="C1401" s="1">
        <v>2.69527E-2</v>
      </c>
      <c r="D1401" s="1">
        <v>3.1093700000000002E-3</v>
      </c>
      <c r="E1401" s="1">
        <f t="shared" si="239"/>
        <v>2.3843329999999999E-2</v>
      </c>
      <c r="F1401" s="3">
        <f t="shared" si="240"/>
        <v>3.1761340425531914E-2</v>
      </c>
      <c r="G1401" s="3">
        <f t="shared" si="241"/>
        <v>4.7368288085106389E-2</v>
      </c>
      <c r="H1401" s="3">
        <f t="shared" si="242"/>
        <v>1.5918169234042556E-2</v>
      </c>
      <c r="I1401" s="3">
        <f t="shared" si="243"/>
        <v>3.145011885106383E-2</v>
      </c>
      <c r="J1401" s="5">
        <f t="shared" si="234"/>
        <v>0.94792823737842491</v>
      </c>
      <c r="K1401" s="5">
        <f t="shared" si="235"/>
        <v>1.4137230113894466</v>
      </c>
      <c r="L1401" s="5">
        <f t="shared" si="236"/>
        <v>0.47508329000458832</v>
      </c>
      <c r="M1401" s="5">
        <f t="shared" si="237"/>
        <v>0.93863972138485829</v>
      </c>
      <c r="N1401" s="5">
        <f t="shared" si="238"/>
        <v>0.46579477401102165</v>
      </c>
    </row>
    <row r="1402" spans="1:14" x14ac:dyDescent="0.2">
      <c r="A1402" s="1">
        <f t="shared" si="244"/>
        <v>1400</v>
      </c>
      <c r="B1402" s="1">
        <v>1.6258000000000002E-2</v>
      </c>
      <c r="C1402" s="1">
        <v>2.1402000000000001E-2</v>
      </c>
      <c r="D1402" s="1">
        <v>4.6305299999999999E-3</v>
      </c>
      <c r="E1402" s="1">
        <f t="shared" si="239"/>
        <v>1.677147E-2</v>
      </c>
      <c r="F1402" s="3">
        <f t="shared" si="240"/>
        <v>3.178827659574468E-2</v>
      </c>
      <c r="G1402" s="3">
        <f t="shared" si="241"/>
        <v>4.728808595744681E-2</v>
      </c>
      <c r="H1402" s="3">
        <f t="shared" si="242"/>
        <v>1.5942652851063832E-2</v>
      </c>
      <c r="I1402" s="3">
        <f t="shared" si="243"/>
        <v>3.1345433106382971E-2</v>
      </c>
      <c r="J1402" s="5">
        <f t="shared" si="234"/>
        <v>0.94873215673476885</v>
      </c>
      <c r="K1402" s="5">
        <f t="shared" si="235"/>
        <v>1.4113293510310434</v>
      </c>
      <c r="L1402" s="5">
        <f t="shared" si="236"/>
        <v>0.4758140120590319</v>
      </c>
      <c r="M1402" s="5">
        <f t="shared" si="237"/>
        <v>0.93551533897201133</v>
      </c>
      <c r="N1402" s="5">
        <f t="shared" si="238"/>
        <v>0.46259719429627455</v>
      </c>
    </row>
    <row r="1403" spans="1:14" x14ac:dyDescent="0.2">
      <c r="A1403" s="1">
        <f t="shared" si="244"/>
        <v>1401</v>
      </c>
      <c r="B1403" s="1">
        <v>1.9723999999999998E-2</v>
      </c>
      <c r="C1403" s="1">
        <v>1.50893E-2</v>
      </c>
      <c r="D1403" s="1">
        <v>6.2153399999999998E-3</v>
      </c>
      <c r="E1403" s="1">
        <f t="shared" si="239"/>
        <v>8.8739600000000002E-3</v>
      </c>
      <c r="F1403" s="3">
        <f t="shared" si="240"/>
        <v>3.1806723404255319E-2</v>
      </c>
      <c r="G1403" s="3">
        <f t="shared" si="241"/>
        <v>4.7208856170212782E-2</v>
      </c>
      <c r="H1403" s="3">
        <f t="shared" si="242"/>
        <v>1.5967237531914893E-2</v>
      </c>
      <c r="I1403" s="3">
        <f t="shared" si="243"/>
        <v>3.1241618638297861E-2</v>
      </c>
      <c r="J1403" s="5">
        <f t="shared" si="234"/>
        <v>0.94928270814231241</v>
      </c>
      <c r="K1403" s="5">
        <f t="shared" si="235"/>
        <v>1.4089647105103857</v>
      </c>
      <c r="L1403" s="5">
        <f t="shared" si="236"/>
        <v>0.47654775039858016</v>
      </c>
      <c r="M1403" s="5">
        <f t="shared" si="237"/>
        <v>0.93241696011180464</v>
      </c>
      <c r="N1403" s="5">
        <f t="shared" si="238"/>
        <v>0.45968200236807333</v>
      </c>
    </row>
    <row r="1404" spans="1:14" x14ac:dyDescent="0.2">
      <c r="A1404" s="1">
        <f t="shared" si="244"/>
        <v>1402</v>
      </c>
      <c r="B1404" s="1">
        <v>2.266E-2</v>
      </c>
      <c r="C1404" s="1">
        <v>1.03316E-2</v>
      </c>
      <c r="D1404" s="1">
        <v>7.8654899999999993E-3</v>
      </c>
      <c r="E1404" s="1">
        <f t="shared" si="239"/>
        <v>2.4661100000000005E-3</v>
      </c>
      <c r="F1404" s="3">
        <f t="shared" si="240"/>
        <v>3.181159574468085E-2</v>
      </c>
      <c r="G1404" s="3">
        <f t="shared" si="241"/>
        <v>4.7217079574468093E-2</v>
      </c>
      <c r="H1404" s="3">
        <f t="shared" si="242"/>
        <v>1.598890370212766E-2</v>
      </c>
      <c r="I1404" s="3">
        <f t="shared" si="243"/>
        <v>3.1228175872340416E-2</v>
      </c>
      <c r="J1404" s="5">
        <f t="shared" si="234"/>
        <v>0.9494281248347316</v>
      </c>
      <c r="K1404" s="5">
        <f t="shared" si="235"/>
        <v>1.4092101408668047</v>
      </c>
      <c r="L1404" s="5">
        <f t="shared" si="236"/>
        <v>0.47719438477437687</v>
      </c>
      <c r="M1404" s="5">
        <f t="shared" si="237"/>
        <v>0.93201575609242748</v>
      </c>
      <c r="N1404" s="5">
        <f t="shared" si="238"/>
        <v>0.45978201603207314</v>
      </c>
    </row>
    <row r="1405" spans="1:14" x14ac:dyDescent="0.2">
      <c r="A1405" s="1">
        <f t="shared" si="244"/>
        <v>1403</v>
      </c>
      <c r="B1405" s="1">
        <v>2.5260000000000001E-2</v>
      </c>
      <c r="C1405" s="1">
        <v>7.0910499999999998E-3</v>
      </c>
      <c r="D1405" s="1">
        <v>9.5654999999999994E-3</v>
      </c>
      <c r="E1405" s="1">
        <f t="shared" si="239"/>
        <v>-2.4744499999999996E-3</v>
      </c>
      <c r="F1405" s="3">
        <f t="shared" si="240"/>
        <v>3.1821531914893619E-2</v>
      </c>
      <c r="G1405" s="3">
        <f t="shared" si="241"/>
        <v>4.7264377446808531E-2</v>
      </c>
      <c r="H1405" s="3">
        <f t="shared" si="242"/>
        <v>1.6005157319148935E-2</v>
      </c>
      <c r="I1405" s="3">
        <f t="shared" si="243"/>
        <v>3.1259220127659568E-2</v>
      </c>
      <c r="J1405" s="5">
        <f t="shared" si="234"/>
        <v>0.94972467328608445</v>
      </c>
      <c r="K1405" s="5">
        <f t="shared" si="235"/>
        <v>1.4106217622958355</v>
      </c>
      <c r="L1405" s="5">
        <f t="shared" si="236"/>
        <v>0.47767947962010998</v>
      </c>
      <c r="M1405" s="5">
        <f t="shared" si="237"/>
        <v>0.93294228267572465</v>
      </c>
      <c r="N1405" s="5">
        <f t="shared" si="238"/>
        <v>0.46089708900975102</v>
      </c>
    </row>
    <row r="1406" spans="1:14" x14ac:dyDescent="0.2">
      <c r="A1406" s="1">
        <f t="shared" si="244"/>
        <v>1404</v>
      </c>
      <c r="B1406" s="1">
        <v>2.8140999999999999E-2</v>
      </c>
      <c r="C1406" s="1">
        <v>2.8134200000000001E-3</v>
      </c>
      <c r="D1406" s="1">
        <v>1.1284300000000001E-2</v>
      </c>
      <c r="E1406" s="1">
        <f t="shared" si="239"/>
        <v>-8.4708800000000001E-3</v>
      </c>
      <c r="F1406" s="3">
        <f t="shared" si="240"/>
        <v>3.1845170212765957E-2</v>
      </c>
      <c r="G1406" s="3">
        <f t="shared" si="241"/>
        <v>4.7240510851063851E-2</v>
      </c>
      <c r="H1406" s="3">
        <f t="shared" si="242"/>
        <v>1.6014472212765963E-2</v>
      </c>
      <c r="I1406" s="3">
        <f t="shared" si="243"/>
        <v>3.122603863829786E-2</v>
      </c>
      <c r="J1406" s="5">
        <f t="shared" si="234"/>
        <v>0.95043016649690426</v>
      </c>
      <c r="K1406" s="5">
        <f t="shared" si="235"/>
        <v>1.4099094554557159</v>
      </c>
      <c r="L1406" s="5">
        <f t="shared" si="236"/>
        <v>0.477957485855661</v>
      </c>
      <c r="M1406" s="5">
        <f t="shared" si="237"/>
        <v>0.931951969600054</v>
      </c>
      <c r="N1406" s="5">
        <f t="shared" si="238"/>
        <v>0.45947928895881163</v>
      </c>
    </row>
    <row r="1407" spans="1:14" x14ac:dyDescent="0.2">
      <c r="A1407" s="1">
        <f t="shared" si="244"/>
        <v>1405</v>
      </c>
      <c r="B1407" s="1">
        <v>3.1205E-2</v>
      </c>
      <c r="C1407" s="1">
        <v>3.71077E-3</v>
      </c>
      <c r="D1407" s="1">
        <v>1.29798E-2</v>
      </c>
      <c r="E1407" s="1">
        <f t="shared" si="239"/>
        <v>-9.2690299999999993E-3</v>
      </c>
      <c r="F1407" s="3">
        <f t="shared" si="240"/>
        <v>3.1865446808510639E-2</v>
      </c>
      <c r="G1407" s="3">
        <f t="shared" si="241"/>
        <v>4.7217872127659599E-2</v>
      </c>
      <c r="H1407" s="3">
        <f t="shared" si="242"/>
        <v>1.6016553063829788E-2</v>
      </c>
      <c r="I1407" s="3">
        <f t="shared" si="243"/>
        <v>3.1201319063829773E-2</v>
      </c>
      <c r="J1407" s="5">
        <f t="shared" si="234"/>
        <v>0.95103532854002892</v>
      </c>
      <c r="K1407" s="5">
        <f t="shared" si="235"/>
        <v>1.4092337948921005</v>
      </c>
      <c r="L1407" s="5">
        <f t="shared" si="236"/>
        <v>0.47801958957844953</v>
      </c>
      <c r="M1407" s="5">
        <f t="shared" si="237"/>
        <v>0.93121420531364996</v>
      </c>
      <c r="N1407" s="5">
        <f t="shared" si="238"/>
        <v>0.45819846635207162</v>
      </c>
    </row>
    <row r="1408" spans="1:14" x14ac:dyDescent="0.2">
      <c r="A1408" s="1">
        <f t="shared" si="244"/>
        <v>1406</v>
      </c>
      <c r="B1408" s="1">
        <v>3.3794999999999999E-2</v>
      </c>
      <c r="C1408" s="1">
        <v>1.02574E-2</v>
      </c>
      <c r="D1408" s="1">
        <v>1.4604799999999999E-2</v>
      </c>
      <c r="E1408" s="1">
        <f t="shared" si="239"/>
        <v>-4.3473999999999995E-3</v>
      </c>
      <c r="F1408" s="3">
        <f t="shared" si="240"/>
        <v>3.1870340425531912E-2</v>
      </c>
      <c r="G1408" s="3">
        <f t="shared" si="241"/>
        <v>4.7277091489361725E-2</v>
      </c>
      <c r="H1408" s="3">
        <f t="shared" si="242"/>
        <v>1.6012376468085107E-2</v>
      </c>
      <c r="I1408" s="3">
        <f t="shared" si="243"/>
        <v>3.1264715021276583E-2</v>
      </c>
      <c r="J1408" s="5">
        <f t="shared" si="234"/>
        <v>0.95118138023983856</v>
      </c>
      <c r="K1408" s="5">
        <f t="shared" si="235"/>
        <v>1.4110012173120889</v>
      </c>
      <c r="L1408" s="5">
        <f t="shared" si="236"/>
        <v>0.47789493762769886</v>
      </c>
      <c r="M1408" s="5">
        <f t="shared" si="237"/>
        <v>0.93310627968438908</v>
      </c>
      <c r="N1408" s="5">
        <f t="shared" si="238"/>
        <v>0.45981983707225038</v>
      </c>
    </row>
    <row r="1409" spans="1:14" x14ac:dyDescent="0.2">
      <c r="A1409" s="1">
        <f t="shared" si="244"/>
        <v>1407</v>
      </c>
      <c r="B1409" s="1">
        <v>3.5858000000000001E-2</v>
      </c>
      <c r="C1409" s="1">
        <v>1.43435E-2</v>
      </c>
      <c r="D1409" s="1">
        <v>1.61152E-2</v>
      </c>
      <c r="E1409" s="1">
        <f t="shared" si="239"/>
        <v>-1.7716999999999993E-3</v>
      </c>
      <c r="F1409" s="3">
        <f t="shared" si="240"/>
        <v>3.1874382978723394E-2</v>
      </c>
      <c r="G1409" s="3">
        <f t="shared" si="241"/>
        <v>4.7244328085106396E-2</v>
      </c>
      <c r="H1409" s="3">
        <f t="shared" si="242"/>
        <v>1.6003999872340427E-2</v>
      </c>
      <c r="I1409" s="3">
        <f t="shared" si="243"/>
        <v>3.1240328212765948E-2</v>
      </c>
      <c r="J1409" s="5">
        <f t="shared" si="234"/>
        <v>0.95130203164402893</v>
      </c>
      <c r="K1409" s="5">
        <f t="shared" si="235"/>
        <v>1.410023382131641</v>
      </c>
      <c r="L1409" s="5">
        <f t="shared" si="236"/>
        <v>0.47764493521806811</v>
      </c>
      <c r="M1409" s="5">
        <f t="shared" si="237"/>
        <v>0.9323784469135723</v>
      </c>
      <c r="N1409" s="5">
        <f t="shared" si="238"/>
        <v>0.45872135048761209</v>
      </c>
    </row>
    <row r="1410" spans="1:14" x14ac:dyDescent="0.2">
      <c r="A1410" s="1">
        <f t="shared" si="244"/>
        <v>1408</v>
      </c>
      <c r="B1410" s="1">
        <v>3.8018999999999997E-2</v>
      </c>
      <c r="C1410" s="1">
        <v>1.7082900000000002E-2</v>
      </c>
      <c r="D1410" s="1">
        <v>1.7476100000000001E-2</v>
      </c>
      <c r="E1410" s="1">
        <f t="shared" si="239"/>
        <v>-3.931999999999998E-4</v>
      </c>
      <c r="F1410" s="3">
        <f t="shared" si="240"/>
        <v>3.1892340425531913E-2</v>
      </c>
      <c r="G1410" s="3">
        <f t="shared" si="241"/>
        <v>4.7206638723404269E-2</v>
      </c>
      <c r="H1410" s="3">
        <f t="shared" si="242"/>
        <v>1.5994174340425535E-2</v>
      </c>
      <c r="I1410" s="3">
        <f t="shared" si="243"/>
        <v>3.1212464382978714E-2</v>
      </c>
      <c r="J1410" s="5">
        <f t="shared" si="234"/>
        <v>0.95183797788159175</v>
      </c>
      <c r="K1410" s="5">
        <f t="shared" si="235"/>
        <v>1.4088985300401502</v>
      </c>
      <c r="L1410" s="5">
        <f t="shared" si="236"/>
        <v>0.47735168880514589</v>
      </c>
      <c r="M1410" s="5">
        <f t="shared" si="237"/>
        <v>0.93154684123500364</v>
      </c>
      <c r="N1410" s="5">
        <f t="shared" si="238"/>
        <v>0.45706055215855845</v>
      </c>
    </row>
    <row r="1411" spans="1:14" x14ac:dyDescent="0.2">
      <c r="A1411" s="1">
        <f t="shared" si="244"/>
        <v>1409</v>
      </c>
      <c r="B1411" s="1">
        <v>4.0432000000000003E-2</v>
      </c>
      <c r="C1411" s="1">
        <v>2.16884E-2</v>
      </c>
      <c r="D1411" s="1">
        <v>1.8667199999999998E-2</v>
      </c>
      <c r="E1411" s="1">
        <f t="shared" si="239"/>
        <v>3.0212000000000017E-3</v>
      </c>
      <c r="F1411" s="3">
        <f t="shared" si="240"/>
        <v>3.1912468085106373E-2</v>
      </c>
      <c r="G1411" s="3">
        <f t="shared" si="241"/>
        <v>4.7259396170212777E-2</v>
      </c>
      <c r="H1411" s="3">
        <f t="shared" si="242"/>
        <v>1.5985836042553193E-2</v>
      </c>
      <c r="I1411" s="3">
        <f t="shared" si="243"/>
        <v>3.1273560127659562E-2</v>
      </c>
      <c r="J1411" s="5">
        <f t="shared" ref="J1411:J1474" si="245">F1411/$P$1</f>
        <v>0.95243869487298283</v>
      </c>
      <c r="K1411" s="5">
        <f t="shared" ref="K1411:K1474" si="246">G1411/$P$1</f>
        <v>1.4104730943655768</v>
      </c>
      <c r="L1411" s="5">
        <f t="shared" ref="L1411:L1474" si="247">H1411/$P$1</f>
        <v>0.47710282940881793</v>
      </c>
      <c r="M1411" s="5">
        <f t="shared" ref="M1411:M1474" si="248">I1411/$P$1</f>
        <v>0.93337026495675823</v>
      </c>
      <c r="N1411" s="5">
        <f t="shared" ref="N1411:N1474" si="249">K1411-J1411</f>
        <v>0.45803439949259395</v>
      </c>
    </row>
    <row r="1412" spans="1:14" x14ac:dyDescent="0.2">
      <c r="A1412" s="1">
        <f t="shared" si="244"/>
        <v>1410</v>
      </c>
      <c r="B1412" s="1">
        <v>4.2486999999999997E-2</v>
      </c>
      <c r="C1412" s="1">
        <v>2.85691E-2</v>
      </c>
      <c r="D1412" s="1">
        <v>1.96857E-2</v>
      </c>
      <c r="E1412" s="1">
        <f t="shared" ref="E1412:E1475" si="250">C1412-D1412</f>
        <v>8.8833999999999996E-3</v>
      </c>
      <c r="F1412" s="3">
        <f t="shared" ref="F1412:F1475" si="251">AVERAGE(B1412:B1458)</f>
        <v>3.1917702127659563E-2</v>
      </c>
      <c r="G1412" s="3">
        <f t="shared" ref="G1412:G1475" si="252">AVERAGE(C1412:C1458)</f>
        <v>4.7359119574468096E-2</v>
      </c>
      <c r="H1412" s="3">
        <f t="shared" ref="H1412:H1475" si="253">AVERAGE(D1412:D1458)</f>
        <v>1.5981563702127662E-2</v>
      </c>
      <c r="I1412" s="3">
        <f t="shared" ref="I1412:I1475" si="254">AVERAGE(E1412:E1458)</f>
        <v>3.137755587234041E-2</v>
      </c>
      <c r="J1412" s="5">
        <f t="shared" si="245"/>
        <v>0.95259490669104008</v>
      </c>
      <c r="K1412" s="5">
        <f t="shared" si="246"/>
        <v>1.4134493740047425</v>
      </c>
      <c r="L1412" s="5">
        <f t="shared" si="247"/>
        <v>0.47697531992481013</v>
      </c>
      <c r="M1412" s="5">
        <f t="shared" si="248"/>
        <v>0.93647405407993156</v>
      </c>
      <c r="N1412" s="5">
        <f t="shared" si="249"/>
        <v>0.46085446731370239</v>
      </c>
    </row>
    <row r="1413" spans="1:14" x14ac:dyDescent="0.2">
      <c r="A1413" s="1">
        <f t="shared" ref="A1413:A1476" si="255">A1412+1</f>
        <v>1411</v>
      </c>
      <c r="B1413" s="1">
        <v>4.3893000000000001E-2</v>
      </c>
      <c r="C1413" s="1">
        <v>3.4465200000000001E-2</v>
      </c>
      <c r="D1413" s="1">
        <v>2.0545299999999999E-2</v>
      </c>
      <c r="E1413" s="1">
        <f t="shared" si="250"/>
        <v>1.3919900000000002E-2</v>
      </c>
      <c r="F1413" s="3">
        <f t="shared" si="251"/>
        <v>3.191634042553191E-2</v>
      </c>
      <c r="G1413" s="3">
        <f t="shared" si="252"/>
        <v>4.7388891914893622E-2</v>
      </c>
      <c r="H1413" s="3">
        <f t="shared" si="253"/>
        <v>1.5983110510638297E-2</v>
      </c>
      <c r="I1413" s="3">
        <f t="shared" si="254"/>
        <v>3.1405781404255304E-2</v>
      </c>
      <c r="J1413" s="5">
        <f t="shared" si="245"/>
        <v>0.95255426621804973</v>
      </c>
      <c r="K1413" s="5">
        <f t="shared" si="246"/>
        <v>1.4143379398462368</v>
      </c>
      <c r="L1413" s="5">
        <f t="shared" si="247"/>
        <v>0.47702148496209773</v>
      </c>
      <c r="M1413" s="5">
        <f t="shared" si="248"/>
        <v>0.93731645488413839</v>
      </c>
      <c r="N1413" s="5">
        <f t="shared" si="249"/>
        <v>0.46178367362818706</v>
      </c>
    </row>
    <row r="1414" spans="1:14" x14ac:dyDescent="0.2">
      <c r="A1414" s="1">
        <f t="shared" si="255"/>
        <v>1412</v>
      </c>
      <c r="B1414" s="1">
        <v>4.5186999999999998E-2</v>
      </c>
      <c r="C1414" s="1">
        <v>3.7244100000000002E-2</v>
      </c>
      <c r="D1414" s="1">
        <v>2.1273199999999999E-2</v>
      </c>
      <c r="E1414" s="1">
        <f t="shared" si="250"/>
        <v>1.5970900000000003E-2</v>
      </c>
      <c r="F1414" s="3">
        <f t="shared" si="251"/>
        <v>3.1926978723404255E-2</v>
      </c>
      <c r="G1414" s="3">
        <f t="shared" si="252"/>
        <v>4.7337474893617032E-2</v>
      </c>
      <c r="H1414" s="3">
        <f t="shared" si="253"/>
        <v>1.5991087106382976E-2</v>
      </c>
      <c r="I1414" s="3">
        <f t="shared" si="254"/>
        <v>3.1346387787234024E-2</v>
      </c>
      <c r="J1414" s="5">
        <f t="shared" si="245"/>
        <v>0.95287176991328837</v>
      </c>
      <c r="K1414" s="5">
        <f t="shared" si="246"/>
        <v>1.4128033809864102</v>
      </c>
      <c r="L1414" s="5">
        <f t="shared" si="247"/>
        <v>0.47725954923278752</v>
      </c>
      <c r="M1414" s="5">
        <f t="shared" si="248"/>
        <v>0.93554383175362177</v>
      </c>
      <c r="N1414" s="5">
        <f t="shared" si="249"/>
        <v>0.45993161107312186</v>
      </c>
    </row>
    <row r="1415" spans="1:14" x14ac:dyDescent="0.2">
      <c r="A1415" s="1">
        <f t="shared" si="255"/>
        <v>1413</v>
      </c>
      <c r="B1415" s="1">
        <v>4.6752000000000002E-2</v>
      </c>
      <c r="C1415" s="1">
        <v>3.9244399999999999E-2</v>
      </c>
      <c r="D1415" s="1">
        <v>2.1904E-2</v>
      </c>
      <c r="E1415" s="1">
        <f t="shared" si="250"/>
        <v>1.7340399999999999E-2</v>
      </c>
      <c r="F1415" s="3">
        <f t="shared" si="251"/>
        <v>3.1944936170212754E-2</v>
      </c>
      <c r="G1415" s="3">
        <f t="shared" si="252"/>
        <v>4.7317181276595753E-2</v>
      </c>
      <c r="H1415" s="3">
        <f t="shared" si="253"/>
        <v>1.6004853063829785E-2</v>
      </c>
      <c r="I1415" s="3">
        <f t="shared" si="254"/>
        <v>3.1312328212765944E-2</v>
      </c>
      <c r="J1415" s="5">
        <f t="shared" si="245"/>
        <v>0.95340771615085063</v>
      </c>
      <c r="K1415" s="5">
        <f t="shared" si="246"/>
        <v>1.4121977109373731</v>
      </c>
      <c r="L1415" s="5">
        <f t="shared" si="247"/>
        <v>0.47767039901442609</v>
      </c>
      <c r="M1415" s="5">
        <f t="shared" si="248"/>
        <v>0.93452731192294636</v>
      </c>
      <c r="N1415" s="5">
        <f t="shared" si="249"/>
        <v>0.45878999478652249</v>
      </c>
    </row>
    <row r="1416" spans="1:14" x14ac:dyDescent="0.2">
      <c r="A1416" s="1">
        <f t="shared" si="255"/>
        <v>1414</v>
      </c>
      <c r="B1416" s="1">
        <v>4.8111000000000001E-2</v>
      </c>
      <c r="C1416" s="1">
        <v>4.3883199999999997E-2</v>
      </c>
      <c r="D1416" s="1">
        <v>2.2472900000000001E-2</v>
      </c>
      <c r="E1416" s="1">
        <f t="shared" si="250"/>
        <v>2.1410299999999997E-2</v>
      </c>
      <c r="F1416" s="3">
        <f t="shared" si="251"/>
        <v>3.1950702127659575E-2</v>
      </c>
      <c r="G1416" s="3">
        <f t="shared" si="252"/>
        <v>4.7391930212765956E-2</v>
      </c>
      <c r="H1416" s="3">
        <f t="shared" si="253"/>
        <v>1.6022633914893617E-2</v>
      </c>
      <c r="I1416" s="3">
        <f t="shared" si="254"/>
        <v>3.1369296297872329E-2</v>
      </c>
      <c r="J1416" s="5">
        <f t="shared" si="245"/>
        <v>0.9535798031536703</v>
      </c>
      <c r="K1416" s="5">
        <f t="shared" si="246"/>
        <v>1.4144286189015967</v>
      </c>
      <c r="L1416" s="5">
        <f t="shared" si="247"/>
        <v>0.47820107469064782</v>
      </c>
      <c r="M1416" s="5">
        <f t="shared" si="248"/>
        <v>0.93622754421094856</v>
      </c>
      <c r="N1416" s="5">
        <f t="shared" si="249"/>
        <v>0.46084881574792635</v>
      </c>
    </row>
    <row r="1417" spans="1:14" x14ac:dyDescent="0.2">
      <c r="A1417" s="1">
        <f t="shared" si="255"/>
        <v>1415</v>
      </c>
      <c r="B1417" s="1">
        <v>4.8783E-2</v>
      </c>
      <c r="C1417" s="1">
        <v>5.0410499999999997E-2</v>
      </c>
      <c r="D1417" s="1">
        <v>2.3008600000000001E-2</v>
      </c>
      <c r="E1417" s="1">
        <f t="shared" si="250"/>
        <v>2.7401899999999996E-2</v>
      </c>
      <c r="F1417" s="3">
        <f t="shared" si="251"/>
        <v>3.1945191489361702E-2</v>
      </c>
      <c r="G1417" s="3">
        <f t="shared" si="252"/>
        <v>4.7478772765957453E-2</v>
      </c>
      <c r="H1417" s="3">
        <f t="shared" si="253"/>
        <v>1.6041850936170214E-2</v>
      </c>
      <c r="I1417" s="3">
        <f t="shared" si="254"/>
        <v>3.1436921829787218E-2</v>
      </c>
      <c r="J1417" s="5">
        <f t="shared" si="245"/>
        <v>0.95341533623953667</v>
      </c>
      <c r="K1417" s="5">
        <f t="shared" si="246"/>
        <v>1.4170204650665679</v>
      </c>
      <c r="L1417" s="5">
        <f t="shared" si="247"/>
        <v>0.47877461336572669</v>
      </c>
      <c r="M1417" s="5">
        <f t="shared" si="248"/>
        <v>0.93824585170084052</v>
      </c>
      <c r="N1417" s="5">
        <f t="shared" si="249"/>
        <v>0.4636051288270312</v>
      </c>
    </row>
    <row r="1418" spans="1:14" x14ac:dyDescent="0.2">
      <c r="A1418" s="1">
        <f t="shared" si="255"/>
        <v>1416</v>
      </c>
      <c r="B1418" s="1">
        <v>4.9134999999999998E-2</v>
      </c>
      <c r="C1418" s="1">
        <v>5.4825899999999997E-2</v>
      </c>
      <c r="D1418" s="1">
        <v>2.3527200000000002E-2</v>
      </c>
      <c r="E1418" s="1">
        <f t="shared" si="250"/>
        <v>3.1298699999999999E-2</v>
      </c>
      <c r="F1418" s="3">
        <f t="shared" si="251"/>
        <v>3.1948042553191495E-2</v>
      </c>
      <c r="G1418" s="3">
        <f t="shared" si="252"/>
        <v>4.74744429787234E-2</v>
      </c>
      <c r="H1418" s="3">
        <f t="shared" si="253"/>
        <v>1.6059589234042555E-2</v>
      </c>
      <c r="I1418" s="3">
        <f t="shared" si="254"/>
        <v>3.1414853744680844E-2</v>
      </c>
      <c r="J1418" s="5">
        <f t="shared" si="245"/>
        <v>0.95350042722986084</v>
      </c>
      <c r="K1418" s="5">
        <f t="shared" si="246"/>
        <v>1.4168912410626053</v>
      </c>
      <c r="L1418" s="5">
        <f t="shared" si="247"/>
        <v>0.47930401902716735</v>
      </c>
      <c r="M1418" s="5">
        <f t="shared" si="248"/>
        <v>0.93758722203543809</v>
      </c>
      <c r="N1418" s="5">
        <f t="shared" si="249"/>
        <v>0.4633908138327445</v>
      </c>
    </row>
    <row r="1419" spans="1:14" x14ac:dyDescent="0.2">
      <c r="A1419" s="1">
        <f t="shared" si="255"/>
        <v>1417</v>
      </c>
      <c r="B1419" s="1">
        <v>4.9716999999999997E-2</v>
      </c>
      <c r="C1419" s="1">
        <v>5.5848599999999998E-2</v>
      </c>
      <c r="D1419" s="1">
        <v>2.4029399999999999E-2</v>
      </c>
      <c r="E1419" s="1">
        <f t="shared" si="250"/>
        <v>3.1819199999999999E-2</v>
      </c>
      <c r="F1419" s="3">
        <f t="shared" si="251"/>
        <v>3.1962361702127663E-2</v>
      </c>
      <c r="G1419" s="3">
        <f t="shared" si="252"/>
        <v>4.7413404680851062E-2</v>
      </c>
      <c r="H1419" s="3">
        <f t="shared" si="253"/>
        <v>1.6073136042553192E-2</v>
      </c>
      <c r="I1419" s="3">
        <f t="shared" si="254"/>
        <v>3.1340268638297863E-2</v>
      </c>
      <c r="J1419" s="5">
        <f t="shared" si="245"/>
        <v>0.95392778720365179</v>
      </c>
      <c r="K1419" s="5">
        <f t="shared" si="246"/>
        <v>1.4150695318608051</v>
      </c>
      <c r="L1419" s="5">
        <f t="shared" si="247"/>
        <v>0.47970832823268406</v>
      </c>
      <c r="M1419" s="5">
        <f t="shared" si="248"/>
        <v>0.93536120362812092</v>
      </c>
      <c r="N1419" s="5">
        <f t="shared" si="249"/>
        <v>0.4611417446571533</v>
      </c>
    </row>
    <row r="1420" spans="1:14" x14ac:dyDescent="0.2">
      <c r="A1420" s="1">
        <f t="shared" si="255"/>
        <v>1418</v>
      </c>
      <c r="B1420" s="1">
        <v>5.0259999999999999E-2</v>
      </c>
      <c r="C1420" s="1">
        <v>5.6975999999999999E-2</v>
      </c>
      <c r="D1420" s="1">
        <v>2.4499699999999999E-2</v>
      </c>
      <c r="E1420" s="1">
        <f t="shared" si="250"/>
        <v>3.24763E-2</v>
      </c>
      <c r="F1420" s="3">
        <f t="shared" si="251"/>
        <v>3.1969234042553196E-2</v>
      </c>
      <c r="G1420" s="3">
        <f t="shared" si="252"/>
        <v>4.7415081276595744E-2</v>
      </c>
      <c r="H1420" s="3">
        <f t="shared" si="253"/>
        <v>1.6080461574468085E-2</v>
      </c>
      <c r="I1420" s="3">
        <f t="shared" si="254"/>
        <v>3.1334619702127656E-2</v>
      </c>
      <c r="J1420" s="5">
        <f t="shared" si="245"/>
        <v>0.95413289459077588</v>
      </c>
      <c r="K1420" s="5">
        <f t="shared" si="246"/>
        <v>1.4151195704431747</v>
      </c>
      <c r="L1420" s="5">
        <f t="shared" si="247"/>
        <v>0.47992696127722523</v>
      </c>
      <c r="M1420" s="5">
        <f t="shared" si="248"/>
        <v>0.93519260916594937</v>
      </c>
      <c r="N1420" s="5">
        <f t="shared" si="249"/>
        <v>0.46098667585239883</v>
      </c>
    </row>
    <row r="1421" spans="1:14" x14ac:dyDescent="0.2">
      <c r="A1421" s="1">
        <f t="shared" si="255"/>
        <v>1419</v>
      </c>
      <c r="B1421" s="1">
        <v>5.0164E-2</v>
      </c>
      <c r="C1421" s="1">
        <v>6.1296200000000002E-2</v>
      </c>
      <c r="D1421" s="1">
        <v>2.4908599999999999E-2</v>
      </c>
      <c r="E1421" s="1">
        <f t="shared" si="250"/>
        <v>3.6387600000000006E-2</v>
      </c>
      <c r="F1421" s="3">
        <f t="shared" si="251"/>
        <v>3.1962170212765963E-2</v>
      </c>
      <c r="G1421" s="3">
        <f t="shared" si="252"/>
        <v>4.7501068510638303E-2</v>
      </c>
      <c r="H1421" s="3">
        <f t="shared" si="253"/>
        <v>1.6080587106382979E-2</v>
      </c>
      <c r="I1421" s="3">
        <f t="shared" si="254"/>
        <v>3.1420481404255303E-2</v>
      </c>
      <c r="J1421" s="5">
        <f t="shared" si="245"/>
        <v>0.95392207213713753</v>
      </c>
      <c r="K1421" s="5">
        <f t="shared" si="246"/>
        <v>1.4176858893110487</v>
      </c>
      <c r="L1421" s="5">
        <f t="shared" si="247"/>
        <v>0.47993070782082908</v>
      </c>
      <c r="M1421" s="5">
        <f t="shared" si="248"/>
        <v>0.93775518149021897</v>
      </c>
      <c r="N1421" s="5">
        <f t="shared" si="249"/>
        <v>0.46376381717391113</v>
      </c>
    </row>
    <row r="1422" spans="1:14" x14ac:dyDescent="0.2">
      <c r="A1422" s="1">
        <f t="shared" si="255"/>
        <v>1420</v>
      </c>
      <c r="B1422" s="1">
        <v>4.9576000000000002E-2</v>
      </c>
      <c r="C1422" s="1">
        <v>6.6725999999999994E-2</v>
      </c>
      <c r="D1422" s="1">
        <v>2.5218399999999998E-2</v>
      </c>
      <c r="E1422" s="1">
        <f t="shared" si="250"/>
        <v>4.1507599999999992E-2</v>
      </c>
      <c r="F1422" s="3">
        <f t="shared" si="251"/>
        <v>3.195902127659575E-2</v>
      </c>
      <c r="G1422" s="3">
        <f t="shared" si="252"/>
        <v>4.7562281276595744E-2</v>
      </c>
      <c r="H1422" s="3">
        <f t="shared" si="253"/>
        <v>1.6073755191489361E-2</v>
      </c>
      <c r="I1422" s="3">
        <f t="shared" si="254"/>
        <v>3.1488526085106369E-2</v>
      </c>
      <c r="J1422" s="5">
        <f t="shared" si="245"/>
        <v>0.95382809104334698</v>
      </c>
      <c r="K1422" s="5">
        <f t="shared" si="246"/>
        <v>1.4195128055734507</v>
      </c>
      <c r="L1422" s="5">
        <f t="shared" si="247"/>
        <v>0.47972680694774689</v>
      </c>
      <c r="M1422" s="5">
        <f t="shared" si="248"/>
        <v>0.93978599862570344</v>
      </c>
      <c r="N1422" s="5">
        <f t="shared" si="249"/>
        <v>0.46568471453010374</v>
      </c>
    </row>
    <row r="1423" spans="1:14" x14ac:dyDescent="0.2">
      <c r="A1423" s="1">
        <f t="shared" si="255"/>
        <v>1421</v>
      </c>
      <c r="B1423" s="1">
        <v>4.9123E-2</v>
      </c>
      <c r="C1423" s="1">
        <v>6.8992899999999996E-2</v>
      </c>
      <c r="D1423" s="1">
        <v>2.5389700000000001E-2</v>
      </c>
      <c r="E1423" s="1">
        <f t="shared" si="250"/>
        <v>4.3603199999999995E-2</v>
      </c>
      <c r="F1423" s="3">
        <f t="shared" si="251"/>
        <v>3.1970148936170215E-2</v>
      </c>
      <c r="G1423" s="3">
        <f t="shared" si="252"/>
        <v>4.7525932340425542E-2</v>
      </c>
      <c r="H1423" s="3">
        <f t="shared" si="253"/>
        <v>1.606137859574468E-2</v>
      </c>
      <c r="I1423" s="3">
        <f t="shared" si="254"/>
        <v>3.1464553744680844E-2</v>
      </c>
      <c r="J1423" s="5">
        <f t="shared" si="245"/>
        <v>0.95416019990856626</v>
      </c>
      <c r="K1423" s="5">
        <f t="shared" si="246"/>
        <v>1.4184279589475601</v>
      </c>
      <c r="L1423" s="5">
        <f t="shared" si="247"/>
        <v>0.47935742314870644</v>
      </c>
      <c r="M1423" s="5">
        <f t="shared" si="248"/>
        <v>0.93907053579885325</v>
      </c>
      <c r="N1423" s="5">
        <f t="shared" si="249"/>
        <v>0.46426775903899387</v>
      </c>
    </row>
    <row r="1424" spans="1:14" x14ac:dyDescent="0.2">
      <c r="A1424" s="1">
        <f t="shared" si="255"/>
        <v>1422</v>
      </c>
      <c r="B1424" s="1">
        <v>4.8784000000000001E-2</v>
      </c>
      <c r="C1424" s="1">
        <v>6.8062800000000007E-2</v>
      </c>
      <c r="D1424" s="1">
        <v>2.5387900000000001E-2</v>
      </c>
      <c r="E1424" s="1">
        <f t="shared" si="250"/>
        <v>4.2674900000000002E-2</v>
      </c>
      <c r="F1424" s="3">
        <f t="shared" si="251"/>
        <v>3.1980319148936176E-2</v>
      </c>
      <c r="G1424" s="3">
        <f t="shared" si="252"/>
        <v>4.7466257872340434E-2</v>
      </c>
      <c r="H1424" s="3">
        <f t="shared" si="253"/>
        <v>1.6045765829787235E-2</v>
      </c>
      <c r="I1424" s="3">
        <f t="shared" si="254"/>
        <v>3.1420492042553184E-2</v>
      </c>
      <c r="J1424" s="5">
        <f t="shared" si="245"/>
        <v>0.95446373344121438</v>
      </c>
      <c r="K1424" s="5">
        <f t="shared" si="246"/>
        <v>1.4166469537194892</v>
      </c>
      <c r="L1424" s="5">
        <f t="shared" si="247"/>
        <v>0.47889145472557443</v>
      </c>
      <c r="M1424" s="5">
        <f t="shared" si="248"/>
        <v>0.93775549899391442</v>
      </c>
      <c r="N1424" s="5">
        <f t="shared" si="249"/>
        <v>0.46218322027827485</v>
      </c>
    </row>
    <row r="1425" spans="1:14" x14ac:dyDescent="0.2">
      <c r="A1425" s="1">
        <f t="shared" si="255"/>
        <v>1423</v>
      </c>
      <c r="B1425" s="1">
        <v>4.7932000000000002E-2</v>
      </c>
      <c r="C1425" s="1">
        <v>6.8305199999999996E-2</v>
      </c>
      <c r="D1425" s="1">
        <v>2.5190299999999999E-2</v>
      </c>
      <c r="E1425" s="1">
        <f t="shared" si="250"/>
        <v>4.3114899999999998E-2</v>
      </c>
      <c r="F1425" s="3">
        <f t="shared" si="251"/>
        <v>3.1976936170212772E-2</v>
      </c>
      <c r="G1425" s="3">
        <f t="shared" si="252"/>
        <v>4.7490215319148953E-2</v>
      </c>
      <c r="H1425" s="3">
        <f t="shared" si="253"/>
        <v>1.6029706255319146E-2</v>
      </c>
      <c r="I1425" s="3">
        <f t="shared" si="254"/>
        <v>3.1460509063829779E-2</v>
      </c>
      <c r="J1425" s="5">
        <f t="shared" si="245"/>
        <v>0.95436276726612856</v>
      </c>
      <c r="K1425" s="5">
        <f t="shared" si="246"/>
        <v>1.4173619720411668</v>
      </c>
      <c r="L1425" s="5">
        <f t="shared" si="247"/>
        <v>0.47841215114724228</v>
      </c>
      <c r="M1425" s="5">
        <f t="shared" si="248"/>
        <v>0.93894982089392354</v>
      </c>
      <c r="N1425" s="5">
        <f t="shared" si="249"/>
        <v>0.4629992047750382</v>
      </c>
    </row>
    <row r="1426" spans="1:14" x14ac:dyDescent="0.2">
      <c r="A1426" s="1">
        <f t="shared" si="255"/>
        <v>1424</v>
      </c>
      <c r="B1426" s="1">
        <v>4.6473E-2</v>
      </c>
      <c r="C1426" s="1">
        <v>7.1949899999999997E-2</v>
      </c>
      <c r="D1426" s="1">
        <v>2.4789800000000001E-2</v>
      </c>
      <c r="E1426" s="1">
        <f t="shared" si="250"/>
        <v>4.7160099999999996E-2</v>
      </c>
      <c r="F1426" s="3">
        <f t="shared" si="251"/>
        <v>3.1973638297872344E-2</v>
      </c>
      <c r="G1426" s="3">
        <f t="shared" si="252"/>
        <v>4.7574194042553197E-2</v>
      </c>
      <c r="H1426" s="3">
        <f t="shared" si="253"/>
        <v>1.6015953063829785E-2</v>
      </c>
      <c r="I1426" s="3">
        <f t="shared" si="254"/>
        <v>3.1558240978723402E-2</v>
      </c>
      <c r="J1426" s="5">
        <f t="shared" si="245"/>
        <v>0.95426434112060454</v>
      </c>
      <c r="K1426" s="5">
        <f t="shared" si="246"/>
        <v>1.419868346211379</v>
      </c>
      <c r="L1426" s="5">
        <f t="shared" si="247"/>
        <v>0.47800168237003798</v>
      </c>
      <c r="M1426" s="5">
        <f t="shared" si="248"/>
        <v>0.94186666384134077</v>
      </c>
      <c r="N1426" s="5">
        <f t="shared" si="249"/>
        <v>0.46560400509077449</v>
      </c>
    </row>
    <row r="1427" spans="1:14" x14ac:dyDescent="0.2">
      <c r="A1427" s="1">
        <f t="shared" si="255"/>
        <v>1425</v>
      </c>
      <c r="B1427" s="1">
        <v>4.5022E-2</v>
      </c>
      <c r="C1427" s="1">
        <v>7.5634499999999993E-2</v>
      </c>
      <c r="D1427" s="1">
        <v>2.4196599999999999E-2</v>
      </c>
      <c r="E1427" s="1">
        <f t="shared" si="250"/>
        <v>5.1437899999999995E-2</v>
      </c>
      <c r="F1427" s="3">
        <f t="shared" si="251"/>
        <v>3.1986765957446817E-2</v>
      </c>
      <c r="G1427" s="3">
        <f t="shared" si="252"/>
        <v>4.7601255744680868E-2</v>
      </c>
      <c r="H1427" s="3">
        <f t="shared" si="253"/>
        <v>1.6006721148936164E-2</v>
      </c>
      <c r="I1427" s="3">
        <f t="shared" si="254"/>
        <v>3.1594534595744683E-2</v>
      </c>
      <c r="J1427" s="5">
        <f t="shared" si="245"/>
        <v>0.95465614068052895</v>
      </c>
      <c r="K1427" s="5">
        <f t="shared" si="246"/>
        <v>1.4206760121113271</v>
      </c>
      <c r="L1427" s="5">
        <f t="shared" si="247"/>
        <v>0.47772615266330987</v>
      </c>
      <c r="M1427" s="5">
        <f t="shared" si="248"/>
        <v>0.94294985944801657</v>
      </c>
      <c r="N1427" s="5">
        <f t="shared" si="249"/>
        <v>0.46601987143079815</v>
      </c>
    </row>
    <row r="1428" spans="1:14" x14ac:dyDescent="0.2">
      <c r="A1428" s="1">
        <f t="shared" si="255"/>
        <v>1426</v>
      </c>
      <c r="B1428" s="1">
        <v>4.3798999999999998E-2</v>
      </c>
      <c r="C1428" s="1">
        <v>7.5373399999999993E-2</v>
      </c>
      <c r="D1428" s="1">
        <v>2.3436200000000001E-2</v>
      </c>
      <c r="E1428" s="1">
        <f t="shared" si="250"/>
        <v>5.1937199999999989E-2</v>
      </c>
      <c r="F1428" s="3">
        <f t="shared" si="251"/>
        <v>3.20072340425532E-2</v>
      </c>
      <c r="G1428" s="3">
        <f t="shared" si="252"/>
        <v>4.7540042978723406E-2</v>
      </c>
      <c r="H1428" s="3">
        <f t="shared" si="253"/>
        <v>1.6003284978723397E-2</v>
      </c>
      <c r="I1428" s="3">
        <f t="shared" si="254"/>
        <v>3.1536758000000012E-2</v>
      </c>
      <c r="J1428" s="5">
        <f t="shared" si="245"/>
        <v>0.95526701779016787</v>
      </c>
      <c r="K1428" s="5">
        <f t="shared" si="246"/>
        <v>1.4188490958489244</v>
      </c>
      <c r="L1428" s="5">
        <f t="shared" si="247"/>
        <v>0.47762359896974782</v>
      </c>
      <c r="M1428" s="5">
        <f t="shared" si="248"/>
        <v>0.94122549687917656</v>
      </c>
      <c r="N1428" s="5">
        <f t="shared" si="249"/>
        <v>0.46358207805875651</v>
      </c>
    </row>
    <row r="1429" spans="1:14" x14ac:dyDescent="0.2">
      <c r="A1429" s="1">
        <f t="shared" si="255"/>
        <v>1427</v>
      </c>
      <c r="B1429" s="1">
        <v>4.2244999999999998E-2</v>
      </c>
      <c r="C1429" s="1">
        <v>7.2584499999999996E-2</v>
      </c>
      <c r="D1429" s="1">
        <v>2.25455E-2</v>
      </c>
      <c r="E1429" s="1">
        <f t="shared" si="250"/>
        <v>5.0039E-2</v>
      </c>
      <c r="F1429" s="3">
        <f t="shared" si="251"/>
        <v>3.2018744680851072E-2</v>
      </c>
      <c r="G1429" s="3">
        <f t="shared" si="252"/>
        <v>4.7491185531914885E-2</v>
      </c>
      <c r="H1429" s="3">
        <f t="shared" si="253"/>
        <v>1.6005763702127654E-2</v>
      </c>
      <c r="I1429" s="3">
        <f t="shared" si="254"/>
        <v>3.1485421829787238E-2</v>
      </c>
      <c r="J1429" s="5">
        <f t="shared" si="245"/>
        <v>0.95561055678841589</v>
      </c>
      <c r="K1429" s="5">
        <f t="shared" si="246"/>
        <v>1.4173909283781716</v>
      </c>
      <c r="L1429" s="5">
        <f t="shared" si="247"/>
        <v>0.47769757733073842</v>
      </c>
      <c r="M1429" s="5">
        <f t="shared" si="248"/>
        <v>0.93969335104743346</v>
      </c>
      <c r="N1429" s="5">
        <f t="shared" si="249"/>
        <v>0.46178037158975571</v>
      </c>
    </row>
    <row r="1430" spans="1:14" x14ac:dyDescent="0.2">
      <c r="A1430" s="1">
        <f t="shared" si="255"/>
        <v>1428</v>
      </c>
      <c r="B1430" s="1">
        <v>4.0043000000000002E-2</v>
      </c>
      <c r="C1430" s="1">
        <v>7.2034200000000007E-2</v>
      </c>
      <c r="D1430" s="1">
        <v>2.1566200000000001E-2</v>
      </c>
      <c r="E1430" s="1">
        <f t="shared" si="250"/>
        <v>5.0468000000000006E-2</v>
      </c>
      <c r="F1430" s="3">
        <f t="shared" si="251"/>
        <v>3.2029319148936176E-2</v>
      </c>
      <c r="G1430" s="3">
        <f t="shared" si="252"/>
        <v>4.7532317446808511E-2</v>
      </c>
      <c r="H1430" s="3">
        <f t="shared" si="253"/>
        <v>1.6013097744680845E-2</v>
      </c>
      <c r="I1430" s="3">
        <f t="shared" si="254"/>
        <v>3.151921970212767E-2</v>
      </c>
      <c r="J1430" s="5">
        <f t="shared" si="245"/>
        <v>0.95592615546148296</v>
      </c>
      <c r="K1430" s="5">
        <f t="shared" si="246"/>
        <v>1.4186185246654421</v>
      </c>
      <c r="L1430" s="5">
        <f t="shared" si="247"/>
        <v>0.47791646437823587</v>
      </c>
      <c r="M1430" s="5">
        <f t="shared" si="248"/>
        <v>0.94070206028720627</v>
      </c>
      <c r="N1430" s="5">
        <f t="shared" si="249"/>
        <v>0.46269236920395918</v>
      </c>
    </row>
    <row r="1431" spans="1:14" x14ac:dyDescent="0.2">
      <c r="A1431" s="1">
        <f t="shared" si="255"/>
        <v>1429</v>
      </c>
      <c r="B1431" s="1">
        <v>3.7705000000000002E-2</v>
      </c>
      <c r="C1431" s="1">
        <v>7.4670399999999998E-2</v>
      </c>
      <c r="D1431" s="1">
        <v>2.0538000000000001E-2</v>
      </c>
      <c r="E1431" s="1">
        <f t="shared" si="250"/>
        <v>5.4132399999999997E-2</v>
      </c>
      <c r="F1431" s="3">
        <f t="shared" si="251"/>
        <v>3.2059361702127663E-2</v>
      </c>
      <c r="G1431" s="3">
        <f t="shared" si="252"/>
        <v>4.7600621702127664E-2</v>
      </c>
      <c r="H1431" s="3">
        <f t="shared" si="253"/>
        <v>1.6023257319148929E-2</v>
      </c>
      <c r="I1431" s="3">
        <f t="shared" si="254"/>
        <v>3.1577364382978729E-2</v>
      </c>
      <c r="J1431" s="5">
        <f t="shared" si="245"/>
        <v>0.95682278589683634</v>
      </c>
      <c r="K1431" s="5">
        <f t="shared" si="246"/>
        <v>1.4206570888910905</v>
      </c>
      <c r="L1431" s="5">
        <f t="shared" si="247"/>
        <v>0.47821968040718854</v>
      </c>
      <c r="M1431" s="5">
        <f t="shared" si="248"/>
        <v>0.94243740848390167</v>
      </c>
      <c r="N1431" s="5">
        <f t="shared" si="249"/>
        <v>0.46383430299425421</v>
      </c>
    </row>
    <row r="1432" spans="1:14" x14ac:dyDescent="0.2">
      <c r="A1432" s="1">
        <f t="shared" si="255"/>
        <v>1430</v>
      </c>
      <c r="B1432" s="1">
        <v>3.5663E-2</v>
      </c>
      <c r="C1432" s="1">
        <v>7.6134400000000005E-2</v>
      </c>
      <c r="D1432" s="1">
        <v>1.9491700000000001E-2</v>
      </c>
      <c r="E1432" s="1">
        <f t="shared" si="250"/>
        <v>5.6642700000000004E-2</v>
      </c>
      <c r="F1432" s="3">
        <f t="shared" si="251"/>
        <v>3.2107787234042555E-2</v>
      </c>
      <c r="G1432" s="3">
        <f t="shared" si="252"/>
        <v>4.7590868510638311E-2</v>
      </c>
      <c r="H1432" s="3">
        <f t="shared" si="253"/>
        <v>1.603362327659574E-2</v>
      </c>
      <c r="I1432" s="3">
        <f t="shared" si="254"/>
        <v>3.1557245234042561E-2</v>
      </c>
      <c r="J1432" s="5">
        <f t="shared" si="245"/>
        <v>0.95826806271756193</v>
      </c>
      <c r="K1432" s="5">
        <f t="shared" si="246"/>
        <v>1.4203660015032962</v>
      </c>
      <c r="L1432" s="5">
        <f t="shared" si="247"/>
        <v>0.47852905600782902</v>
      </c>
      <c r="M1432" s="5">
        <f t="shared" si="248"/>
        <v>0.9418369454954667</v>
      </c>
      <c r="N1432" s="5">
        <f t="shared" si="249"/>
        <v>0.46209793878573424</v>
      </c>
    </row>
    <row r="1433" spans="1:14" x14ac:dyDescent="0.2">
      <c r="A1433" s="1">
        <f t="shared" si="255"/>
        <v>1431</v>
      </c>
      <c r="B1433" s="1">
        <v>3.3506000000000001E-2</v>
      </c>
      <c r="C1433" s="1">
        <v>7.3287000000000005E-2</v>
      </c>
      <c r="D1433" s="1">
        <v>1.84449E-2</v>
      </c>
      <c r="E1433" s="1">
        <f t="shared" si="250"/>
        <v>5.4842100000000005E-2</v>
      </c>
      <c r="F1433" s="3">
        <f t="shared" si="251"/>
        <v>3.2157510638297873E-2</v>
      </c>
      <c r="G1433" s="3">
        <f t="shared" si="252"/>
        <v>4.7515883404255332E-2</v>
      </c>
      <c r="H1433" s="3">
        <f t="shared" si="253"/>
        <v>1.6041472212765955E-2</v>
      </c>
      <c r="I1433" s="3">
        <f t="shared" si="254"/>
        <v>3.1474411191489367E-2</v>
      </c>
      <c r="J1433" s="5">
        <f t="shared" si="245"/>
        <v>0.95975207498910675</v>
      </c>
      <c r="K1433" s="5">
        <f t="shared" si="246"/>
        <v>1.4181280449570379</v>
      </c>
      <c r="L1433" s="5">
        <f t="shared" si="247"/>
        <v>0.47876331023417606</v>
      </c>
      <c r="M1433" s="5">
        <f t="shared" si="248"/>
        <v>0.93936473472286164</v>
      </c>
      <c r="N1433" s="5">
        <f t="shared" si="249"/>
        <v>0.45837596996793117</v>
      </c>
    </row>
    <row r="1434" spans="1:14" x14ac:dyDescent="0.2">
      <c r="A1434" s="1">
        <f t="shared" si="255"/>
        <v>1432</v>
      </c>
      <c r="B1434" s="1">
        <v>3.0741999999999998E-2</v>
      </c>
      <c r="C1434" s="1">
        <v>6.8965299999999993E-2</v>
      </c>
      <c r="D1434" s="1">
        <v>1.73986E-2</v>
      </c>
      <c r="E1434" s="1">
        <f t="shared" si="250"/>
        <v>5.1566699999999993E-2</v>
      </c>
      <c r="F1434" s="3">
        <f t="shared" si="251"/>
        <v>3.2210255319148937E-2</v>
      </c>
      <c r="G1434" s="3">
        <f t="shared" si="252"/>
        <v>4.7484408936170223E-2</v>
      </c>
      <c r="H1434" s="3">
        <f t="shared" si="253"/>
        <v>1.6044470085106378E-2</v>
      </c>
      <c r="I1434" s="3">
        <f t="shared" si="254"/>
        <v>3.1439938851063824E-2</v>
      </c>
      <c r="J1434" s="5">
        <f t="shared" si="245"/>
        <v>0.96132625831009921</v>
      </c>
      <c r="K1434" s="5">
        <f t="shared" si="246"/>
        <v>1.4171886785243053</v>
      </c>
      <c r="L1434" s="5">
        <f t="shared" si="247"/>
        <v>0.4788527827754942</v>
      </c>
      <c r="M1434" s="5">
        <f t="shared" si="248"/>
        <v>0.93833589574881049</v>
      </c>
      <c r="N1434" s="5">
        <f t="shared" si="249"/>
        <v>0.45586242021420609</v>
      </c>
    </row>
    <row r="1435" spans="1:14" x14ac:dyDescent="0.2">
      <c r="A1435" s="1">
        <f t="shared" si="255"/>
        <v>1433</v>
      </c>
      <c r="B1435" s="1">
        <v>2.7703999999999999E-2</v>
      </c>
      <c r="C1435" s="1">
        <v>6.7754300000000003E-2</v>
      </c>
      <c r="D1435" s="1">
        <v>1.6339300000000001E-2</v>
      </c>
      <c r="E1435" s="1">
        <f t="shared" si="250"/>
        <v>5.1415000000000002E-2</v>
      </c>
      <c r="F1435" s="3">
        <f t="shared" si="251"/>
        <v>3.2287936170212764E-2</v>
      </c>
      <c r="G1435" s="3">
        <f t="shared" si="252"/>
        <v>4.7534034468085115E-2</v>
      </c>
      <c r="H1435" s="3">
        <f t="shared" si="253"/>
        <v>1.6041121148936164E-2</v>
      </c>
      <c r="I1435" s="3">
        <f t="shared" si="254"/>
        <v>3.1492913319148927E-2</v>
      </c>
      <c r="J1435" s="5">
        <f t="shared" si="245"/>
        <v>0.9636446702927306</v>
      </c>
      <c r="K1435" s="5">
        <f t="shared" si="246"/>
        <v>1.4186697697618538</v>
      </c>
      <c r="L1435" s="5">
        <f t="shared" si="247"/>
        <v>0.47875283261223311</v>
      </c>
      <c r="M1435" s="5">
        <f t="shared" si="248"/>
        <v>0.93991693714961999</v>
      </c>
      <c r="N1435" s="5">
        <f t="shared" si="249"/>
        <v>0.45502509946912317</v>
      </c>
    </row>
    <row r="1436" spans="1:14" x14ac:dyDescent="0.2">
      <c r="A1436" s="1">
        <f t="shared" si="255"/>
        <v>1434</v>
      </c>
      <c r="B1436" s="1">
        <v>2.4969999999999999E-2</v>
      </c>
      <c r="C1436" s="1">
        <v>6.9090899999999997E-2</v>
      </c>
      <c r="D1436" s="1">
        <v>1.52411E-2</v>
      </c>
      <c r="E1436" s="1">
        <f t="shared" si="250"/>
        <v>5.3849799999999996E-2</v>
      </c>
      <c r="F1436" s="3">
        <f t="shared" si="251"/>
        <v>3.2398127659574463E-2</v>
      </c>
      <c r="G1436" s="3">
        <f t="shared" si="252"/>
        <v>4.7576285531914897E-2</v>
      </c>
      <c r="H1436" s="3">
        <f t="shared" si="253"/>
        <v>1.6031016893617016E-2</v>
      </c>
      <c r="I1436" s="3">
        <f t="shared" si="254"/>
        <v>3.1545268638297867E-2</v>
      </c>
      <c r="J1436" s="5">
        <f t="shared" si="245"/>
        <v>0.9669333735680109</v>
      </c>
      <c r="K1436" s="5">
        <f t="shared" si="246"/>
        <v>1.419930767437863</v>
      </c>
      <c r="L1436" s="5">
        <f t="shared" si="247"/>
        <v>0.47845126760249557</v>
      </c>
      <c r="M1436" s="5">
        <f t="shared" si="248"/>
        <v>0.94147949983536683</v>
      </c>
      <c r="N1436" s="5">
        <f t="shared" si="249"/>
        <v>0.45299739386985205</v>
      </c>
    </row>
    <row r="1437" spans="1:14" x14ac:dyDescent="0.2">
      <c r="A1437" s="1">
        <f t="shared" si="255"/>
        <v>1435</v>
      </c>
      <c r="B1437" s="1">
        <v>2.2342000000000001E-2</v>
      </c>
      <c r="C1437" s="1">
        <v>6.8102599999999999E-2</v>
      </c>
      <c r="D1437" s="1">
        <v>1.40725E-2</v>
      </c>
      <c r="E1437" s="1">
        <f t="shared" si="250"/>
        <v>5.4030099999999998E-2</v>
      </c>
      <c r="F1437" s="3">
        <f t="shared" si="251"/>
        <v>3.2525829787234048E-2</v>
      </c>
      <c r="G1437" s="3">
        <f t="shared" si="252"/>
        <v>4.7534264255319154E-2</v>
      </c>
      <c r="H1437" s="3">
        <f t="shared" si="253"/>
        <v>1.6014929659574465E-2</v>
      </c>
      <c r="I1437" s="3">
        <f t="shared" si="254"/>
        <v>3.1519334595744679E-2</v>
      </c>
      <c r="J1437" s="5">
        <f t="shared" si="245"/>
        <v>0.97074468792565416</v>
      </c>
      <c r="K1437" s="5">
        <f t="shared" si="246"/>
        <v>1.4186766278416709</v>
      </c>
      <c r="L1437" s="5">
        <f t="shared" si="247"/>
        <v>0.47797113851455603</v>
      </c>
      <c r="M1437" s="5">
        <f t="shared" si="248"/>
        <v>0.94070548932711451</v>
      </c>
      <c r="N1437" s="5">
        <f t="shared" si="249"/>
        <v>0.44793193991601676</v>
      </c>
    </row>
    <row r="1438" spans="1:14" x14ac:dyDescent="0.2">
      <c r="A1438" s="1">
        <f t="shared" si="255"/>
        <v>1436</v>
      </c>
      <c r="B1438" s="1">
        <v>1.9227999999999999E-2</v>
      </c>
      <c r="C1438" s="1">
        <v>6.2950400000000004E-2</v>
      </c>
      <c r="D1438" s="1">
        <v>1.28025E-2</v>
      </c>
      <c r="E1438" s="1">
        <f t="shared" si="250"/>
        <v>5.0147900000000002E-2</v>
      </c>
      <c r="F1438" s="3">
        <f t="shared" si="251"/>
        <v>3.2666255319148935E-2</v>
      </c>
      <c r="G1438" s="3">
        <f t="shared" si="252"/>
        <v>4.7458677021276603E-2</v>
      </c>
      <c r="H1438" s="3">
        <f t="shared" si="253"/>
        <v>1.599465093617021E-2</v>
      </c>
      <c r="I1438" s="3">
        <f t="shared" si="254"/>
        <v>3.1464026085106379E-2</v>
      </c>
      <c r="J1438" s="5">
        <f t="shared" si="245"/>
        <v>0.97493573670280209</v>
      </c>
      <c r="K1438" s="5">
        <f t="shared" si="246"/>
        <v>1.4164207005862623</v>
      </c>
      <c r="L1438" s="5">
        <f t="shared" si="247"/>
        <v>0.47736591297069236</v>
      </c>
      <c r="M1438" s="5">
        <f t="shared" si="248"/>
        <v>0.93905478761556949</v>
      </c>
      <c r="N1438" s="5">
        <f t="shared" si="249"/>
        <v>0.44148496388346026</v>
      </c>
    </row>
    <row r="1439" spans="1:14" x14ac:dyDescent="0.2">
      <c r="A1439" s="1">
        <f t="shared" si="255"/>
        <v>1437</v>
      </c>
      <c r="B1439" s="1">
        <v>1.5734000000000001E-2</v>
      </c>
      <c r="C1439" s="1">
        <v>5.7612400000000001E-2</v>
      </c>
      <c r="D1439" s="1">
        <v>1.14076E-2</v>
      </c>
      <c r="E1439" s="1">
        <f t="shared" si="250"/>
        <v>4.6204800000000004E-2</v>
      </c>
      <c r="F1439" s="3">
        <f t="shared" si="251"/>
        <v>3.2839276595744683E-2</v>
      </c>
      <c r="G1439" s="3">
        <f t="shared" si="252"/>
        <v>4.7446962127659573E-2</v>
      </c>
      <c r="H1439" s="3">
        <f t="shared" si="253"/>
        <v>1.5972676468085104E-2</v>
      </c>
      <c r="I1439" s="3">
        <f t="shared" si="254"/>
        <v>3.1474285659574469E-2</v>
      </c>
      <c r="J1439" s="5">
        <f t="shared" si="245"/>
        <v>0.98009961680216118</v>
      </c>
      <c r="K1439" s="5">
        <f t="shared" si="246"/>
        <v>1.4160710655170654</v>
      </c>
      <c r="L1439" s="5">
        <f t="shared" si="247"/>
        <v>0.47671007733780774</v>
      </c>
      <c r="M1439" s="5">
        <f t="shared" si="248"/>
        <v>0.93936098817925773</v>
      </c>
      <c r="N1439" s="5">
        <f t="shared" si="249"/>
        <v>0.43597144871490423</v>
      </c>
    </row>
    <row r="1440" spans="1:14" x14ac:dyDescent="0.2">
      <c r="A1440" s="1">
        <f t="shared" si="255"/>
        <v>1438</v>
      </c>
      <c r="B1440" s="1">
        <v>1.2496E-2</v>
      </c>
      <c r="C1440" s="1">
        <v>5.5908899999999997E-2</v>
      </c>
      <c r="D1440" s="1">
        <v>9.8774499999999994E-3</v>
      </c>
      <c r="E1440" s="1">
        <f t="shared" si="250"/>
        <v>4.6031450000000002E-2</v>
      </c>
      <c r="F1440" s="3">
        <f t="shared" si="251"/>
        <v>3.3059255319148939E-2</v>
      </c>
      <c r="G1440" s="3">
        <f t="shared" si="252"/>
        <v>4.7494383404255325E-2</v>
      </c>
      <c r="H1440" s="3">
        <f t="shared" si="253"/>
        <v>1.5951744553191486E-2</v>
      </c>
      <c r="I1440" s="3">
        <f t="shared" si="254"/>
        <v>3.1542638851063835E-2</v>
      </c>
      <c r="J1440" s="5">
        <f t="shared" si="245"/>
        <v>0.98666495821230293</v>
      </c>
      <c r="K1440" s="5">
        <f t="shared" si="246"/>
        <v>1.4174863699889608</v>
      </c>
      <c r="L1440" s="5">
        <f t="shared" si="247"/>
        <v>0.47608535706705646</v>
      </c>
      <c r="M1440" s="5">
        <f t="shared" si="248"/>
        <v>0.94140101292190426</v>
      </c>
      <c r="N1440" s="5">
        <f t="shared" si="249"/>
        <v>0.43082141177665789</v>
      </c>
    </row>
    <row r="1441" spans="1:14" x14ac:dyDescent="0.2">
      <c r="A1441" s="1">
        <f t="shared" si="255"/>
        <v>1439</v>
      </c>
      <c r="B1441" s="1">
        <v>9.5580000000000005E-3</v>
      </c>
      <c r="C1441" s="1">
        <v>5.5781200000000003E-2</v>
      </c>
      <c r="D1441" s="1">
        <v>8.2174499999999994E-3</v>
      </c>
      <c r="E1441" s="1">
        <f t="shared" si="250"/>
        <v>4.7563750000000002E-2</v>
      </c>
      <c r="F1441" s="3">
        <f t="shared" si="251"/>
        <v>3.3314531914893621E-2</v>
      </c>
      <c r="G1441" s="3">
        <f t="shared" si="252"/>
        <v>4.7505106808510646E-2</v>
      </c>
      <c r="H1441" s="3">
        <f t="shared" si="253"/>
        <v>1.5934337319148933E-2</v>
      </c>
      <c r="I1441" s="3">
        <f t="shared" si="254"/>
        <v>3.1570769489361709E-2</v>
      </c>
      <c r="J1441" s="5">
        <f t="shared" si="245"/>
        <v>0.99428377688324598</v>
      </c>
      <c r="K1441" s="5">
        <f t="shared" si="246"/>
        <v>1.4178064137137611</v>
      </c>
      <c r="L1441" s="5">
        <f t="shared" si="247"/>
        <v>0.4755658321206116</v>
      </c>
      <c r="M1441" s="5">
        <f t="shared" si="248"/>
        <v>0.9422405815931495</v>
      </c>
      <c r="N1441" s="5">
        <f t="shared" si="249"/>
        <v>0.42352263683051516</v>
      </c>
    </row>
    <row r="1442" spans="1:14" x14ac:dyDescent="0.2">
      <c r="A1442" s="1">
        <f t="shared" si="255"/>
        <v>1440</v>
      </c>
      <c r="B1442" s="1">
        <v>6.3210000000000002E-3</v>
      </c>
      <c r="C1442" s="1">
        <v>5.2436299999999998E-2</v>
      </c>
      <c r="D1442" s="1">
        <v>6.4491799999999997E-3</v>
      </c>
      <c r="E1442" s="1">
        <f t="shared" si="250"/>
        <v>4.5987119999999999E-2</v>
      </c>
      <c r="F1442" s="3">
        <f t="shared" si="251"/>
        <v>3.3593085106382987E-2</v>
      </c>
      <c r="G1442" s="3">
        <f t="shared" si="252"/>
        <v>4.7440706808510646E-2</v>
      </c>
      <c r="H1442" s="3">
        <f t="shared" si="253"/>
        <v>1.5922235404255317E-2</v>
      </c>
      <c r="I1442" s="3">
        <f t="shared" si="254"/>
        <v>3.1518471404255323E-2</v>
      </c>
      <c r="J1442" s="5">
        <f t="shared" si="245"/>
        <v>1.002597293639371</v>
      </c>
      <c r="K1442" s="5">
        <f t="shared" si="246"/>
        <v>1.4158843733442654</v>
      </c>
      <c r="L1442" s="5">
        <f t="shared" si="247"/>
        <v>0.47520464626698222</v>
      </c>
      <c r="M1442" s="5">
        <f t="shared" si="248"/>
        <v>0.94067972707728309</v>
      </c>
      <c r="N1442" s="5">
        <f t="shared" si="249"/>
        <v>0.41328707970489442</v>
      </c>
    </row>
    <row r="1443" spans="1:14" x14ac:dyDescent="0.2">
      <c r="A1443" s="1">
        <f t="shared" si="255"/>
        <v>1441</v>
      </c>
      <c r="B1443" s="1">
        <v>2.6489999999999999E-3</v>
      </c>
      <c r="C1443" s="1">
        <v>4.5585100000000003E-2</v>
      </c>
      <c r="D1443" s="1">
        <v>4.6077100000000001E-3</v>
      </c>
      <c r="E1443" s="1">
        <f t="shared" si="250"/>
        <v>4.0977390000000002E-2</v>
      </c>
      <c r="F1443" s="3">
        <f t="shared" si="251"/>
        <v>3.3907659574468091E-2</v>
      </c>
      <c r="G1443" s="3">
        <f t="shared" si="252"/>
        <v>4.7375904680851073E-2</v>
      </c>
      <c r="H1443" s="3">
        <f t="shared" si="253"/>
        <v>1.5916203702127658E-2</v>
      </c>
      <c r="I1443" s="3">
        <f t="shared" si="254"/>
        <v>3.1459700978723408E-2</v>
      </c>
      <c r="J1443" s="5">
        <f t="shared" si="245"/>
        <v>1.0119858779075732</v>
      </c>
      <c r="K1443" s="5">
        <f t="shared" si="246"/>
        <v>1.4139503313350896</v>
      </c>
      <c r="L1443" s="5">
        <f t="shared" si="247"/>
        <v>0.47502462802185591</v>
      </c>
      <c r="M1443" s="5">
        <f t="shared" si="248"/>
        <v>0.93892570331323355</v>
      </c>
      <c r="N1443" s="5">
        <f t="shared" si="249"/>
        <v>0.40196445342751641</v>
      </c>
    </row>
    <row r="1444" spans="1:14" x14ac:dyDescent="0.2">
      <c r="A1444" s="1">
        <f t="shared" si="255"/>
        <v>1442</v>
      </c>
      <c r="B1444" s="1">
        <v>8.5899999999999995E-4</v>
      </c>
      <c r="C1444" s="1">
        <v>3.9857700000000003E-2</v>
      </c>
      <c r="D1444" s="1">
        <v>2.7363399999999999E-3</v>
      </c>
      <c r="E1444" s="1">
        <f t="shared" si="250"/>
        <v>3.7121360000000006E-2</v>
      </c>
      <c r="F1444" s="3">
        <f t="shared" si="251"/>
        <v>3.4274595744680857E-2</v>
      </c>
      <c r="G1444" s="3">
        <f t="shared" si="252"/>
        <v>4.7380725957446808E-2</v>
      </c>
      <c r="H1444" s="3">
        <f t="shared" si="253"/>
        <v>1.5915861361702126E-2</v>
      </c>
      <c r="I1444" s="3">
        <f t="shared" si="254"/>
        <v>3.1464864595744692E-2</v>
      </c>
      <c r="J1444" s="5">
        <f t="shared" si="245"/>
        <v>1.0229372153637395</v>
      </c>
      <c r="K1444" s="5">
        <f t="shared" si="246"/>
        <v>1.4140942240097716</v>
      </c>
      <c r="L1444" s="5">
        <f t="shared" si="247"/>
        <v>0.47501441075294315</v>
      </c>
      <c r="M1444" s="5">
        <f t="shared" si="248"/>
        <v>0.93907981325682865</v>
      </c>
      <c r="N1444" s="5">
        <f t="shared" si="249"/>
        <v>0.39115700864603209</v>
      </c>
    </row>
    <row r="1445" spans="1:14" x14ac:dyDescent="0.2">
      <c r="A1445" s="1">
        <f t="shared" si="255"/>
        <v>1443</v>
      </c>
      <c r="B1445" s="1">
        <v>3.9230000000000003E-3</v>
      </c>
      <c r="C1445" s="1">
        <v>3.7832600000000001E-2</v>
      </c>
      <c r="D1445" s="1">
        <v>8.8005199999999998E-4</v>
      </c>
      <c r="E1445" s="1">
        <f t="shared" si="250"/>
        <v>3.6952548000000002E-2</v>
      </c>
      <c r="F1445" s="3">
        <f t="shared" si="251"/>
        <v>3.464770212765958E-2</v>
      </c>
      <c r="G1445" s="3">
        <f t="shared" si="252"/>
        <v>4.7415057872340426E-2</v>
      </c>
      <c r="H1445" s="3">
        <f t="shared" si="253"/>
        <v>1.5919766468085104E-2</v>
      </c>
      <c r="I1445" s="3">
        <f t="shared" si="254"/>
        <v>3.1495291404255318E-2</v>
      </c>
      <c r="J1445" s="5">
        <f t="shared" si="245"/>
        <v>1.0340727049631442</v>
      </c>
      <c r="K1445" s="5">
        <f t="shared" si="246"/>
        <v>1.4151188719350452</v>
      </c>
      <c r="L1445" s="5">
        <f t="shared" si="247"/>
        <v>0.47513096000939126</v>
      </c>
      <c r="M1445" s="5">
        <f t="shared" si="248"/>
        <v>0.9399879119256539</v>
      </c>
      <c r="N1445" s="5">
        <f t="shared" si="249"/>
        <v>0.38104616697190097</v>
      </c>
    </row>
    <row r="1446" spans="1:14" x14ac:dyDescent="0.2">
      <c r="A1446" s="1">
        <f t="shared" si="255"/>
        <v>1444</v>
      </c>
      <c r="B1446" s="1">
        <v>7.0590000000000002E-3</v>
      </c>
      <c r="C1446" s="1">
        <v>3.6226000000000001E-2</v>
      </c>
      <c r="D1446" s="1">
        <v>9.2139200000000004E-4</v>
      </c>
      <c r="E1446" s="1">
        <f t="shared" si="250"/>
        <v>3.5304608000000001E-2</v>
      </c>
      <c r="F1446" s="3">
        <f t="shared" si="251"/>
        <v>3.4912276595744689E-2</v>
      </c>
      <c r="G1446" s="3">
        <f t="shared" si="252"/>
        <v>4.7394832340425526E-2</v>
      </c>
      <c r="H1446" s="3">
        <f t="shared" si="253"/>
        <v>1.592569323404255E-2</v>
      </c>
      <c r="I1446" s="3">
        <f t="shared" si="254"/>
        <v>3.1469139106382979E-2</v>
      </c>
      <c r="J1446" s="5">
        <f t="shared" si="245"/>
        <v>1.0419690218637259</v>
      </c>
      <c r="K1446" s="5">
        <f t="shared" si="246"/>
        <v>1.4145152339096576</v>
      </c>
      <c r="L1446" s="5">
        <f t="shared" si="247"/>
        <v>0.47530784639806772</v>
      </c>
      <c r="M1446" s="5">
        <f t="shared" si="248"/>
        <v>0.93920738751158994</v>
      </c>
      <c r="N1446" s="5">
        <f t="shared" si="249"/>
        <v>0.37254621204593175</v>
      </c>
    </row>
    <row r="1447" spans="1:14" x14ac:dyDescent="0.2">
      <c r="A1447" s="1">
        <f t="shared" si="255"/>
        <v>1445</v>
      </c>
      <c r="B1447" s="1">
        <v>1.0619999999999999E-2</v>
      </c>
      <c r="C1447" s="1">
        <v>3.0924400000000001E-2</v>
      </c>
      <c r="D1447" s="1">
        <v>2.6393499999999999E-3</v>
      </c>
      <c r="E1447" s="1">
        <f t="shared" si="250"/>
        <v>2.8285050000000003E-2</v>
      </c>
      <c r="F1447" s="3">
        <f t="shared" si="251"/>
        <v>3.5065340425531923E-2</v>
      </c>
      <c r="G1447" s="3">
        <f t="shared" si="252"/>
        <v>4.7321542978723402E-2</v>
      </c>
      <c r="H1447" s="3">
        <f t="shared" si="253"/>
        <v>1.5920334255319146E-2</v>
      </c>
      <c r="I1447" s="3">
        <f t="shared" si="254"/>
        <v>3.1401208723404253E-2</v>
      </c>
      <c r="J1447" s="5">
        <f t="shared" si="245"/>
        <v>1.0465372650308173</v>
      </c>
      <c r="K1447" s="5">
        <f t="shared" si="246"/>
        <v>1.4123278874524205</v>
      </c>
      <c r="L1447" s="5">
        <f t="shared" si="247"/>
        <v>0.47514790581661348</v>
      </c>
      <c r="M1447" s="5">
        <f t="shared" si="248"/>
        <v>0.93717998163580707</v>
      </c>
      <c r="N1447" s="5">
        <f t="shared" si="249"/>
        <v>0.36579062242160321</v>
      </c>
    </row>
    <row r="1448" spans="1:14" x14ac:dyDescent="0.2">
      <c r="A1448" s="1">
        <f t="shared" si="255"/>
        <v>1446</v>
      </c>
      <c r="B1448" s="1">
        <v>1.4132E-2</v>
      </c>
      <c r="C1448" s="1">
        <v>2.3183200000000001E-2</v>
      </c>
      <c r="D1448" s="1">
        <v>4.2601000000000002E-3</v>
      </c>
      <c r="E1448" s="1">
        <f t="shared" si="250"/>
        <v>1.8923100000000002E-2</v>
      </c>
      <c r="F1448" s="3">
        <f t="shared" si="251"/>
        <v>3.5100978723404258E-2</v>
      </c>
      <c r="G1448" s="3">
        <f t="shared" si="252"/>
        <v>4.7275508936170205E-2</v>
      </c>
      <c r="H1448" s="3">
        <f t="shared" si="253"/>
        <v>1.5918012127659573E-2</v>
      </c>
      <c r="I1448" s="3">
        <f t="shared" si="254"/>
        <v>3.1357496808510639E-2</v>
      </c>
      <c r="J1448" s="5">
        <f t="shared" si="245"/>
        <v>1.047600902409866</v>
      </c>
      <c r="K1448" s="5">
        <f t="shared" si="246"/>
        <v>1.4109539854623845</v>
      </c>
      <c r="L1448" s="5">
        <f t="shared" si="247"/>
        <v>0.47507860111001687</v>
      </c>
      <c r="M1448" s="5">
        <f t="shared" si="248"/>
        <v>0.93587538435236772</v>
      </c>
      <c r="N1448" s="5">
        <f t="shared" si="249"/>
        <v>0.36335308305251846</v>
      </c>
    </row>
    <row r="1449" spans="1:14" x14ac:dyDescent="0.2">
      <c r="A1449" s="1">
        <f t="shared" si="255"/>
        <v>1447</v>
      </c>
      <c r="B1449" s="1">
        <v>1.7125000000000001E-2</v>
      </c>
      <c r="C1449" s="1">
        <v>1.7678200000000002E-2</v>
      </c>
      <c r="D1449" s="1">
        <v>5.7860100000000003E-3</v>
      </c>
      <c r="E1449" s="1">
        <f t="shared" si="250"/>
        <v>1.189219E-2</v>
      </c>
      <c r="F1449" s="3">
        <f t="shared" si="251"/>
        <v>3.5011553191489367E-2</v>
      </c>
      <c r="G1449" s="3">
        <f t="shared" si="252"/>
        <v>4.7290051489361697E-2</v>
      </c>
      <c r="H1449" s="3">
        <f t="shared" si="253"/>
        <v>1.5920616808510635E-2</v>
      </c>
      <c r="I1449" s="3">
        <f t="shared" si="254"/>
        <v>3.1369434680851065E-2</v>
      </c>
      <c r="J1449" s="5">
        <f t="shared" si="245"/>
        <v>1.0449319663476915</v>
      </c>
      <c r="K1449" s="5">
        <f t="shared" si="246"/>
        <v>1.4113880130137755</v>
      </c>
      <c r="L1449" s="5">
        <f t="shared" si="247"/>
        <v>0.47515633871475904</v>
      </c>
      <c r="M1449" s="5">
        <f t="shared" si="248"/>
        <v>0.93623167429901655</v>
      </c>
      <c r="N1449" s="5">
        <f t="shared" si="249"/>
        <v>0.366456046666084</v>
      </c>
    </row>
    <row r="1450" spans="1:14" x14ac:dyDescent="0.2">
      <c r="A1450" s="1">
        <f t="shared" si="255"/>
        <v>1448</v>
      </c>
      <c r="B1450" s="1">
        <v>1.9952999999999999E-2</v>
      </c>
      <c r="C1450" s="1">
        <v>1.54758E-2</v>
      </c>
      <c r="D1450" s="1">
        <v>7.2336500000000003E-3</v>
      </c>
      <c r="E1450" s="1">
        <f t="shared" si="250"/>
        <v>8.2421500000000002E-3</v>
      </c>
      <c r="F1450" s="3">
        <f t="shared" si="251"/>
        <v>3.4789851063829792E-2</v>
      </c>
      <c r="G1450" s="3">
        <f t="shared" si="252"/>
        <v>4.7304004680851046E-2</v>
      </c>
      <c r="H1450" s="3">
        <f t="shared" si="253"/>
        <v>1.5929108085106381E-2</v>
      </c>
      <c r="I1450" s="3">
        <f t="shared" si="254"/>
        <v>3.1374896595744675E-2</v>
      </c>
      <c r="J1450" s="5">
        <f t="shared" si="245"/>
        <v>1.0383151893389211</v>
      </c>
      <c r="K1450" s="5">
        <f t="shared" si="246"/>
        <v>1.4118044508604499</v>
      </c>
      <c r="L1450" s="5">
        <f t="shared" si="247"/>
        <v>0.47540976381422456</v>
      </c>
      <c r="M1450" s="5">
        <f t="shared" si="248"/>
        <v>0.93639468704622575</v>
      </c>
      <c r="N1450" s="5">
        <f t="shared" si="249"/>
        <v>0.37348926152152884</v>
      </c>
    </row>
    <row r="1451" spans="1:14" x14ac:dyDescent="0.2">
      <c r="A1451" s="1">
        <f t="shared" si="255"/>
        <v>1449</v>
      </c>
      <c r="B1451" s="1">
        <v>2.3127000000000002E-2</v>
      </c>
      <c r="C1451" s="1">
        <v>1.2554600000000001E-2</v>
      </c>
      <c r="D1451" s="1">
        <v>8.6294100000000006E-3</v>
      </c>
      <c r="E1451" s="1">
        <f t="shared" si="250"/>
        <v>3.9251900000000003E-3</v>
      </c>
      <c r="F1451" s="3">
        <f t="shared" si="251"/>
        <v>3.4428595744680858E-2</v>
      </c>
      <c r="G1451" s="3">
        <f t="shared" si="252"/>
        <v>4.7260449361702116E-2</v>
      </c>
      <c r="H1451" s="3">
        <f t="shared" si="253"/>
        <v>1.5943339148936163E-2</v>
      </c>
      <c r="I1451" s="3">
        <f t="shared" si="254"/>
        <v>3.1317110212765953E-2</v>
      </c>
      <c r="J1451" s="5">
        <f t="shared" si="245"/>
        <v>1.0275333988560122</v>
      </c>
      <c r="K1451" s="5">
        <f t="shared" si="246"/>
        <v>1.4105045272314047</v>
      </c>
      <c r="L1451" s="5">
        <f t="shared" si="247"/>
        <v>0.47583449485741885</v>
      </c>
      <c r="M1451" s="5">
        <f t="shared" si="248"/>
        <v>0.93467003237398583</v>
      </c>
      <c r="N1451" s="5">
        <f t="shared" si="249"/>
        <v>0.38297112837539249</v>
      </c>
    </row>
    <row r="1452" spans="1:14" x14ac:dyDescent="0.2">
      <c r="A1452" s="1">
        <f t="shared" si="255"/>
        <v>1450</v>
      </c>
      <c r="B1452" s="1">
        <v>2.6370999999999999E-2</v>
      </c>
      <c r="C1452" s="1">
        <v>5.9693200000000002E-3</v>
      </c>
      <c r="D1452" s="1">
        <v>1.00033E-2</v>
      </c>
      <c r="E1452" s="1">
        <f t="shared" si="250"/>
        <v>-4.0339799999999995E-3</v>
      </c>
      <c r="F1452" s="3">
        <f t="shared" si="251"/>
        <v>3.3954382978723406E-2</v>
      </c>
      <c r="G1452" s="3">
        <f t="shared" si="252"/>
        <v>4.71929634042553E-2</v>
      </c>
      <c r="H1452" s="3">
        <f t="shared" si="253"/>
        <v>1.5962082553191485E-2</v>
      </c>
      <c r="I1452" s="3">
        <f t="shared" si="254"/>
        <v>3.123088085106383E-2</v>
      </c>
      <c r="J1452" s="5">
        <f t="shared" si="245"/>
        <v>1.0133803541370607</v>
      </c>
      <c r="K1452" s="5">
        <f t="shared" si="246"/>
        <v>1.4084903853899939</v>
      </c>
      <c r="L1452" s="5">
        <f t="shared" si="247"/>
        <v>0.47639389826798573</v>
      </c>
      <c r="M1452" s="5">
        <f t="shared" si="248"/>
        <v>0.93209648712200865</v>
      </c>
      <c r="N1452" s="5">
        <f t="shared" si="249"/>
        <v>0.3951100312529332</v>
      </c>
    </row>
    <row r="1453" spans="1:14" x14ac:dyDescent="0.2">
      <c r="A1453" s="1">
        <f t="shared" si="255"/>
        <v>1451</v>
      </c>
      <c r="B1453" s="1">
        <v>2.9093999999999998E-2</v>
      </c>
      <c r="C1453" s="1">
        <v>1.7493999999999999E-3</v>
      </c>
      <c r="D1453" s="1">
        <v>1.1382099999999999E-2</v>
      </c>
      <c r="E1453" s="1">
        <f t="shared" si="250"/>
        <v>-9.6326999999999992E-3</v>
      </c>
      <c r="F1453" s="3">
        <f t="shared" si="251"/>
        <v>3.3500808510638302E-2</v>
      </c>
      <c r="G1453" s="3">
        <f t="shared" si="252"/>
        <v>4.7168690425531901E-2</v>
      </c>
      <c r="H1453" s="3">
        <f t="shared" si="253"/>
        <v>1.5983257021276589E-2</v>
      </c>
      <c r="I1453" s="3">
        <f t="shared" si="254"/>
        <v>3.1185433404255322E-2</v>
      </c>
      <c r="J1453" s="5">
        <f t="shared" si="245"/>
        <v>0.99984326658687206</v>
      </c>
      <c r="K1453" s="5">
        <f t="shared" si="246"/>
        <v>1.4077659499087163</v>
      </c>
      <c r="L1453" s="5">
        <f t="shared" si="247"/>
        <v>0.47702585762298838</v>
      </c>
      <c r="M1453" s="5">
        <f t="shared" si="248"/>
        <v>0.93074009228572818</v>
      </c>
      <c r="N1453" s="5">
        <f t="shared" si="249"/>
        <v>0.40792268332184423</v>
      </c>
    </row>
    <row r="1454" spans="1:14" x14ac:dyDescent="0.2">
      <c r="A1454" s="1">
        <f t="shared" si="255"/>
        <v>1452</v>
      </c>
      <c r="B1454" s="1">
        <v>3.1434999999999998E-2</v>
      </c>
      <c r="C1454" s="1">
        <v>6.4940800000000002E-3</v>
      </c>
      <c r="D1454" s="1">
        <v>1.27835E-2</v>
      </c>
      <c r="E1454" s="1">
        <f t="shared" si="250"/>
        <v>-6.2894199999999996E-3</v>
      </c>
      <c r="F1454" s="3">
        <f t="shared" si="251"/>
        <v>3.3098021276595752E-2</v>
      </c>
      <c r="G1454" s="3">
        <f t="shared" si="252"/>
        <v>4.7153454255319131E-2</v>
      </c>
      <c r="H1454" s="3">
        <f t="shared" si="253"/>
        <v>1.6004310212765955E-2</v>
      </c>
      <c r="I1454" s="3">
        <f t="shared" si="254"/>
        <v>3.1149144042553194E-2</v>
      </c>
      <c r="J1454" s="5">
        <f t="shared" si="245"/>
        <v>0.98782194167775206</v>
      </c>
      <c r="K1454" s="5">
        <f t="shared" si="246"/>
        <v>1.4073112211163956</v>
      </c>
      <c r="L1454" s="5">
        <f t="shared" si="247"/>
        <v>0.47765419743586546</v>
      </c>
      <c r="M1454" s="5">
        <f t="shared" si="248"/>
        <v>0.9296570236805306</v>
      </c>
      <c r="N1454" s="5">
        <f t="shared" si="249"/>
        <v>0.41948927943864356</v>
      </c>
    </row>
    <row r="1455" spans="1:14" x14ac:dyDescent="0.2">
      <c r="A1455" s="1">
        <f t="shared" si="255"/>
        <v>1453</v>
      </c>
      <c r="B1455" s="1">
        <v>3.3985000000000001E-2</v>
      </c>
      <c r="C1455" s="1">
        <v>8.7175199999999994E-3</v>
      </c>
      <c r="D1455" s="1">
        <v>1.4211100000000001E-2</v>
      </c>
      <c r="E1455" s="1">
        <f t="shared" si="250"/>
        <v>-5.4935800000000014E-3</v>
      </c>
      <c r="F1455" s="3">
        <f t="shared" si="251"/>
        <v>3.276729787234043E-2</v>
      </c>
      <c r="G1455" s="3">
        <f t="shared" si="252"/>
        <v>4.7162398510638283E-2</v>
      </c>
      <c r="H1455" s="3">
        <f t="shared" si="253"/>
        <v>1.6022680425531909E-2</v>
      </c>
      <c r="I1455" s="3">
        <f t="shared" si="254"/>
        <v>3.1139718085106394E-2</v>
      </c>
      <c r="J1455" s="5">
        <f t="shared" si="245"/>
        <v>0.97795138680017757</v>
      </c>
      <c r="K1455" s="5">
        <f t="shared" si="246"/>
        <v>1.4075781655232042</v>
      </c>
      <c r="L1455" s="5">
        <f t="shared" si="247"/>
        <v>0.47820246281680323</v>
      </c>
      <c r="M1455" s="5">
        <f t="shared" si="248"/>
        <v>0.92937570270640169</v>
      </c>
      <c r="N1455" s="5">
        <f t="shared" si="249"/>
        <v>0.42962677872302668</v>
      </c>
    </row>
    <row r="1456" spans="1:14" x14ac:dyDescent="0.2">
      <c r="A1456" s="1">
        <f t="shared" si="255"/>
        <v>1454</v>
      </c>
      <c r="B1456" s="1">
        <v>3.6701999999999999E-2</v>
      </c>
      <c r="C1456" s="1">
        <v>1.2572099999999999E-2</v>
      </c>
      <c r="D1456" s="1">
        <v>1.5653400000000001E-2</v>
      </c>
      <c r="E1456" s="1">
        <f t="shared" si="250"/>
        <v>-3.0813000000000021E-3</v>
      </c>
      <c r="F1456" s="3">
        <f t="shared" si="251"/>
        <v>3.2503127659574471E-2</v>
      </c>
      <c r="G1456" s="3">
        <f t="shared" si="252"/>
        <v>4.7217191702127653E-2</v>
      </c>
      <c r="H1456" s="3">
        <f t="shared" si="253"/>
        <v>1.6036267659574464E-2</v>
      </c>
      <c r="I1456" s="3">
        <f t="shared" si="254"/>
        <v>3.1180924042553203E-2</v>
      </c>
      <c r="J1456" s="5">
        <f t="shared" si="245"/>
        <v>0.97006713504001507</v>
      </c>
      <c r="K1456" s="5">
        <f t="shared" si="246"/>
        <v>1.4092134873557522</v>
      </c>
      <c r="L1456" s="5">
        <f t="shared" si="247"/>
        <v>0.47860797853636189</v>
      </c>
      <c r="M1456" s="5">
        <f t="shared" si="248"/>
        <v>0.93060550881939075</v>
      </c>
      <c r="N1456" s="5">
        <f t="shared" si="249"/>
        <v>0.43914635231573718</v>
      </c>
    </row>
    <row r="1457" spans="1:14" x14ac:dyDescent="0.2">
      <c r="A1457" s="1">
        <f t="shared" si="255"/>
        <v>1455</v>
      </c>
      <c r="B1457" s="1">
        <v>3.8965E-2</v>
      </c>
      <c r="C1457" s="1">
        <v>1.95625E-2</v>
      </c>
      <c r="D1457" s="1">
        <v>1.7084200000000001E-2</v>
      </c>
      <c r="E1457" s="1">
        <f t="shared" si="250"/>
        <v>2.4782999999999993E-3</v>
      </c>
      <c r="F1457" s="3">
        <f t="shared" si="251"/>
        <v>3.2300063829787236E-2</v>
      </c>
      <c r="G1457" s="3">
        <f t="shared" si="252"/>
        <v>4.7267221489361695E-2</v>
      </c>
      <c r="H1457" s="3">
        <f t="shared" si="253"/>
        <v>1.6043805957446804E-2</v>
      </c>
      <c r="I1457" s="3">
        <f t="shared" si="254"/>
        <v>3.1223415531914902E-2</v>
      </c>
      <c r="J1457" s="5">
        <f t="shared" si="245"/>
        <v>0.96400662450530261</v>
      </c>
      <c r="K1457" s="5">
        <f t="shared" si="246"/>
        <v>1.4107066437337197</v>
      </c>
      <c r="L1457" s="5">
        <f t="shared" si="247"/>
        <v>0.47883296165480788</v>
      </c>
      <c r="M1457" s="5">
        <f t="shared" si="248"/>
        <v>0.93187368207891219</v>
      </c>
      <c r="N1457" s="5">
        <f t="shared" si="249"/>
        <v>0.44670001922841707</v>
      </c>
    </row>
    <row r="1458" spans="1:14" x14ac:dyDescent="0.2">
      <c r="A1458" s="1">
        <f t="shared" si="255"/>
        <v>1456</v>
      </c>
      <c r="B1458" s="1">
        <v>4.0677999999999999E-2</v>
      </c>
      <c r="C1458" s="1">
        <v>2.63754E-2</v>
      </c>
      <c r="D1458" s="1">
        <v>1.8466400000000001E-2</v>
      </c>
      <c r="E1458" s="1">
        <f t="shared" si="250"/>
        <v>7.9089999999999994E-3</v>
      </c>
      <c r="F1458" s="3">
        <f t="shared" si="251"/>
        <v>3.2174510638297876E-2</v>
      </c>
      <c r="G1458" s="3">
        <f t="shared" si="252"/>
        <v>4.7272955531914886E-2</v>
      </c>
      <c r="H1458" s="3">
        <f t="shared" si="253"/>
        <v>1.6045088936170206E-2</v>
      </c>
      <c r="I1458" s="3">
        <f t="shared" si="254"/>
        <v>3.122786659574469E-2</v>
      </c>
      <c r="J1458" s="5">
        <f t="shared" si="245"/>
        <v>0.96025944589409795</v>
      </c>
      <c r="K1458" s="5">
        <f t="shared" si="246"/>
        <v>1.4108777782254533</v>
      </c>
      <c r="L1458" s="5">
        <f t="shared" si="247"/>
        <v>0.4788712526004536</v>
      </c>
      <c r="M1458" s="5">
        <f t="shared" si="248"/>
        <v>0.93200652562499997</v>
      </c>
      <c r="N1458" s="5">
        <f t="shared" si="249"/>
        <v>0.4506183323313554</v>
      </c>
    </row>
    <row r="1459" spans="1:14" x14ac:dyDescent="0.2">
      <c r="A1459" s="1">
        <f t="shared" si="255"/>
        <v>1457</v>
      </c>
      <c r="B1459" s="1">
        <v>4.2423000000000002E-2</v>
      </c>
      <c r="C1459" s="1">
        <v>2.9968399999999999E-2</v>
      </c>
      <c r="D1459" s="1">
        <v>1.9758399999999999E-2</v>
      </c>
      <c r="E1459" s="1">
        <f t="shared" si="250"/>
        <v>1.021E-2</v>
      </c>
      <c r="F1459" s="3">
        <f t="shared" si="251"/>
        <v>3.214100000000001E-2</v>
      </c>
      <c r="G1459" s="3">
        <f t="shared" si="252"/>
        <v>4.7266119361702122E-2</v>
      </c>
      <c r="H1459" s="3">
        <f t="shared" si="253"/>
        <v>1.6040997446808508E-2</v>
      </c>
      <c r="I1459" s="3">
        <f t="shared" si="254"/>
        <v>3.1225121914893621E-2</v>
      </c>
      <c r="J1459" s="5">
        <f t="shared" si="245"/>
        <v>0.95925930925409686</v>
      </c>
      <c r="K1459" s="5">
        <f t="shared" si="246"/>
        <v>1.410673750350893</v>
      </c>
      <c r="L1459" s="5">
        <f t="shared" si="247"/>
        <v>0.478749140679265</v>
      </c>
      <c r="M1459" s="5">
        <f t="shared" si="248"/>
        <v>0.93192460967162838</v>
      </c>
      <c r="N1459" s="5">
        <f t="shared" si="249"/>
        <v>0.45141444109679618</v>
      </c>
    </row>
    <row r="1460" spans="1:14" x14ac:dyDescent="0.2">
      <c r="A1460" s="1">
        <f t="shared" si="255"/>
        <v>1458</v>
      </c>
      <c r="B1460" s="1">
        <v>4.4393000000000002E-2</v>
      </c>
      <c r="C1460" s="1">
        <v>3.2048599999999997E-2</v>
      </c>
      <c r="D1460" s="1">
        <v>2.09202E-2</v>
      </c>
      <c r="E1460" s="1">
        <f t="shared" si="250"/>
        <v>1.1128399999999997E-2</v>
      </c>
      <c r="F1460" s="3">
        <f t="shared" si="251"/>
        <v>3.2185191489361713E-2</v>
      </c>
      <c r="G1460" s="3">
        <f t="shared" si="252"/>
        <v>4.729464914893617E-2</v>
      </c>
      <c r="H1460" s="3">
        <f t="shared" si="253"/>
        <v>1.60333229787234E-2</v>
      </c>
      <c r="I1460" s="3">
        <f t="shared" si="254"/>
        <v>3.1261326170212773E-2</v>
      </c>
      <c r="J1460" s="5">
        <f t="shared" si="245"/>
        <v>0.9605782196041176</v>
      </c>
      <c r="K1460" s="5">
        <f t="shared" si="246"/>
        <v>1.4115252317607838</v>
      </c>
      <c r="L1460" s="5">
        <f t="shared" si="247"/>
        <v>0.47852009351351987</v>
      </c>
      <c r="M1460" s="5">
        <f t="shared" si="248"/>
        <v>0.93300513824726405</v>
      </c>
      <c r="N1460" s="5">
        <f t="shared" si="249"/>
        <v>0.45094701215666622</v>
      </c>
    </row>
    <row r="1461" spans="1:14" x14ac:dyDescent="0.2">
      <c r="A1461" s="1">
        <f t="shared" si="255"/>
        <v>1459</v>
      </c>
      <c r="B1461" s="1">
        <v>4.6031000000000002E-2</v>
      </c>
      <c r="C1461" s="1">
        <v>3.6290299999999998E-2</v>
      </c>
      <c r="D1461" s="1">
        <v>2.1920200000000001E-2</v>
      </c>
      <c r="E1461" s="1">
        <f t="shared" si="250"/>
        <v>1.4370099999999997E-2</v>
      </c>
      <c r="F1461" s="3">
        <f t="shared" si="251"/>
        <v>3.2281957446808521E-2</v>
      </c>
      <c r="G1461" s="3">
        <f t="shared" si="252"/>
        <v>4.7346191702127664E-2</v>
      </c>
      <c r="H1461" s="3">
        <f t="shared" si="253"/>
        <v>1.602442723404255E-2</v>
      </c>
      <c r="I1461" s="3">
        <f t="shared" si="254"/>
        <v>3.1321764468085107E-2</v>
      </c>
      <c r="J1461" s="5">
        <f t="shared" si="245"/>
        <v>0.96346623321600688</v>
      </c>
      <c r="K1461" s="5">
        <f t="shared" si="246"/>
        <v>1.4130635371642146</v>
      </c>
      <c r="L1461" s="5">
        <f t="shared" si="247"/>
        <v>0.47825459692356148</v>
      </c>
      <c r="M1461" s="5">
        <f t="shared" si="248"/>
        <v>0.93480894024065286</v>
      </c>
      <c r="N1461" s="5">
        <f t="shared" si="249"/>
        <v>0.44959730394820774</v>
      </c>
    </row>
    <row r="1462" spans="1:14" x14ac:dyDescent="0.2">
      <c r="A1462" s="1">
        <f t="shared" si="255"/>
        <v>1460</v>
      </c>
      <c r="B1462" s="1">
        <v>4.7023000000000002E-2</v>
      </c>
      <c r="C1462" s="1">
        <v>4.27576E-2</v>
      </c>
      <c r="D1462" s="1">
        <v>2.2739700000000002E-2</v>
      </c>
      <c r="E1462" s="1">
        <f t="shared" si="250"/>
        <v>2.0017899999999998E-2</v>
      </c>
      <c r="F1462" s="3">
        <f t="shared" si="251"/>
        <v>3.2426340425531927E-2</v>
      </c>
      <c r="G1462" s="3">
        <f t="shared" si="252"/>
        <v>4.7371859787234044E-2</v>
      </c>
      <c r="H1462" s="3">
        <f t="shared" si="253"/>
        <v>1.6016799574468079E-2</v>
      </c>
      <c r="I1462" s="3">
        <f t="shared" si="254"/>
        <v>3.1355060212765955E-2</v>
      </c>
      <c r="J1462" s="5">
        <f t="shared" si="245"/>
        <v>0.96777539336778395</v>
      </c>
      <c r="K1462" s="5">
        <f t="shared" si="246"/>
        <v>1.413829610080086</v>
      </c>
      <c r="L1462" s="5">
        <f t="shared" si="247"/>
        <v>0.47802694677407537</v>
      </c>
      <c r="M1462" s="5">
        <f t="shared" si="248"/>
        <v>0.93580266330601025</v>
      </c>
      <c r="N1462" s="5">
        <f t="shared" si="249"/>
        <v>0.44605421671230205</v>
      </c>
    </row>
    <row r="1463" spans="1:14" x14ac:dyDescent="0.2">
      <c r="A1463" s="1">
        <f t="shared" si="255"/>
        <v>1461</v>
      </c>
      <c r="B1463" s="1">
        <v>4.7851999999999999E-2</v>
      </c>
      <c r="C1463" s="1">
        <v>4.7964800000000002E-2</v>
      </c>
      <c r="D1463" s="1">
        <v>2.33761E-2</v>
      </c>
      <c r="E1463" s="1">
        <f t="shared" si="250"/>
        <v>2.4588700000000002E-2</v>
      </c>
      <c r="F1463" s="3">
        <f t="shared" si="251"/>
        <v>3.2622595744680863E-2</v>
      </c>
      <c r="G1463" s="3">
        <f t="shared" si="252"/>
        <v>4.736637468085108E-2</v>
      </c>
      <c r="H1463" s="3">
        <f t="shared" si="253"/>
        <v>1.6012601702127656E-2</v>
      </c>
      <c r="I1463" s="3">
        <f t="shared" si="254"/>
        <v>3.1353772978723403E-2</v>
      </c>
      <c r="J1463" s="5">
        <f t="shared" si="245"/>
        <v>0.97363270153754378</v>
      </c>
      <c r="K1463" s="5">
        <f t="shared" si="246"/>
        <v>1.4136659051748213</v>
      </c>
      <c r="L1463" s="5">
        <f t="shared" si="247"/>
        <v>0.47790165981593435</v>
      </c>
      <c r="M1463" s="5">
        <f t="shared" si="248"/>
        <v>0.93576424535888636</v>
      </c>
      <c r="N1463" s="5">
        <f t="shared" si="249"/>
        <v>0.44003320363727749</v>
      </c>
    </row>
    <row r="1464" spans="1:14" x14ac:dyDescent="0.2">
      <c r="A1464" s="1">
        <f t="shared" si="255"/>
        <v>1462</v>
      </c>
      <c r="B1464" s="1">
        <v>4.8917000000000002E-2</v>
      </c>
      <c r="C1464" s="1">
        <v>5.0207000000000002E-2</v>
      </c>
      <c r="D1464" s="1">
        <v>2.38423E-2</v>
      </c>
      <c r="E1464" s="1">
        <f t="shared" si="250"/>
        <v>2.6364700000000001E-2</v>
      </c>
      <c r="F1464" s="3">
        <f t="shared" si="251"/>
        <v>3.2852914893617031E-2</v>
      </c>
      <c r="G1464" s="3">
        <f t="shared" si="252"/>
        <v>4.7373538510638302E-2</v>
      </c>
      <c r="H1464" s="3">
        <f t="shared" si="253"/>
        <v>1.6013257021276591E-2</v>
      </c>
      <c r="I1464" s="3">
        <f t="shared" si="254"/>
        <v>3.1360281489361694E-2</v>
      </c>
      <c r="J1464" s="5">
        <f t="shared" si="245"/>
        <v>0.98050665653945723</v>
      </c>
      <c r="K1464" s="5">
        <f t="shared" si="246"/>
        <v>1.4138797121631945</v>
      </c>
      <c r="L1464" s="5">
        <f t="shared" si="247"/>
        <v>0.47792121804356102</v>
      </c>
      <c r="M1464" s="5">
        <f t="shared" si="248"/>
        <v>0.93595849411963306</v>
      </c>
      <c r="N1464" s="5">
        <f t="shared" si="249"/>
        <v>0.43337305562373729</v>
      </c>
    </row>
    <row r="1465" spans="1:14" x14ac:dyDescent="0.2">
      <c r="A1465" s="1">
        <f t="shared" si="255"/>
        <v>1463</v>
      </c>
      <c r="B1465" s="1">
        <v>4.9807999999999998E-2</v>
      </c>
      <c r="C1465" s="1">
        <v>5.1957099999999999E-2</v>
      </c>
      <c r="D1465" s="1">
        <v>2.4163899999999999E-2</v>
      </c>
      <c r="E1465" s="1">
        <f t="shared" si="250"/>
        <v>2.7793200000000001E-2</v>
      </c>
      <c r="F1465" s="3">
        <f t="shared" si="251"/>
        <v>3.3084553191489376E-2</v>
      </c>
      <c r="G1465" s="3">
        <f t="shared" si="252"/>
        <v>4.7412253404255318E-2</v>
      </c>
      <c r="H1465" s="3">
        <f t="shared" si="253"/>
        <v>1.6019197446808509E-2</v>
      </c>
      <c r="I1465" s="3">
        <f t="shared" si="254"/>
        <v>3.1393055957446805E-2</v>
      </c>
      <c r="J1465" s="5">
        <f t="shared" si="245"/>
        <v>0.98741998199958037</v>
      </c>
      <c r="K1465" s="5">
        <f t="shared" si="246"/>
        <v>1.4150351716109064</v>
      </c>
      <c r="L1465" s="5">
        <f t="shared" si="247"/>
        <v>0.47809851210698229</v>
      </c>
      <c r="M1465" s="5">
        <f t="shared" si="248"/>
        <v>0.93693665950392402</v>
      </c>
      <c r="N1465" s="5">
        <f t="shared" si="249"/>
        <v>0.42761518961132605</v>
      </c>
    </row>
    <row r="1466" spans="1:14" x14ac:dyDescent="0.2">
      <c r="A1466" s="1">
        <f t="shared" si="255"/>
        <v>1464</v>
      </c>
      <c r="B1466" s="1">
        <v>5.0040000000000001E-2</v>
      </c>
      <c r="C1466" s="1">
        <v>5.5927400000000002E-2</v>
      </c>
      <c r="D1466" s="1">
        <v>2.4373700000000002E-2</v>
      </c>
      <c r="E1466" s="1">
        <f t="shared" si="250"/>
        <v>3.1553700000000004E-2</v>
      </c>
      <c r="F1466" s="3">
        <f t="shared" si="251"/>
        <v>3.3304936170212775E-2</v>
      </c>
      <c r="G1466" s="3">
        <f t="shared" si="252"/>
        <v>4.7446629999999997E-2</v>
      </c>
      <c r="H1466" s="3">
        <f t="shared" si="253"/>
        <v>1.6029778297872336E-2</v>
      </c>
      <c r="I1466" s="3">
        <f t="shared" si="254"/>
        <v>3.141685170212765E-2</v>
      </c>
      <c r="J1466" s="5">
        <f t="shared" si="245"/>
        <v>0.99399738855014097</v>
      </c>
      <c r="K1466" s="5">
        <f t="shared" si="246"/>
        <v>1.4160611530517</v>
      </c>
      <c r="L1466" s="5">
        <f t="shared" si="247"/>
        <v>0.47841430128226636</v>
      </c>
      <c r="M1466" s="5">
        <f t="shared" si="248"/>
        <v>0.9376468517694333</v>
      </c>
      <c r="N1466" s="5">
        <f t="shared" si="249"/>
        <v>0.42206376450155902</v>
      </c>
    </row>
    <row r="1467" spans="1:14" x14ac:dyDescent="0.2">
      <c r="A1467" s="1">
        <f t="shared" si="255"/>
        <v>1465</v>
      </c>
      <c r="B1467" s="1">
        <v>4.9928E-2</v>
      </c>
      <c r="C1467" s="1">
        <v>6.1017399999999999E-2</v>
      </c>
      <c r="D1467" s="1">
        <v>2.4505599999999999E-2</v>
      </c>
      <c r="E1467" s="1">
        <f t="shared" si="250"/>
        <v>3.6511799999999997E-2</v>
      </c>
      <c r="F1467" s="3">
        <f t="shared" si="251"/>
        <v>3.3524212765957455E-2</v>
      </c>
      <c r="G1467" s="3">
        <f t="shared" si="252"/>
        <v>4.7447283191489352E-2</v>
      </c>
      <c r="H1467" s="3">
        <f t="shared" si="253"/>
        <v>1.6043414468085101E-2</v>
      </c>
      <c r="I1467" s="3">
        <f t="shared" si="254"/>
        <v>3.1403868723404255E-2</v>
      </c>
      <c r="J1467" s="5">
        <f t="shared" si="245"/>
        <v>1.0005417747163969</v>
      </c>
      <c r="K1467" s="5">
        <f t="shared" si="246"/>
        <v>1.4160806477785874</v>
      </c>
      <c r="L1467" s="5">
        <f t="shared" si="247"/>
        <v>0.47882127751882309</v>
      </c>
      <c r="M1467" s="5">
        <f t="shared" si="248"/>
        <v>0.93725937025976447</v>
      </c>
      <c r="N1467" s="5">
        <f t="shared" si="249"/>
        <v>0.41553887306219051</v>
      </c>
    </row>
    <row r="1468" spans="1:14" x14ac:dyDescent="0.2">
      <c r="A1468" s="1">
        <f t="shared" si="255"/>
        <v>1466</v>
      </c>
      <c r="B1468" s="1">
        <v>5.0015999999999998E-2</v>
      </c>
      <c r="C1468" s="1">
        <v>6.41732E-2</v>
      </c>
      <c r="D1468" s="1">
        <v>2.4587500000000002E-2</v>
      </c>
      <c r="E1468" s="1">
        <f t="shared" si="250"/>
        <v>3.9585700000000001E-2</v>
      </c>
      <c r="F1468" s="3">
        <f t="shared" si="251"/>
        <v>3.3742872340425528E-2</v>
      </c>
      <c r="G1468" s="3">
        <f t="shared" si="252"/>
        <v>4.7440178936170217E-2</v>
      </c>
      <c r="H1468" s="3">
        <f t="shared" si="253"/>
        <v>1.6057861276595743E-2</v>
      </c>
      <c r="I1468" s="3">
        <f t="shared" si="254"/>
        <v>3.1382317659574464E-2</v>
      </c>
      <c r="J1468" s="5">
        <f t="shared" si="245"/>
        <v>1.0070677456683286</v>
      </c>
      <c r="K1468" s="5">
        <f t="shared" si="246"/>
        <v>1.4158686188109075</v>
      </c>
      <c r="L1468" s="5">
        <f t="shared" si="247"/>
        <v>0.47925244753695706</v>
      </c>
      <c r="M1468" s="5">
        <f t="shared" si="248"/>
        <v>0.93661617127395025</v>
      </c>
      <c r="N1468" s="5">
        <f t="shared" si="249"/>
        <v>0.40880087314257896</v>
      </c>
    </row>
    <row r="1469" spans="1:14" x14ac:dyDescent="0.2">
      <c r="A1469" s="1">
        <f t="shared" si="255"/>
        <v>1467</v>
      </c>
      <c r="B1469" s="1">
        <v>5.0098999999999998E-2</v>
      </c>
      <c r="C1469" s="1">
        <v>6.5017599999999995E-2</v>
      </c>
      <c r="D1469" s="1">
        <v>2.4636700000000001E-2</v>
      </c>
      <c r="E1469" s="1">
        <f t="shared" si="250"/>
        <v>4.0380899999999997E-2</v>
      </c>
      <c r="F1469" s="3">
        <f t="shared" si="251"/>
        <v>3.3944808510638289E-2</v>
      </c>
      <c r="G1469" s="3">
        <f t="shared" si="252"/>
        <v>4.7462195957446822E-2</v>
      </c>
      <c r="H1469" s="3">
        <f t="shared" si="253"/>
        <v>1.6070646382978723E-2</v>
      </c>
      <c r="I1469" s="3">
        <f t="shared" si="254"/>
        <v>3.1391549574468082E-2</v>
      </c>
      <c r="J1469" s="5">
        <f t="shared" si="245"/>
        <v>1.0130946008113457</v>
      </c>
      <c r="K1469" s="5">
        <f t="shared" si="246"/>
        <v>1.4165257244585734</v>
      </c>
      <c r="L1469" s="5">
        <f t="shared" si="247"/>
        <v>0.47963402347789474</v>
      </c>
      <c r="M1469" s="5">
        <f t="shared" si="248"/>
        <v>0.93689170098067831</v>
      </c>
      <c r="N1469" s="5">
        <f t="shared" si="249"/>
        <v>0.40343112364722766</v>
      </c>
    </row>
    <row r="1470" spans="1:14" x14ac:dyDescent="0.2">
      <c r="A1470" s="1">
        <f t="shared" si="255"/>
        <v>1468</v>
      </c>
      <c r="B1470" s="1">
        <v>4.9600999999999999E-2</v>
      </c>
      <c r="C1470" s="1">
        <v>6.6188200000000003E-2</v>
      </c>
      <c r="D1470" s="1">
        <v>2.4655900000000001E-2</v>
      </c>
      <c r="E1470" s="1">
        <f t="shared" si="250"/>
        <v>4.1532300000000001E-2</v>
      </c>
      <c r="F1470" s="3">
        <f t="shared" si="251"/>
        <v>3.4129170212765951E-2</v>
      </c>
      <c r="G1470" s="3">
        <f t="shared" si="252"/>
        <v>4.7498370425531927E-2</v>
      </c>
      <c r="H1470" s="3">
        <f t="shared" si="253"/>
        <v>1.6079514468085105E-2</v>
      </c>
      <c r="I1470" s="3">
        <f t="shared" si="254"/>
        <v>3.1418855957446798E-2</v>
      </c>
      <c r="J1470" s="5">
        <f t="shared" si="245"/>
        <v>1.0185969398498289</v>
      </c>
      <c r="K1470" s="5">
        <f t="shared" si="246"/>
        <v>1.4176053640238624</v>
      </c>
      <c r="L1470" s="5">
        <f t="shared" si="247"/>
        <v>0.47989869455824552</v>
      </c>
      <c r="M1470" s="5">
        <f t="shared" si="248"/>
        <v>0.9377066694656162</v>
      </c>
      <c r="N1470" s="5">
        <f t="shared" si="249"/>
        <v>0.39900842417403348</v>
      </c>
    </row>
    <row r="1471" spans="1:14" x14ac:dyDescent="0.2">
      <c r="A1471" s="1">
        <f t="shared" si="255"/>
        <v>1469</v>
      </c>
      <c r="B1471" s="1">
        <v>4.8625000000000002E-2</v>
      </c>
      <c r="C1471" s="1">
        <v>6.9188799999999995E-2</v>
      </c>
      <c r="D1471" s="1">
        <v>2.4633100000000002E-2</v>
      </c>
      <c r="E1471" s="1">
        <f t="shared" si="250"/>
        <v>4.455569999999999E-2</v>
      </c>
      <c r="F1471" s="3">
        <f t="shared" si="251"/>
        <v>3.4323106382978717E-2</v>
      </c>
      <c r="G1471" s="3">
        <f t="shared" si="252"/>
        <v>4.750637893617022E-2</v>
      </c>
      <c r="H1471" s="3">
        <f t="shared" si="253"/>
        <v>1.6082848510638299E-2</v>
      </c>
      <c r="I1471" s="3">
        <f t="shared" si="254"/>
        <v>3.1423530425531913E-2</v>
      </c>
      <c r="J1471" s="5">
        <f t="shared" si="245"/>
        <v>1.0243850322140269</v>
      </c>
      <c r="K1471" s="5">
        <f t="shared" si="246"/>
        <v>1.4178443808056378</v>
      </c>
      <c r="L1471" s="5">
        <f t="shared" si="247"/>
        <v>0.47999820021633333</v>
      </c>
      <c r="M1471" s="5">
        <f t="shared" si="248"/>
        <v>0.93784618058930425</v>
      </c>
      <c r="N1471" s="5">
        <f t="shared" si="249"/>
        <v>0.39345934859161091</v>
      </c>
    </row>
    <row r="1472" spans="1:14" x14ac:dyDescent="0.2">
      <c r="A1472" s="1">
        <f t="shared" si="255"/>
        <v>1470</v>
      </c>
      <c r="B1472" s="1">
        <v>4.7777E-2</v>
      </c>
      <c r="C1472" s="1">
        <v>7.2252200000000003E-2</v>
      </c>
      <c r="D1472" s="1">
        <v>2.45439E-2</v>
      </c>
      <c r="E1472" s="1">
        <f t="shared" si="250"/>
        <v>4.7708300000000002E-2</v>
      </c>
      <c r="F1472" s="3">
        <f t="shared" si="251"/>
        <v>3.4551063829787232E-2</v>
      </c>
      <c r="G1472" s="3">
        <f t="shared" si="252"/>
        <v>4.7488323617021287E-2</v>
      </c>
      <c r="H1472" s="3">
        <f t="shared" si="253"/>
        <v>1.6079963404255316E-2</v>
      </c>
      <c r="I1472" s="3">
        <f t="shared" si="254"/>
        <v>3.1408360212765954E-2</v>
      </c>
      <c r="J1472" s="5">
        <f t="shared" si="245"/>
        <v>1.0311885013955975</v>
      </c>
      <c r="K1472" s="5">
        <f t="shared" si="246"/>
        <v>1.4173055135340791</v>
      </c>
      <c r="L1472" s="5">
        <f t="shared" si="247"/>
        <v>0.47991209321418454</v>
      </c>
      <c r="M1472" s="5">
        <f t="shared" si="248"/>
        <v>0.93739342031989414</v>
      </c>
      <c r="N1472" s="5">
        <f t="shared" si="249"/>
        <v>0.3861170121384816</v>
      </c>
    </row>
    <row r="1473" spans="1:14" x14ac:dyDescent="0.2">
      <c r="A1473" s="1">
        <f t="shared" si="255"/>
        <v>1471</v>
      </c>
      <c r="B1473" s="1">
        <v>4.709E-2</v>
      </c>
      <c r="C1473" s="1">
        <v>7.3221800000000004E-2</v>
      </c>
      <c r="D1473" s="1">
        <v>2.43559E-2</v>
      </c>
      <c r="E1473" s="1">
        <f t="shared" si="250"/>
        <v>4.8865900000000004E-2</v>
      </c>
      <c r="F1473" s="3">
        <f t="shared" si="251"/>
        <v>3.481348936170213E-2</v>
      </c>
      <c r="G1473" s="3">
        <f t="shared" si="252"/>
        <v>4.7489142765957448E-2</v>
      </c>
      <c r="H1473" s="3">
        <f t="shared" si="253"/>
        <v>1.6071225106382977E-2</v>
      </c>
      <c r="I1473" s="3">
        <f t="shared" si="254"/>
        <v>3.1417917659574468E-2</v>
      </c>
      <c r="J1473" s="5">
        <f t="shared" si="245"/>
        <v>1.039020682549741</v>
      </c>
      <c r="K1473" s="5">
        <f t="shared" si="246"/>
        <v>1.4173299613186123</v>
      </c>
      <c r="L1473" s="5">
        <f t="shared" si="247"/>
        <v>0.47965129567891568</v>
      </c>
      <c r="M1473" s="5">
        <f t="shared" si="248"/>
        <v>0.93767866563969648</v>
      </c>
      <c r="N1473" s="5">
        <f t="shared" si="249"/>
        <v>0.37830927876887133</v>
      </c>
    </row>
    <row r="1474" spans="1:14" x14ac:dyDescent="0.2">
      <c r="A1474" s="1">
        <f t="shared" si="255"/>
        <v>1472</v>
      </c>
      <c r="B1474" s="1">
        <v>4.5983999999999997E-2</v>
      </c>
      <c r="C1474" s="1">
        <v>7.2757500000000003E-2</v>
      </c>
      <c r="D1474" s="1">
        <v>2.40351E-2</v>
      </c>
      <c r="E1474" s="1">
        <f t="shared" si="250"/>
        <v>4.8722399999999999E-2</v>
      </c>
      <c r="F1474" s="3">
        <f t="shared" si="251"/>
        <v>3.5109702127659577E-2</v>
      </c>
      <c r="G1474" s="3">
        <f t="shared" si="252"/>
        <v>4.7521534255319159E-2</v>
      </c>
      <c r="H1474" s="3">
        <f t="shared" si="253"/>
        <v>1.6057978297872338E-2</v>
      </c>
      <c r="I1474" s="3">
        <f t="shared" si="254"/>
        <v>3.1463555957446807E-2</v>
      </c>
      <c r="J1474" s="5">
        <f t="shared" si="245"/>
        <v>1.0478612554399618</v>
      </c>
      <c r="K1474" s="5">
        <f t="shared" si="246"/>
        <v>1.4182966965698747</v>
      </c>
      <c r="L1474" s="5">
        <f t="shared" si="247"/>
        <v>0.47925594007760469</v>
      </c>
      <c r="M1474" s="5">
        <f t="shared" si="248"/>
        <v>0.93904075649226959</v>
      </c>
      <c r="N1474" s="5">
        <f t="shared" si="249"/>
        <v>0.37043544112991289</v>
      </c>
    </row>
    <row r="1475" spans="1:14" x14ac:dyDescent="0.2">
      <c r="A1475" s="1">
        <f t="shared" si="255"/>
        <v>1473</v>
      </c>
      <c r="B1475" s="1">
        <v>4.4339999999999997E-2</v>
      </c>
      <c r="C1475" s="1">
        <v>7.3077100000000006E-2</v>
      </c>
      <c r="D1475" s="1">
        <v>2.3552699999999999E-2</v>
      </c>
      <c r="E1475" s="1">
        <f t="shared" si="250"/>
        <v>4.952440000000001E-2</v>
      </c>
      <c r="F1475" s="3">
        <f t="shared" si="251"/>
        <v>3.5459914893617023E-2</v>
      </c>
      <c r="G1475" s="3">
        <f t="shared" si="252"/>
        <v>4.7541738510638303E-2</v>
      </c>
      <c r="H1475" s="3">
        <f t="shared" si="253"/>
        <v>1.6042299574468087E-2</v>
      </c>
      <c r="I1475" s="3">
        <f t="shared" si="254"/>
        <v>3.1499438936170215E-2</v>
      </c>
      <c r="J1475" s="5">
        <f t="shared" ref="J1475:J1538" si="256">F1475/$P$1</f>
        <v>1.0583134770872131</v>
      </c>
      <c r="K1475" s="5">
        <f t="shared" ref="K1475:K1538" si="257">G1475/$P$1</f>
        <v>1.4188996995878715</v>
      </c>
      <c r="L1475" s="5">
        <f t="shared" ref="L1475:L1538" si="258">H1475/$P$1</f>
        <v>0.47878800313156228</v>
      </c>
      <c r="M1475" s="5">
        <f t="shared" ref="M1475:M1538" si="259">I1475/$P$1</f>
        <v>0.94011169645630921</v>
      </c>
      <c r="N1475" s="5">
        <f t="shared" ref="N1475:N1538" si="260">K1475-J1475</f>
        <v>0.36058622250065842</v>
      </c>
    </row>
    <row r="1476" spans="1:14" x14ac:dyDescent="0.2">
      <c r="A1476" s="1">
        <f t="shared" si="255"/>
        <v>1474</v>
      </c>
      <c r="B1476" s="1">
        <v>4.2742000000000002E-2</v>
      </c>
      <c r="C1476" s="1">
        <v>7.4517700000000006E-2</v>
      </c>
      <c r="D1476" s="1">
        <v>2.2890199999999999E-2</v>
      </c>
      <c r="E1476" s="1">
        <f t="shared" ref="E1476:E1539" si="261">C1476-D1476</f>
        <v>5.1627500000000007E-2</v>
      </c>
      <c r="F1476" s="3">
        <f t="shared" ref="F1476:F1539" si="262">AVERAGE(B1476:B1522)</f>
        <v>3.5882553191489364E-2</v>
      </c>
      <c r="G1476" s="3">
        <f t="shared" ref="G1476:G1539" si="263">AVERAGE(C1476:C1522)</f>
        <v>4.7520449148936175E-2</v>
      </c>
      <c r="H1476" s="3">
        <f t="shared" ref="H1476:H1539" si="264">AVERAGE(D1476:D1522)</f>
        <v>1.602660170212766E-2</v>
      </c>
      <c r="I1476" s="3">
        <f t="shared" ref="I1476:I1539" si="265">AVERAGE(E1476:E1522)</f>
        <v>3.1493847446808519E-2</v>
      </c>
      <c r="J1476" s="5">
        <f t="shared" si="256"/>
        <v>1.0709272638916483</v>
      </c>
      <c r="K1476" s="5">
        <f t="shared" si="257"/>
        <v>1.4182643111929603</v>
      </c>
      <c r="L1476" s="5">
        <f t="shared" si="258"/>
        <v>0.47831949467886831</v>
      </c>
      <c r="M1476" s="5">
        <f t="shared" si="259"/>
        <v>0.93994481651409201</v>
      </c>
      <c r="N1476" s="5">
        <f t="shared" si="260"/>
        <v>0.34733704730131199</v>
      </c>
    </row>
    <row r="1477" spans="1:14" x14ac:dyDescent="0.2">
      <c r="A1477" s="1">
        <f t="shared" ref="A1477:A1540" si="266">A1476+1</f>
        <v>1475</v>
      </c>
      <c r="B1477" s="1">
        <v>4.1454999999999999E-2</v>
      </c>
      <c r="C1477" s="1">
        <v>7.5244500000000006E-2</v>
      </c>
      <c r="D1477" s="1">
        <v>2.2043699999999999E-2</v>
      </c>
      <c r="E1477" s="1">
        <f t="shared" si="261"/>
        <v>5.3200800000000006E-2</v>
      </c>
      <c r="F1477" s="3">
        <f t="shared" si="262"/>
        <v>3.6365021276595751E-2</v>
      </c>
      <c r="G1477" s="3">
        <f t="shared" si="263"/>
        <v>4.7494183191489361E-2</v>
      </c>
      <c r="H1477" s="3">
        <f t="shared" si="264"/>
        <v>1.6013191063829788E-2</v>
      </c>
      <c r="I1477" s="3">
        <f t="shared" si="265"/>
        <v>3.1480992127659584E-2</v>
      </c>
      <c r="J1477" s="5">
        <f t="shared" si="256"/>
        <v>1.0853266914781048</v>
      </c>
      <c r="K1477" s="5">
        <f t="shared" si="257"/>
        <v>1.4174803945694161</v>
      </c>
      <c r="L1477" s="5">
        <f t="shared" si="258"/>
        <v>0.47791924952065068</v>
      </c>
      <c r="M1477" s="5">
        <f t="shared" si="259"/>
        <v>0.93956114504876587</v>
      </c>
      <c r="N1477" s="5">
        <f t="shared" si="260"/>
        <v>0.33215370309131131</v>
      </c>
    </row>
    <row r="1478" spans="1:14" x14ac:dyDescent="0.2">
      <c r="A1478" s="1">
        <f t="shared" si="266"/>
        <v>1476</v>
      </c>
      <c r="B1478" s="1">
        <v>3.9981000000000003E-2</v>
      </c>
      <c r="C1478" s="1">
        <v>7.4212E-2</v>
      </c>
      <c r="D1478" s="1">
        <v>2.1025200000000001E-2</v>
      </c>
      <c r="E1478" s="1">
        <f t="shared" si="261"/>
        <v>5.3186799999999999E-2</v>
      </c>
      <c r="F1478" s="3">
        <f t="shared" si="262"/>
        <v>3.6878617021276594E-2</v>
      </c>
      <c r="G1478" s="3">
        <f t="shared" si="263"/>
        <v>4.7508495957446807E-2</v>
      </c>
      <c r="H1478" s="3">
        <f t="shared" si="264"/>
        <v>1.6003850638297873E-2</v>
      </c>
      <c r="I1478" s="3">
        <f t="shared" si="265"/>
        <v>3.1504645319148948E-2</v>
      </c>
      <c r="J1478" s="5">
        <f t="shared" si="256"/>
        <v>1.1006551348768288</v>
      </c>
      <c r="K1478" s="5">
        <f t="shared" si="257"/>
        <v>1.4179075640409899</v>
      </c>
      <c r="L1478" s="5">
        <f t="shared" si="258"/>
        <v>0.47764048127623127</v>
      </c>
      <c r="M1478" s="5">
        <f t="shared" si="259"/>
        <v>0.94026708276475923</v>
      </c>
      <c r="N1478" s="5">
        <f t="shared" si="260"/>
        <v>0.31725242916416119</v>
      </c>
    </row>
    <row r="1479" spans="1:14" x14ac:dyDescent="0.2">
      <c r="A1479" s="1">
        <f t="shared" si="266"/>
        <v>1477</v>
      </c>
      <c r="B1479" s="1">
        <v>3.7999999999999999E-2</v>
      </c>
      <c r="C1479" s="1">
        <v>7.2610099999999997E-2</v>
      </c>
      <c r="D1479" s="1">
        <v>1.9860599999999999E-2</v>
      </c>
      <c r="E1479" s="1">
        <f t="shared" si="261"/>
        <v>5.2749499999999998E-2</v>
      </c>
      <c r="F1479" s="3">
        <f t="shared" si="262"/>
        <v>3.7410574468085107E-2</v>
      </c>
      <c r="G1479" s="3">
        <f t="shared" si="263"/>
        <v>4.7541332127659569E-2</v>
      </c>
      <c r="H1479" s="3">
        <f t="shared" si="264"/>
        <v>1.5999508085106383E-2</v>
      </c>
      <c r="I1479" s="3">
        <f t="shared" si="265"/>
        <v>3.15418240425532E-2</v>
      </c>
      <c r="J1479" s="5">
        <f t="shared" si="256"/>
        <v>1.1165315896535348</v>
      </c>
      <c r="K1479" s="5">
        <f t="shared" si="257"/>
        <v>1.418887570946713</v>
      </c>
      <c r="L1479" s="5">
        <f t="shared" si="258"/>
        <v>0.47751087626783489</v>
      </c>
      <c r="M1479" s="5">
        <f t="shared" si="259"/>
        <v>0.94137669467887863</v>
      </c>
      <c r="N1479" s="5">
        <f t="shared" si="260"/>
        <v>0.3023559812931782</v>
      </c>
    </row>
    <row r="1480" spans="1:14" x14ac:dyDescent="0.2">
      <c r="A1480" s="1">
        <f t="shared" si="266"/>
        <v>1478</v>
      </c>
      <c r="B1480" s="1">
        <v>3.5985000000000003E-2</v>
      </c>
      <c r="C1480" s="1">
        <v>7.1807700000000002E-2</v>
      </c>
      <c r="D1480" s="1">
        <v>1.85858E-2</v>
      </c>
      <c r="E1480" s="1">
        <f t="shared" si="261"/>
        <v>5.3221900000000003E-2</v>
      </c>
      <c r="F1480" s="3">
        <f t="shared" si="262"/>
        <v>3.795702127659574E-2</v>
      </c>
      <c r="G1480" s="3">
        <f t="shared" si="263"/>
        <v>4.7534387446808497E-2</v>
      </c>
      <c r="H1480" s="3">
        <f t="shared" si="264"/>
        <v>1.6000076170212769E-2</v>
      </c>
      <c r="I1480" s="3">
        <f t="shared" si="265"/>
        <v>3.1534311276595749E-2</v>
      </c>
      <c r="J1480" s="5">
        <f t="shared" si="256"/>
        <v>1.1328404844631552</v>
      </c>
      <c r="K1480" s="5">
        <f t="shared" si="257"/>
        <v>1.4186803045344611</v>
      </c>
      <c r="L1480" s="5">
        <f t="shared" si="258"/>
        <v>0.47752783096516072</v>
      </c>
      <c r="M1480" s="5">
        <f t="shared" si="259"/>
        <v>0.94115247356930098</v>
      </c>
      <c r="N1480" s="5">
        <f t="shared" si="260"/>
        <v>0.28583982007130593</v>
      </c>
    </row>
    <row r="1481" spans="1:14" x14ac:dyDescent="0.2">
      <c r="A1481" s="1">
        <f t="shared" si="266"/>
        <v>1479</v>
      </c>
      <c r="B1481" s="1">
        <v>3.4393E-2</v>
      </c>
      <c r="C1481" s="1">
        <v>7.1297700000000006E-2</v>
      </c>
      <c r="D1481" s="1">
        <v>1.7241200000000002E-2</v>
      </c>
      <c r="E1481" s="1">
        <f t="shared" si="261"/>
        <v>5.4056500000000007E-2</v>
      </c>
      <c r="F1481" s="3">
        <f t="shared" si="262"/>
        <v>3.8493085106382975E-2</v>
      </c>
      <c r="G1481" s="3">
        <f t="shared" si="263"/>
        <v>4.7488068297872325E-2</v>
      </c>
      <c r="H1481" s="3">
        <f t="shared" si="264"/>
        <v>1.6004482553191493E-2</v>
      </c>
      <c r="I1481" s="3">
        <f t="shared" si="265"/>
        <v>3.148358574468086E-2</v>
      </c>
      <c r="J1481" s="5">
        <f t="shared" si="256"/>
        <v>1.1488394956662233</v>
      </c>
      <c r="K1481" s="5">
        <f t="shared" si="257"/>
        <v>1.4172978934453926</v>
      </c>
      <c r="L1481" s="5">
        <f t="shared" si="258"/>
        <v>0.47765934099572854</v>
      </c>
      <c r="M1481" s="5">
        <f t="shared" si="259"/>
        <v>0.93963855244966499</v>
      </c>
      <c r="N1481" s="5">
        <f t="shared" si="260"/>
        <v>0.26845839777916924</v>
      </c>
    </row>
    <row r="1482" spans="1:14" x14ac:dyDescent="0.2">
      <c r="A1482" s="1">
        <f t="shared" si="266"/>
        <v>1480</v>
      </c>
      <c r="B1482" s="1">
        <v>3.2883000000000003E-2</v>
      </c>
      <c r="C1482" s="1">
        <v>6.9740099999999999E-2</v>
      </c>
      <c r="D1482" s="1">
        <v>1.5864400000000001E-2</v>
      </c>
      <c r="E1482" s="1">
        <f t="shared" si="261"/>
        <v>5.3875699999999999E-2</v>
      </c>
      <c r="F1482" s="3">
        <f t="shared" si="262"/>
        <v>3.8978723404255317E-2</v>
      </c>
      <c r="G1482" s="3">
        <f t="shared" si="263"/>
        <v>4.7465981063829772E-2</v>
      </c>
      <c r="H1482" s="3">
        <f t="shared" si="264"/>
        <v>1.6010869787234046E-2</v>
      </c>
      <c r="I1482" s="3">
        <f t="shared" si="265"/>
        <v>3.1455111276595747E-2</v>
      </c>
      <c r="J1482" s="5">
        <f t="shared" si="256"/>
        <v>1.1633335393538609</v>
      </c>
      <c r="K1482" s="5">
        <f t="shared" si="257"/>
        <v>1.4166386922733385</v>
      </c>
      <c r="L1482" s="5">
        <f t="shared" si="258"/>
        <v>0.47784997021434972</v>
      </c>
      <c r="M1482" s="5">
        <f t="shared" si="259"/>
        <v>0.93878872205898944</v>
      </c>
      <c r="N1482" s="5">
        <f t="shared" si="260"/>
        <v>0.25330515291947764</v>
      </c>
    </row>
    <row r="1483" spans="1:14" x14ac:dyDescent="0.2">
      <c r="A1483" s="1">
        <f t="shared" si="266"/>
        <v>1481</v>
      </c>
      <c r="B1483" s="1">
        <v>3.0972E-2</v>
      </c>
      <c r="C1483" s="1">
        <v>6.7115900000000006E-2</v>
      </c>
      <c r="D1483" s="1">
        <v>1.4485E-2</v>
      </c>
      <c r="E1483" s="1">
        <f t="shared" si="261"/>
        <v>5.2630900000000008E-2</v>
      </c>
      <c r="F1483" s="3">
        <f t="shared" si="262"/>
        <v>3.9394999999999993E-2</v>
      </c>
      <c r="G1483" s="3">
        <f t="shared" si="263"/>
        <v>4.7494391702127645E-2</v>
      </c>
      <c r="H1483" s="3">
        <f t="shared" si="264"/>
        <v>1.60169570212766E-2</v>
      </c>
      <c r="I1483" s="3">
        <f t="shared" si="265"/>
        <v>3.1477434680851062E-2</v>
      </c>
      <c r="J1483" s="5">
        <f t="shared" si="256"/>
        <v>1.1757574589485431</v>
      </c>
      <c r="K1483" s="5">
        <f t="shared" si="257"/>
        <v>1.4174866176418424</v>
      </c>
      <c r="L1483" s="5">
        <f t="shared" si="258"/>
        <v>0.47803164582876523</v>
      </c>
      <c r="M1483" s="5">
        <f t="shared" si="259"/>
        <v>0.93945497181307769</v>
      </c>
      <c r="N1483" s="5">
        <f t="shared" si="260"/>
        <v>0.24172915869329925</v>
      </c>
    </row>
    <row r="1484" spans="1:14" x14ac:dyDescent="0.2">
      <c r="A1484" s="1">
        <f t="shared" si="266"/>
        <v>1482</v>
      </c>
      <c r="B1484" s="1">
        <v>2.8941999999999999E-2</v>
      </c>
      <c r="C1484" s="1">
        <v>6.4549999999999996E-2</v>
      </c>
      <c r="D1484" s="1">
        <v>1.31194E-2</v>
      </c>
      <c r="E1484" s="1">
        <f t="shared" si="261"/>
        <v>5.1430599999999993E-2</v>
      </c>
      <c r="F1484" s="3">
        <f t="shared" si="262"/>
        <v>3.9750382978723395E-2</v>
      </c>
      <c r="G1484" s="3">
        <f t="shared" si="263"/>
        <v>4.7515625744680844E-2</v>
      </c>
      <c r="H1484" s="3">
        <f t="shared" si="264"/>
        <v>1.6020459148936173E-2</v>
      </c>
      <c r="I1484" s="3">
        <f t="shared" si="265"/>
        <v>3.1495166595744681E-2</v>
      </c>
      <c r="J1484" s="5">
        <f t="shared" si="256"/>
        <v>1.1863639873916805</v>
      </c>
      <c r="K1484" s="5">
        <f t="shared" si="257"/>
        <v>1.4181203550175387</v>
      </c>
      <c r="L1484" s="5">
        <f t="shared" si="258"/>
        <v>0.47813616804523768</v>
      </c>
      <c r="M1484" s="5">
        <f t="shared" si="259"/>
        <v>0.93998418697230135</v>
      </c>
      <c r="N1484" s="5">
        <f t="shared" si="260"/>
        <v>0.23175636762585827</v>
      </c>
    </row>
    <row r="1485" spans="1:14" x14ac:dyDescent="0.2">
      <c r="A1485" s="1">
        <f t="shared" si="266"/>
        <v>1483</v>
      </c>
      <c r="B1485" s="1">
        <v>2.7359999999999999E-2</v>
      </c>
      <c r="C1485" s="1">
        <v>6.2399799999999998E-2</v>
      </c>
      <c r="D1485" s="1">
        <v>1.1769699999999999E-2</v>
      </c>
      <c r="E1485" s="1">
        <f t="shared" si="261"/>
        <v>5.0630099999999997E-2</v>
      </c>
      <c r="F1485" s="3">
        <f t="shared" si="262"/>
        <v>4.0049446808510636E-2</v>
      </c>
      <c r="G1485" s="3">
        <f t="shared" si="263"/>
        <v>4.7476604468085097E-2</v>
      </c>
      <c r="H1485" s="3">
        <f t="shared" si="264"/>
        <v>1.6019531489361704E-2</v>
      </c>
      <c r="I1485" s="3">
        <f t="shared" si="265"/>
        <v>3.1457072978723404E-2</v>
      </c>
      <c r="J1485" s="5">
        <f t="shared" si="256"/>
        <v>1.1952896512722253</v>
      </c>
      <c r="K1485" s="5">
        <f t="shared" si="257"/>
        <v>1.4169557514634039</v>
      </c>
      <c r="L1485" s="5">
        <f t="shared" si="258"/>
        <v>0.47810848172301285</v>
      </c>
      <c r="M1485" s="5">
        <f t="shared" si="259"/>
        <v>0.93884726974039134</v>
      </c>
      <c r="N1485" s="5">
        <f t="shared" si="260"/>
        <v>0.22166610019117861</v>
      </c>
    </row>
    <row r="1486" spans="1:14" x14ac:dyDescent="0.2">
      <c r="A1486" s="1">
        <f t="shared" si="266"/>
        <v>1484</v>
      </c>
      <c r="B1486" s="1">
        <v>2.6072999999999999E-2</v>
      </c>
      <c r="C1486" s="1">
        <v>5.9841199999999997E-2</v>
      </c>
      <c r="D1486" s="1">
        <v>1.04238E-2</v>
      </c>
      <c r="E1486" s="1">
        <f t="shared" si="261"/>
        <v>4.94174E-2</v>
      </c>
      <c r="F1486" s="3">
        <f t="shared" si="262"/>
        <v>4.0282276595744675E-2</v>
      </c>
      <c r="G1486" s="3">
        <f t="shared" si="263"/>
        <v>4.74165555319149E-2</v>
      </c>
      <c r="H1486" s="3">
        <f t="shared" si="264"/>
        <v>1.6013095319148938E-2</v>
      </c>
      <c r="I1486" s="3">
        <f t="shared" si="265"/>
        <v>3.1403460212765959E-2</v>
      </c>
      <c r="J1486" s="5">
        <f t="shared" si="256"/>
        <v>1.202238537146215</v>
      </c>
      <c r="K1486" s="5">
        <f t="shared" si="257"/>
        <v>1.4151635701052612</v>
      </c>
      <c r="L1486" s="5">
        <f t="shared" si="258"/>
        <v>0.47791639198739355</v>
      </c>
      <c r="M1486" s="5">
        <f t="shared" si="259"/>
        <v>0.9372471781178674</v>
      </c>
      <c r="N1486" s="5">
        <f t="shared" si="260"/>
        <v>0.21292503295904619</v>
      </c>
    </row>
    <row r="1487" spans="1:14" x14ac:dyDescent="0.2">
      <c r="A1487" s="1">
        <f t="shared" si="266"/>
        <v>1485</v>
      </c>
      <c r="B1487" s="1">
        <v>2.4493999999999998E-2</v>
      </c>
      <c r="C1487" s="1">
        <v>5.6412900000000002E-2</v>
      </c>
      <c r="D1487" s="1">
        <v>9.0593099999999992E-3</v>
      </c>
      <c r="E1487" s="1">
        <f t="shared" si="261"/>
        <v>4.7353590000000001E-2</v>
      </c>
      <c r="F1487" s="3">
        <f t="shared" si="262"/>
        <v>4.0453021276595738E-2</v>
      </c>
      <c r="G1487" s="3">
        <f t="shared" si="263"/>
        <v>4.74098640425532E-2</v>
      </c>
      <c r="H1487" s="3">
        <f t="shared" si="264"/>
        <v>1.6001053191489367E-2</v>
      </c>
      <c r="I1487" s="3">
        <f t="shared" si="265"/>
        <v>3.1408810851063833E-2</v>
      </c>
      <c r="J1487" s="5">
        <f t="shared" si="256"/>
        <v>1.2073344714547929</v>
      </c>
      <c r="K1487" s="5">
        <f t="shared" si="257"/>
        <v>1.4149638602809562</v>
      </c>
      <c r="L1487" s="5">
        <f t="shared" si="258"/>
        <v>0.47755699050453149</v>
      </c>
      <c r="M1487" s="5">
        <f t="shared" si="259"/>
        <v>0.93740686977642462</v>
      </c>
      <c r="N1487" s="5">
        <f t="shared" si="260"/>
        <v>0.20762938882616333</v>
      </c>
    </row>
    <row r="1488" spans="1:14" x14ac:dyDescent="0.2">
      <c r="A1488" s="1">
        <f t="shared" si="266"/>
        <v>1486</v>
      </c>
      <c r="B1488" s="1">
        <v>2.265E-2</v>
      </c>
      <c r="C1488" s="1">
        <v>5.27544E-2</v>
      </c>
      <c r="D1488" s="1">
        <v>7.6486599999999998E-3</v>
      </c>
      <c r="E1488" s="1">
        <f t="shared" si="261"/>
        <v>4.5105739999999998E-2</v>
      </c>
      <c r="F1488" s="3">
        <f t="shared" si="262"/>
        <v>4.0592702127659565E-2</v>
      </c>
      <c r="G1488" s="3">
        <f t="shared" si="263"/>
        <v>4.7447349148936183E-2</v>
      </c>
      <c r="H1488" s="3">
        <f t="shared" si="264"/>
        <v>1.5984301276595749E-2</v>
      </c>
      <c r="I1488" s="3">
        <f t="shared" si="265"/>
        <v>3.146304787234043E-2</v>
      </c>
      <c r="J1488" s="5">
        <f t="shared" si="256"/>
        <v>1.2115032949732742</v>
      </c>
      <c r="K1488" s="5">
        <f t="shared" si="257"/>
        <v>1.4160826163014986</v>
      </c>
      <c r="L1488" s="5">
        <f t="shared" si="258"/>
        <v>0.4770570237857133</v>
      </c>
      <c r="M1488" s="5">
        <f t="shared" si="259"/>
        <v>0.93902559251578521</v>
      </c>
      <c r="N1488" s="5">
        <f t="shared" si="260"/>
        <v>0.20457932132822432</v>
      </c>
    </row>
    <row r="1489" spans="1:14" x14ac:dyDescent="0.2">
      <c r="A1489" s="1">
        <f t="shared" si="266"/>
        <v>1487</v>
      </c>
      <c r="B1489" s="1">
        <v>2.1106E-2</v>
      </c>
      <c r="C1489" s="1">
        <v>4.93906E-2</v>
      </c>
      <c r="D1489" s="1">
        <v>6.1656899999999997E-3</v>
      </c>
      <c r="E1489" s="1">
        <f t="shared" si="261"/>
        <v>4.3224909999999998E-2</v>
      </c>
      <c r="F1489" s="3">
        <f t="shared" si="262"/>
        <v>4.0728404255319144E-2</v>
      </c>
      <c r="G1489" s="3">
        <f t="shared" si="263"/>
        <v>4.7445425744680851E-2</v>
      </c>
      <c r="H1489" s="3">
        <f t="shared" si="264"/>
        <v>1.5964565106382982E-2</v>
      </c>
      <c r="I1489" s="3">
        <f t="shared" si="265"/>
        <v>3.1480860638297879E-2</v>
      </c>
      <c r="J1489" s="5">
        <f t="shared" si="256"/>
        <v>1.2155533721097367</v>
      </c>
      <c r="K1489" s="5">
        <f t="shared" si="257"/>
        <v>1.4160252116333991</v>
      </c>
      <c r="L1489" s="5">
        <f t="shared" si="258"/>
        <v>0.47646799093030684</v>
      </c>
      <c r="M1489" s="5">
        <f t="shared" si="259"/>
        <v>0.93955722070309267</v>
      </c>
      <c r="N1489" s="5">
        <f t="shared" si="260"/>
        <v>0.20047183952366243</v>
      </c>
    </row>
    <row r="1490" spans="1:14" x14ac:dyDescent="0.2">
      <c r="A1490" s="1">
        <f t="shared" si="266"/>
        <v>1488</v>
      </c>
      <c r="B1490" s="1">
        <v>1.9894999999999999E-2</v>
      </c>
      <c r="C1490" s="1">
        <v>4.5811699999999997E-2</v>
      </c>
      <c r="D1490" s="1">
        <v>4.5916200000000002E-3</v>
      </c>
      <c r="E1490" s="1">
        <f t="shared" si="261"/>
        <v>4.1220079999999999E-2</v>
      </c>
      <c r="F1490" s="3">
        <f t="shared" si="262"/>
        <v>4.0858212765957441E-2</v>
      </c>
      <c r="G1490" s="3">
        <f t="shared" si="263"/>
        <v>4.7376623617021281E-2</v>
      </c>
      <c r="H1490" s="3">
        <f t="shared" si="264"/>
        <v>1.594408021276596E-2</v>
      </c>
      <c r="I1490" s="3">
        <f t="shared" si="265"/>
        <v>3.1432543404255317E-2</v>
      </c>
      <c r="J1490" s="5">
        <f t="shared" si="256"/>
        <v>1.2194275521990368</v>
      </c>
      <c r="K1490" s="5">
        <f t="shared" si="257"/>
        <v>1.4139717882348137</v>
      </c>
      <c r="L1490" s="5">
        <f t="shared" si="258"/>
        <v>0.47585661216482944</v>
      </c>
      <c r="M1490" s="5">
        <f t="shared" si="259"/>
        <v>0.93811517606998418</v>
      </c>
      <c r="N1490" s="5">
        <f t="shared" si="260"/>
        <v>0.19454423603577697</v>
      </c>
    </row>
    <row r="1491" spans="1:14" x14ac:dyDescent="0.2">
      <c r="A1491" s="1">
        <f t="shared" si="266"/>
        <v>1489</v>
      </c>
      <c r="B1491" s="1">
        <v>1.8395000000000002E-2</v>
      </c>
      <c r="C1491" s="1">
        <v>4.1471300000000003E-2</v>
      </c>
      <c r="D1491" s="1">
        <v>2.9198800000000001E-3</v>
      </c>
      <c r="E1491" s="1">
        <f t="shared" si="261"/>
        <v>3.8551420000000003E-2</v>
      </c>
      <c r="F1491" s="3">
        <f t="shared" si="262"/>
        <v>4.0971276595744677E-2</v>
      </c>
      <c r="G1491" s="3">
        <f t="shared" si="263"/>
        <v>4.7317700212765969E-2</v>
      </c>
      <c r="H1491" s="3">
        <f t="shared" si="264"/>
        <v>1.5925181702127662E-2</v>
      </c>
      <c r="I1491" s="3">
        <f t="shared" si="265"/>
        <v>3.1392518510638297E-2</v>
      </c>
      <c r="J1491" s="5">
        <f t="shared" si="256"/>
        <v>1.2228019814720317</v>
      </c>
      <c r="K1491" s="5">
        <f t="shared" si="257"/>
        <v>1.412213198767627</v>
      </c>
      <c r="L1491" s="5">
        <f t="shared" si="258"/>
        <v>0.47529257955038606</v>
      </c>
      <c r="M1491" s="5">
        <f t="shared" si="259"/>
        <v>0.93692061921724068</v>
      </c>
      <c r="N1491" s="5">
        <f t="shared" si="260"/>
        <v>0.18941121729559529</v>
      </c>
    </row>
    <row r="1492" spans="1:14" x14ac:dyDescent="0.2">
      <c r="A1492" s="1">
        <f t="shared" si="266"/>
        <v>1490</v>
      </c>
      <c r="B1492" s="1">
        <v>1.6358000000000001E-2</v>
      </c>
      <c r="C1492" s="1">
        <v>3.6881999999999998E-2</v>
      </c>
      <c r="D1492" s="1">
        <v>1.15861E-3</v>
      </c>
      <c r="E1492" s="1">
        <f t="shared" si="261"/>
        <v>3.5723390000000001E-2</v>
      </c>
      <c r="F1492" s="3">
        <f t="shared" si="262"/>
        <v>4.107221276595744E-2</v>
      </c>
      <c r="G1492" s="3">
        <f t="shared" si="263"/>
        <v>4.7332551276595754E-2</v>
      </c>
      <c r="H1492" s="3">
        <f t="shared" si="264"/>
        <v>1.5909877872340428E-2</v>
      </c>
      <c r="I1492" s="3">
        <f t="shared" si="265"/>
        <v>3.1422673404255315E-2</v>
      </c>
      <c r="J1492" s="5">
        <f t="shared" si="256"/>
        <v>1.2258144565324545</v>
      </c>
      <c r="K1492" s="5">
        <f t="shared" si="257"/>
        <v>1.4126564339261798</v>
      </c>
      <c r="L1492" s="5">
        <f t="shared" si="258"/>
        <v>0.47483583143456376</v>
      </c>
      <c r="M1492" s="5">
        <f t="shared" si="259"/>
        <v>0.93782060249161581</v>
      </c>
      <c r="N1492" s="5">
        <f t="shared" si="260"/>
        <v>0.18684197739372532</v>
      </c>
    </row>
    <row r="1493" spans="1:14" x14ac:dyDescent="0.2">
      <c r="A1493" s="1">
        <f t="shared" si="266"/>
        <v>1491</v>
      </c>
      <c r="B1493" s="1">
        <v>1.4253E-2</v>
      </c>
      <c r="C1493" s="1">
        <v>3.2781400000000002E-2</v>
      </c>
      <c r="D1493" s="1">
        <v>6.6951999999999995E-4</v>
      </c>
      <c r="E1493" s="1">
        <f t="shared" si="261"/>
        <v>3.2111880000000002E-2</v>
      </c>
      <c r="F1493" s="3">
        <f t="shared" si="262"/>
        <v>4.1164255319148933E-2</v>
      </c>
      <c r="G1493" s="3">
        <f t="shared" si="263"/>
        <v>4.7368940638297871E-2</v>
      </c>
      <c r="H1493" s="3">
        <f t="shared" si="264"/>
        <v>1.5899485319148938E-2</v>
      </c>
      <c r="I1493" s="3">
        <f t="shared" si="265"/>
        <v>3.1469455319148937E-2</v>
      </c>
      <c r="J1493" s="5">
        <f t="shared" si="256"/>
        <v>1.2285614985036581</v>
      </c>
      <c r="K1493" s="5">
        <f t="shared" si="257"/>
        <v>1.4137424870661124</v>
      </c>
      <c r="L1493" s="5">
        <f t="shared" si="258"/>
        <v>0.47452566207468527</v>
      </c>
      <c r="M1493" s="5">
        <f t="shared" si="259"/>
        <v>0.93921682499142722</v>
      </c>
      <c r="N1493" s="5">
        <f t="shared" si="260"/>
        <v>0.18518098856245424</v>
      </c>
    </row>
    <row r="1494" spans="1:14" x14ac:dyDescent="0.2">
      <c r="A1494" s="1">
        <f t="shared" si="266"/>
        <v>1492</v>
      </c>
      <c r="B1494" s="1">
        <v>1.2295E-2</v>
      </c>
      <c r="C1494" s="1">
        <v>2.87608E-2</v>
      </c>
      <c r="D1494" s="1">
        <v>2.5302100000000002E-3</v>
      </c>
      <c r="E1494" s="1">
        <f t="shared" si="261"/>
        <v>2.6230589999999998E-2</v>
      </c>
      <c r="F1494" s="3">
        <f t="shared" si="262"/>
        <v>4.1222765957446804E-2</v>
      </c>
      <c r="G1494" s="3">
        <f t="shared" si="263"/>
        <v>4.7335783191489351E-2</v>
      </c>
      <c r="H1494" s="3">
        <f t="shared" si="264"/>
        <v>1.5904574787234046E-2</v>
      </c>
      <c r="I1494" s="3">
        <f t="shared" si="265"/>
        <v>3.1431208404255319E-2</v>
      </c>
      <c r="J1494" s="5">
        <f t="shared" si="256"/>
        <v>1.2303077688274697</v>
      </c>
      <c r="K1494" s="5">
        <f t="shared" si="257"/>
        <v>1.4127528915487928</v>
      </c>
      <c r="L1494" s="5">
        <f t="shared" si="258"/>
        <v>0.47467755901752434</v>
      </c>
      <c r="M1494" s="5">
        <f t="shared" si="259"/>
        <v>0.93807533253126885</v>
      </c>
      <c r="N1494" s="5">
        <f t="shared" si="260"/>
        <v>0.18244512272132307</v>
      </c>
    </row>
    <row r="1495" spans="1:14" x14ac:dyDescent="0.2">
      <c r="A1495" s="1">
        <f t="shared" si="266"/>
        <v>1493</v>
      </c>
      <c r="B1495" s="1">
        <v>9.9290000000000003E-3</v>
      </c>
      <c r="C1495" s="1">
        <v>2.3866700000000001E-2</v>
      </c>
      <c r="D1495" s="1">
        <v>4.38252E-3</v>
      </c>
      <c r="E1495" s="1">
        <f t="shared" si="261"/>
        <v>1.948418E-2</v>
      </c>
      <c r="F1495" s="3">
        <f t="shared" si="262"/>
        <v>4.1211787234042549E-2</v>
      </c>
      <c r="G1495" s="3">
        <f t="shared" si="263"/>
        <v>4.7246810851063831E-2</v>
      </c>
      <c r="H1495" s="3">
        <f t="shared" si="264"/>
        <v>1.5904954787234048E-2</v>
      </c>
      <c r="I1495" s="3">
        <f t="shared" si="265"/>
        <v>3.134185606382979E-2</v>
      </c>
      <c r="J1495" s="5">
        <f t="shared" si="256"/>
        <v>1.2299801050139836</v>
      </c>
      <c r="K1495" s="5">
        <f t="shared" si="257"/>
        <v>1.4100974811440354</v>
      </c>
      <c r="L1495" s="5">
        <f t="shared" si="258"/>
        <v>0.47468890024951832</v>
      </c>
      <c r="M1495" s="5">
        <f t="shared" si="259"/>
        <v>0.93540858089451728</v>
      </c>
      <c r="N1495" s="5">
        <f t="shared" si="260"/>
        <v>0.18011737613005185</v>
      </c>
    </row>
    <row r="1496" spans="1:14" x14ac:dyDescent="0.2">
      <c r="A1496" s="1">
        <f t="shared" si="266"/>
        <v>1494</v>
      </c>
      <c r="B1496" s="1">
        <v>6.705E-3</v>
      </c>
      <c r="C1496" s="1">
        <v>1.8334E-2</v>
      </c>
      <c r="D1496" s="1">
        <v>6.1850999999999998E-3</v>
      </c>
      <c r="E1496" s="1">
        <f t="shared" si="261"/>
        <v>1.2148900000000001E-2</v>
      </c>
      <c r="F1496" s="3">
        <f t="shared" si="262"/>
        <v>4.1120553191489356E-2</v>
      </c>
      <c r="G1496" s="3">
        <f t="shared" si="263"/>
        <v>4.7204255531914888E-2</v>
      </c>
      <c r="H1496" s="3">
        <f t="shared" si="264"/>
        <v>1.5902081595744685E-2</v>
      </c>
      <c r="I1496" s="3">
        <f t="shared" si="265"/>
        <v>3.1302173936170213E-2</v>
      </c>
      <c r="J1496" s="5">
        <f t="shared" si="256"/>
        <v>1.2272571933236183</v>
      </c>
      <c r="K1496" s="5">
        <f t="shared" si="257"/>
        <v>1.4088274028623422</v>
      </c>
      <c r="L1496" s="5">
        <f t="shared" si="258"/>
        <v>0.47460314885150828</v>
      </c>
      <c r="M1496" s="5">
        <f t="shared" si="259"/>
        <v>0.9342242540108342</v>
      </c>
      <c r="N1496" s="5">
        <f t="shared" si="260"/>
        <v>0.18157020953872394</v>
      </c>
    </row>
    <row r="1497" spans="1:14" x14ac:dyDescent="0.2">
      <c r="A1497" s="1">
        <f t="shared" si="266"/>
        <v>1495</v>
      </c>
      <c r="B1497" s="1">
        <v>2.9740000000000001E-3</v>
      </c>
      <c r="C1497" s="1">
        <v>1.34287E-2</v>
      </c>
      <c r="D1497" s="1">
        <v>7.9025099999999997E-3</v>
      </c>
      <c r="E1497" s="1">
        <f t="shared" si="261"/>
        <v>5.5261900000000003E-3</v>
      </c>
      <c r="F1497" s="3">
        <f t="shared" si="262"/>
        <v>4.0993638297872337E-2</v>
      </c>
      <c r="G1497" s="3">
        <f t="shared" si="263"/>
        <v>4.7240666170212754E-2</v>
      </c>
      <c r="H1497" s="3">
        <f t="shared" si="264"/>
        <v>1.5897992446808513E-2</v>
      </c>
      <c r="I1497" s="3">
        <f t="shared" si="265"/>
        <v>3.1342673723404255E-2</v>
      </c>
      <c r="J1497" s="5">
        <f t="shared" si="256"/>
        <v>1.2234693742394229</v>
      </c>
      <c r="K1497" s="5">
        <f t="shared" si="257"/>
        <v>1.4099140910096652</v>
      </c>
      <c r="L1497" s="5">
        <f t="shared" si="258"/>
        <v>0.47448110678113248</v>
      </c>
      <c r="M1497" s="5">
        <f t="shared" si="259"/>
        <v>0.93543298422853327</v>
      </c>
      <c r="N1497" s="5">
        <f t="shared" si="260"/>
        <v>0.18644471677024232</v>
      </c>
    </row>
    <row r="1498" spans="1:14" x14ac:dyDescent="0.2">
      <c r="A1498" s="1">
        <f t="shared" si="266"/>
        <v>1496</v>
      </c>
      <c r="B1498" s="1">
        <v>8.3900000000000001E-4</v>
      </c>
      <c r="C1498" s="1">
        <v>9.3827600000000004E-3</v>
      </c>
      <c r="D1498" s="1">
        <v>9.5103500000000007E-3</v>
      </c>
      <c r="E1498" s="1">
        <f t="shared" si="261"/>
        <v>-1.2759000000000034E-4</v>
      </c>
      <c r="F1498" s="3">
        <f t="shared" si="262"/>
        <v>4.1085255319148931E-2</v>
      </c>
      <c r="G1498" s="3">
        <f t="shared" si="263"/>
        <v>4.7264144893617029E-2</v>
      </c>
      <c r="H1498" s="3">
        <f t="shared" si="264"/>
        <v>1.5894916702127664E-2</v>
      </c>
      <c r="I1498" s="3">
        <f t="shared" si="265"/>
        <v>3.1369228191489365E-2</v>
      </c>
      <c r="J1498" s="5">
        <f t="shared" si="256"/>
        <v>1.226203716062817</v>
      </c>
      <c r="K1498" s="5">
        <f t="shared" si="257"/>
        <v>1.4106148216650571</v>
      </c>
      <c r="L1498" s="5">
        <f t="shared" si="258"/>
        <v>0.47438931011276514</v>
      </c>
      <c r="M1498" s="5">
        <f t="shared" si="259"/>
        <v>0.93622551155229206</v>
      </c>
      <c r="N1498" s="5">
        <f t="shared" si="260"/>
        <v>0.18441110560224017</v>
      </c>
    </row>
    <row r="1499" spans="1:14" x14ac:dyDescent="0.2">
      <c r="A1499" s="1">
        <f t="shared" si="266"/>
        <v>1497</v>
      </c>
      <c r="B1499" s="1">
        <v>5.0530000000000002E-3</v>
      </c>
      <c r="C1499" s="1">
        <v>4.8284900000000004E-3</v>
      </c>
      <c r="D1499" s="1">
        <v>1.09985E-2</v>
      </c>
      <c r="E1499" s="1">
        <f t="shared" si="261"/>
        <v>-6.1700099999999992E-3</v>
      </c>
      <c r="F1499" s="3">
        <f t="shared" si="262"/>
        <v>4.1361106382978713E-2</v>
      </c>
      <c r="G1499" s="3">
        <f t="shared" si="263"/>
        <v>4.7198718510638296E-2</v>
      </c>
      <c r="H1499" s="3">
        <f t="shared" si="264"/>
        <v>1.5894854361702133E-2</v>
      </c>
      <c r="I1499" s="3">
        <f t="shared" si="265"/>
        <v>3.130386414893617E-2</v>
      </c>
      <c r="J1499" s="5">
        <f t="shared" si="256"/>
        <v>1.2344365868803511</v>
      </c>
      <c r="K1499" s="5">
        <f t="shared" si="257"/>
        <v>1.4086621485390445</v>
      </c>
      <c r="L1499" s="5">
        <f t="shared" si="258"/>
        <v>0.47438744954111112</v>
      </c>
      <c r="M1499" s="5">
        <f t="shared" si="259"/>
        <v>0.93427469899793369</v>
      </c>
      <c r="N1499" s="5">
        <f t="shared" si="260"/>
        <v>0.17422556165869341</v>
      </c>
    </row>
    <row r="1500" spans="1:14" x14ac:dyDescent="0.2">
      <c r="A1500" s="1">
        <f t="shared" si="266"/>
        <v>1498</v>
      </c>
      <c r="B1500" s="1">
        <v>1.0163E-2</v>
      </c>
      <c r="C1500" s="1">
        <v>1.0333E-3</v>
      </c>
      <c r="D1500" s="1">
        <v>1.23716E-2</v>
      </c>
      <c r="E1500" s="1">
        <f t="shared" si="261"/>
        <v>-1.1338299999999999E-2</v>
      </c>
      <c r="F1500" s="3">
        <f t="shared" si="262"/>
        <v>4.1667723404255307E-2</v>
      </c>
      <c r="G1500" s="3">
        <f t="shared" si="263"/>
        <v>4.7105426148936161E-2</v>
      </c>
      <c r="H1500" s="3">
        <f t="shared" si="264"/>
        <v>1.5899199042553196E-2</v>
      </c>
      <c r="I1500" s="3">
        <f t="shared" si="265"/>
        <v>3.1206227106382982E-2</v>
      </c>
      <c r="J1500" s="5">
        <f t="shared" si="256"/>
        <v>1.243587678384515</v>
      </c>
      <c r="K1500" s="5">
        <f t="shared" si="257"/>
        <v>1.4058778055987169</v>
      </c>
      <c r="L1500" s="5">
        <f t="shared" si="258"/>
        <v>0.47451711805024649</v>
      </c>
      <c r="M1500" s="5">
        <f t="shared" si="259"/>
        <v>0.9313606875484709</v>
      </c>
      <c r="N1500" s="5">
        <f t="shared" si="260"/>
        <v>0.16229012721420188</v>
      </c>
    </row>
    <row r="1501" spans="1:14" x14ac:dyDescent="0.2">
      <c r="A1501" s="1">
        <f t="shared" si="266"/>
        <v>1499</v>
      </c>
      <c r="B1501" s="1">
        <v>1.5890999999999999E-2</v>
      </c>
      <c r="C1501" s="1">
        <v>6.9144599999999999E-3</v>
      </c>
      <c r="D1501" s="1">
        <v>1.36469E-2</v>
      </c>
      <c r="E1501" s="1">
        <f t="shared" si="261"/>
        <v>-6.7324400000000001E-3</v>
      </c>
      <c r="F1501" s="3">
        <f t="shared" si="262"/>
        <v>4.1951382978723396E-2</v>
      </c>
      <c r="G1501" s="3">
        <f t="shared" si="263"/>
        <v>4.7119322106382984E-2</v>
      </c>
      <c r="H1501" s="3">
        <f t="shared" si="264"/>
        <v>1.5908477765957451E-2</v>
      </c>
      <c r="I1501" s="3">
        <f t="shared" si="265"/>
        <v>3.121084434042554E-2</v>
      </c>
      <c r="J1501" s="5">
        <f t="shared" si="256"/>
        <v>1.2520535969143545</v>
      </c>
      <c r="K1501" s="5">
        <f t="shared" si="257"/>
        <v>1.4062925352755118</v>
      </c>
      <c r="L1501" s="5">
        <f t="shared" si="258"/>
        <v>0.47479404477323345</v>
      </c>
      <c r="M1501" s="5">
        <f t="shared" si="259"/>
        <v>0.9314984905022784</v>
      </c>
      <c r="N1501" s="5">
        <f t="shared" si="260"/>
        <v>0.15423893836115732</v>
      </c>
    </row>
    <row r="1502" spans="1:14" x14ac:dyDescent="0.2">
      <c r="A1502" s="1">
        <f t="shared" si="266"/>
        <v>1500</v>
      </c>
      <c r="B1502" s="1">
        <v>2.1569000000000001E-2</v>
      </c>
      <c r="C1502" s="1">
        <v>1.12928E-2</v>
      </c>
      <c r="D1502" s="1">
        <v>1.48497E-2</v>
      </c>
      <c r="E1502" s="1">
        <f t="shared" si="261"/>
        <v>-3.5569E-3</v>
      </c>
      <c r="F1502" s="3">
        <f t="shared" si="262"/>
        <v>4.216917021276595E-2</v>
      </c>
      <c r="G1502" s="3">
        <f t="shared" si="263"/>
        <v>4.7067630404255323E-2</v>
      </c>
      <c r="H1502" s="3">
        <f t="shared" si="264"/>
        <v>1.5922247978723408E-2</v>
      </c>
      <c r="I1502" s="3">
        <f t="shared" si="265"/>
        <v>3.1145382425531925E-2</v>
      </c>
      <c r="J1502" s="5">
        <f t="shared" si="256"/>
        <v>1.2585535325632771</v>
      </c>
      <c r="K1502" s="5">
        <f t="shared" si="257"/>
        <v>1.4047497784702738</v>
      </c>
      <c r="L1502" s="5">
        <f t="shared" si="258"/>
        <v>0.47520502155635019</v>
      </c>
      <c r="M1502" s="5">
        <f t="shared" si="259"/>
        <v>0.92954475691392402</v>
      </c>
      <c r="N1502" s="5">
        <f t="shared" si="260"/>
        <v>0.14619624590699676</v>
      </c>
    </row>
    <row r="1503" spans="1:14" x14ac:dyDescent="0.2">
      <c r="A1503" s="1">
        <f t="shared" si="266"/>
        <v>1501</v>
      </c>
      <c r="B1503" s="1">
        <v>2.7158000000000002E-2</v>
      </c>
      <c r="C1503" s="1">
        <v>1.4923499999999999E-2</v>
      </c>
      <c r="D1503" s="1">
        <v>1.60077E-2</v>
      </c>
      <c r="E1503" s="1">
        <f t="shared" si="261"/>
        <v>-1.0842000000000004E-3</v>
      </c>
      <c r="F1503" s="3">
        <f t="shared" si="262"/>
        <v>4.2308659574468076E-2</v>
      </c>
      <c r="G1503" s="3">
        <f t="shared" si="263"/>
        <v>4.706766444680853E-2</v>
      </c>
      <c r="H1503" s="3">
        <f t="shared" si="264"/>
        <v>1.5939184148936171E-2</v>
      </c>
      <c r="I1503" s="3">
        <f t="shared" si="265"/>
        <v>3.1128480297872352E-2</v>
      </c>
      <c r="J1503" s="5">
        <f t="shared" si="256"/>
        <v>1.2627166410152442</v>
      </c>
      <c r="K1503" s="5">
        <f t="shared" si="257"/>
        <v>1.4047507944820992</v>
      </c>
      <c r="L1503" s="5">
        <f t="shared" si="258"/>
        <v>0.47571048743916977</v>
      </c>
      <c r="M1503" s="5">
        <f t="shared" si="259"/>
        <v>0.92904030704292917</v>
      </c>
      <c r="N1503" s="5">
        <f t="shared" si="260"/>
        <v>0.142034153466855</v>
      </c>
    </row>
    <row r="1504" spans="1:14" x14ac:dyDescent="0.2">
      <c r="A1504" s="1">
        <f t="shared" si="266"/>
        <v>1502</v>
      </c>
      <c r="B1504" s="1">
        <v>3.3064000000000003E-2</v>
      </c>
      <c r="C1504" s="1">
        <v>1.9831999999999999E-2</v>
      </c>
      <c r="D1504" s="1">
        <v>1.71445E-2</v>
      </c>
      <c r="E1504" s="1">
        <f t="shared" si="261"/>
        <v>2.6874999999999989E-3</v>
      </c>
      <c r="F1504" s="3">
        <f t="shared" si="262"/>
        <v>4.2365063829787226E-2</v>
      </c>
      <c r="G1504" s="3">
        <f t="shared" si="263"/>
        <v>4.7159079340425542E-2</v>
      </c>
      <c r="H1504" s="3">
        <f t="shared" si="264"/>
        <v>1.5957320319148937E-2</v>
      </c>
      <c r="I1504" s="3">
        <f t="shared" si="265"/>
        <v>3.1201759021276601E-2</v>
      </c>
      <c r="J1504" s="5">
        <f t="shared" si="256"/>
        <v>1.2644000456073987</v>
      </c>
      <c r="K1504" s="5">
        <f t="shared" si="257"/>
        <v>1.4074791037352832</v>
      </c>
      <c r="L1504" s="5">
        <f t="shared" si="258"/>
        <v>0.47625176773881239</v>
      </c>
      <c r="M1504" s="5">
        <f t="shared" si="259"/>
        <v>0.93122733599647078</v>
      </c>
      <c r="N1504" s="5">
        <f t="shared" si="260"/>
        <v>0.14307905812788446</v>
      </c>
    </row>
    <row r="1505" spans="1:14" x14ac:dyDescent="0.2">
      <c r="A1505" s="1">
        <f t="shared" si="266"/>
        <v>1503</v>
      </c>
      <c r="B1505" s="1">
        <v>3.9102999999999999E-2</v>
      </c>
      <c r="C1505" s="1">
        <v>2.60541E-2</v>
      </c>
      <c r="D1505" s="1">
        <v>1.8274100000000001E-2</v>
      </c>
      <c r="E1505" s="1">
        <f t="shared" si="261"/>
        <v>7.7799999999999987E-3</v>
      </c>
      <c r="F1505" s="3">
        <f t="shared" si="262"/>
        <v>4.2326106382978713E-2</v>
      </c>
      <c r="G1505" s="3">
        <f t="shared" si="263"/>
        <v>4.7238966574468098E-2</v>
      </c>
      <c r="H1505" s="3">
        <f t="shared" si="264"/>
        <v>1.5974413936170218E-2</v>
      </c>
      <c r="I1505" s="3">
        <f t="shared" si="265"/>
        <v>3.1264552638297881E-2</v>
      </c>
      <c r="J1505" s="5">
        <f t="shared" si="256"/>
        <v>1.2632373470754352</v>
      </c>
      <c r="K1505" s="5">
        <f t="shared" si="257"/>
        <v>1.4098633659843074</v>
      </c>
      <c r="L1505" s="5">
        <f t="shared" si="258"/>
        <v>0.47676193267632172</v>
      </c>
      <c r="M1505" s="5">
        <f t="shared" si="259"/>
        <v>0.93310143330798567</v>
      </c>
      <c r="N1505" s="5">
        <f t="shared" si="260"/>
        <v>0.14662601890887217</v>
      </c>
    </row>
    <row r="1506" spans="1:14" x14ac:dyDescent="0.2">
      <c r="A1506" s="1">
        <f t="shared" si="266"/>
        <v>1504</v>
      </c>
      <c r="B1506" s="1">
        <v>4.4499999999999998E-2</v>
      </c>
      <c r="C1506" s="1">
        <v>3.1309299999999998E-2</v>
      </c>
      <c r="D1506" s="1">
        <v>1.93977E-2</v>
      </c>
      <c r="E1506" s="1">
        <f t="shared" si="261"/>
        <v>1.1911599999999998E-2</v>
      </c>
      <c r="F1506" s="3">
        <f t="shared" si="262"/>
        <v>4.2196723404255322E-2</v>
      </c>
      <c r="G1506" s="3">
        <f t="shared" si="263"/>
        <v>4.7218853808510652E-2</v>
      </c>
      <c r="H1506" s="3">
        <f t="shared" si="264"/>
        <v>1.5988360744680852E-2</v>
      </c>
      <c r="I1506" s="3">
        <f t="shared" si="265"/>
        <v>3.1230493063829801E-2</v>
      </c>
      <c r="J1506" s="5">
        <f t="shared" si="256"/>
        <v>1.259375867133945</v>
      </c>
      <c r="K1506" s="5">
        <f t="shared" si="257"/>
        <v>1.4092630934980894</v>
      </c>
      <c r="L1506" s="5">
        <f t="shared" si="258"/>
        <v>0.47717818002077927</v>
      </c>
      <c r="M1506" s="5">
        <f t="shared" si="259"/>
        <v>0.93208491347731015</v>
      </c>
      <c r="N1506" s="5">
        <f t="shared" si="260"/>
        <v>0.14988722636414442</v>
      </c>
    </row>
    <row r="1507" spans="1:14" x14ac:dyDescent="0.2">
      <c r="A1507" s="1">
        <f t="shared" si="266"/>
        <v>1505</v>
      </c>
      <c r="B1507" s="1">
        <v>4.8940999999999998E-2</v>
      </c>
      <c r="C1507" s="1">
        <v>3.4471099999999998E-2</v>
      </c>
      <c r="D1507" s="1">
        <v>2.0502099999999999E-2</v>
      </c>
      <c r="E1507" s="1">
        <f t="shared" si="261"/>
        <v>1.3968999999999999E-2</v>
      </c>
      <c r="F1507" s="3">
        <f t="shared" si="262"/>
        <v>4.2018319148936167E-2</v>
      </c>
      <c r="G1507" s="3">
        <f t="shared" si="263"/>
        <v>4.7163562319148949E-2</v>
      </c>
      <c r="H1507" s="3">
        <f t="shared" si="264"/>
        <v>1.5997582021276595E-2</v>
      </c>
      <c r="I1507" s="3">
        <f t="shared" si="265"/>
        <v>3.1165980297872355E-2</v>
      </c>
      <c r="J1507" s="5">
        <f t="shared" si="256"/>
        <v>1.2540513301647953</v>
      </c>
      <c r="K1507" s="5">
        <f t="shared" si="257"/>
        <v>1.4076128997924569</v>
      </c>
      <c r="L1507" s="5">
        <f t="shared" si="258"/>
        <v>0.47745339222381195</v>
      </c>
      <c r="M1507" s="5">
        <f t="shared" si="259"/>
        <v>0.93015950756864496</v>
      </c>
      <c r="N1507" s="5">
        <f t="shared" si="260"/>
        <v>0.15356156962766154</v>
      </c>
    </row>
    <row r="1508" spans="1:14" x14ac:dyDescent="0.2">
      <c r="A1508" s="1">
        <f t="shared" si="266"/>
        <v>1506</v>
      </c>
      <c r="B1508" s="1">
        <v>5.2817000000000003E-2</v>
      </c>
      <c r="C1508" s="1">
        <v>3.7496700000000001E-2</v>
      </c>
      <c r="D1508" s="1">
        <v>2.15617E-2</v>
      </c>
      <c r="E1508" s="1">
        <f t="shared" si="261"/>
        <v>1.5935000000000001E-2</v>
      </c>
      <c r="F1508" s="3">
        <f t="shared" si="262"/>
        <v>4.1841936170212764E-2</v>
      </c>
      <c r="G1508" s="3">
        <f t="shared" si="263"/>
        <v>4.7193634659574477E-2</v>
      </c>
      <c r="H1508" s="3">
        <f t="shared" si="264"/>
        <v>1.6001309680851061E-2</v>
      </c>
      <c r="I1508" s="3">
        <f t="shared" si="265"/>
        <v>3.1192324978723422E-2</v>
      </c>
      <c r="J1508" s="5">
        <f t="shared" si="256"/>
        <v>1.2487871188977411</v>
      </c>
      <c r="K1508" s="5">
        <f t="shared" si="257"/>
        <v>1.408510419238157</v>
      </c>
      <c r="L1508" s="5">
        <f t="shared" si="258"/>
        <v>0.47756464551862349</v>
      </c>
      <c r="M1508" s="5">
        <f t="shared" si="259"/>
        <v>0.93094577371953369</v>
      </c>
      <c r="N1508" s="5">
        <f t="shared" si="260"/>
        <v>0.15972330034041593</v>
      </c>
    </row>
    <row r="1509" spans="1:14" x14ac:dyDescent="0.2">
      <c r="A1509" s="1">
        <f t="shared" si="266"/>
        <v>1507</v>
      </c>
      <c r="B1509" s="1">
        <v>5.6246999999999998E-2</v>
      </c>
      <c r="C1509" s="1">
        <v>4.2499799999999997E-2</v>
      </c>
      <c r="D1509" s="1">
        <v>2.2542400000000001E-2</v>
      </c>
      <c r="E1509" s="1">
        <f t="shared" si="261"/>
        <v>1.9957399999999997E-2</v>
      </c>
      <c r="F1509" s="3">
        <f t="shared" si="262"/>
        <v>4.169355319148936E-2</v>
      </c>
      <c r="G1509" s="3">
        <f t="shared" si="263"/>
        <v>4.7298132531914894E-2</v>
      </c>
      <c r="H1509" s="3">
        <f t="shared" si="264"/>
        <v>1.5999718191489362E-2</v>
      </c>
      <c r="I1509" s="3">
        <f t="shared" si="265"/>
        <v>3.1298414340425545E-2</v>
      </c>
      <c r="J1509" s="5">
        <f t="shared" si="256"/>
        <v>1.2443585773565544</v>
      </c>
      <c r="K1509" s="5">
        <f t="shared" si="257"/>
        <v>1.4116291945357453</v>
      </c>
      <c r="L1509" s="5">
        <f t="shared" si="258"/>
        <v>0.47751714696581588</v>
      </c>
      <c r="M1509" s="5">
        <f t="shared" si="259"/>
        <v>0.93411204756992994</v>
      </c>
      <c r="N1509" s="5">
        <f t="shared" si="260"/>
        <v>0.16727061717919089</v>
      </c>
    </row>
    <row r="1510" spans="1:14" x14ac:dyDescent="0.2">
      <c r="A1510" s="1">
        <f t="shared" si="266"/>
        <v>1508</v>
      </c>
      <c r="B1510" s="1">
        <v>5.8677E-2</v>
      </c>
      <c r="C1510" s="1">
        <v>4.8301499999999997E-2</v>
      </c>
      <c r="D1510" s="1">
        <v>2.3406900000000001E-2</v>
      </c>
      <c r="E1510" s="1">
        <f t="shared" si="261"/>
        <v>2.4894599999999996E-2</v>
      </c>
      <c r="F1510" s="3">
        <f t="shared" si="262"/>
        <v>4.1581978723404252E-2</v>
      </c>
      <c r="G1510" s="3">
        <f t="shared" si="263"/>
        <v>4.7348530404255317E-2</v>
      </c>
      <c r="H1510" s="3">
        <f t="shared" si="264"/>
        <v>1.5993884148936169E-2</v>
      </c>
      <c r="I1510" s="3">
        <f t="shared" si="265"/>
        <v>3.1354646255319162E-2</v>
      </c>
      <c r="J1510" s="5">
        <f t="shared" si="256"/>
        <v>1.2410285986008929</v>
      </c>
      <c r="K1510" s="5">
        <f t="shared" si="257"/>
        <v>1.4131333365415681</v>
      </c>
      <c r="L1510" s="5">
        <f t="shared" si="258"/>
        <v>0.47734302793934702</v>
      </c>
      <c r="M1510" s="5">
        <f t="shared" si="259"/>
        <v>0.93579030860222157</v>
      </c>
      <c r="N1510" s="5">
        <f t="shared" si="260"/>
        <v>0.17210473794067527</v>
      </c>
    </row>
    <row r="1511" spans="1:14" x14ac:dyDescent="0.2">
      <c r="A1511" s="1">
        <f t="shared" si="266"/>
        <v>1509</v>
      </c>
      <c r="B1511" s="1">
        <v>5.9804000000000003E-2</v>
      </c>
      <c r="C1511" s="1">
        <v>5.2026599999999999E-2</v>
      </c>
      <c r="D1511" s="1">
        <v>2.4121500000000001E-2</v>
      </c>
      <c r="E1511" s="1">
        <f t="shared" si="261"/>
        <v>2.7905099999999999E-2</v>
      </c>
      <c r="F1511" s="3">
        <f t="shared" si="262"/>
        <v>4.1524021276595734E-2</v>
      </c>
      <c r="G1511" s="3">
        <f t="shared" si="263"/>
        <v>4.7296504872340425E-2</v>
      </c>
      <c r="H1511" s="3">
        <f t="shared" si="264"/>
        <v>1.5985577765957448E-2</v>
      </c>
      <c r="I1511" s="3">
        <f t="shared" si="265"/>
        <v>3.1310927106382995E-2</v>
      </c>
      <c r="J1511" s="5">
        <f t="shared" si="256"/>
        <v>1.2392988384692334</v>
      </c>
      <c r="K1511" s="5">
        <f t="shared" si="257"/>
        <v>1.4115806164703739</v>
      </c>
      <c r="L1511" s="5">
        <f t="shared" si="258"/>
        <v>0.47709512105410484</v>
      </c>
      <c r="M1511" s="5">
        <f t="shared" si="259"/>
        <v>0.93448549541626957</v>
      </c>
      <c r="N1511" s="5">
        <f t="shared" si="260"/>
        <v>0.17228177800114053</v>
      </c>
    </row>
    <row r="1512" spans="1:14" x14ac:dyDescent="0.2">
      <c r="A1512" s="1">
        <f t="shared" si="266"/>
        <v>1510</v>
      </c>
      <c r="B1512" s="1">
        <v>6.0165999999999997E-2</v>
      </c>
      <c r="C1512" s="1">
        <v>5.3572799999999997E-2</v>
      </c>
      <c r="D1512" s="1">
        <v>2.4661200000000001E-2</v>
      </c>
      <c r="E1512" s="1">
        <f t="shared" si="261"/>
        <v>2.8911599999999996E-2</v>
      </c>
      <c r="F1512" s="3">
        <f t="shared" si="262"/>
        <v>4.1534042553191486E-2</v>
      </c>
      <c r="G1512" s="3">
        <f t="shared" si="263"/>
        <v>4.7250609127659569E-2</v>
      </c>
      <c r="H1512" s="3">
        <f t="shared" si="264"/>
        <v>1.5976928829787233E-2</v>
      </c>
      <c r="I1512" s="3">
        <f t="shared" si="265"/>
        <v>3.1273680297872357E-2</v>
      </c>
      <c r="J1512" s="5">
        <f t="shared" si="256"/>
        <v>1.2395979269501483</v>
      </c>
      <c r="K1512" s="5">
        <f t="shared" si="257"/>
        <v>1.4102108420283759</v>
      </c>
      <c r="L1512" s="5">
        <f t="shared" si="258"/>
        <v>0.47683699054987594</v>
      </c>
      <c r="M1512" s="5">
        <f t="shared" si="259"/>
        <v>0.93337385147850049</v>
      </c>
      <c r="N1512" s="5">
        <f t="shared" si="260"/>
        <v>0.17061291507822762</v>
      </c>
    </row>
    <row r="1513" spans="1:14" x14ac:dyDescent="0.2">
      <c r="A1513" s="1">
        <f t="shared" si="266"/>
        <v>1511</v>
      </c>
      <c r="B1513" s="1">
        <v>6.0345999999999997E-2</v>
      </c>
      <c r="C1513" s="1">
        <v>5.5958099999999997E-2</v>
      </c>
      <c r="D1513" s="1">
        <v>2.5014600000000001E-2</v>
      </c>
      <c r="E1513" s="1">
        <f t="shared" si="261"/>
        <v>3.0943499999999995E-2</v>
      </c>
      <c r="F1513" s="3">
        <f t="shared" si="262"/>
        <v>4.1594978723404251E-2</v>
      </c>
      <c r="G1513" s="3">
        <f t="shared" si="263"/>
        <v>4.7309975085106384E-2</v>
      </c>
      <c r="H1513" s="3">
        <f t="shared" si="264"/>
        <v>1.5970024574468087E-2</v>
      </c>
      <c r="I1513" s="3">
        <f t="shared" si="265"/>
        <v>3.1339950510638315E-2</v>
      </c>
      <c r="J1513" s="5">
        <f t="shared" si="256"/>
        <v>1.2414165881164745</v>
      </c>
      <c r="K1513" s="5">
        <f t="shared" si="257"/>
        <v>1.4119826396492849</v>
      </c>
      <c r="L1513" s="5">
        <f t="shared" si="258"/>
        <v>0.47663093065166623</v>
      </c>
      <c r="M1513" s="5">
        <f t="shared" si="259"/>
        <v>0.93535170899761921</v>
      </c>
      <c r="N1513" s="5">
        <f t="shared" si="260"/>
        <v>0.17056605153281046</v>
      </c>
    </row>
    <row r="1514" spans="1:14" x14ac:dyDescent="0.2">
      <c r="A1514" s="1">
        <f t="shared" si="266"/>
        <v>1512</v>
      </c>
      <c r="B1514" s="1">
        <v>6.0205000000000002E-2</v>
      </c>
      <c r="C1514" s="1">
        <v>6.0683500000000001E-2</v>
      </c>
      <c r="D1514" s="1">
        <v>2.5184600000000001E-2</v>
      </c>
      <c r="E1514" s="1">
        <f t="shared" si="261"/>
        <v>3.54989E-2</v>
      </c>
      <c r="F1514" s="3">
        <f t="shared" si="262"/>
        <v>4.1666999999999996E-2</v>
      </c>
      <c r="G1514" s="3">
        <f t="shared" si="263"/>
        <v>4.7409906999999994E-2</v>
      </c>
      <c r="H1514" s="3">
        <f t="shared" si="264"/>
        <v>1.596651180851064E-2</v>
      </c>
      <c r="I1514" s="3">
        <f t="shared" si="265"/>
        <v>3.1443395191489379E-2</v>
      </c>
      <c r="J1514" s="5">
        <f t="shared" si="256"/>
        <v>1.2435660881332391</v>
      </c>
      <c r="K1514" s="5">
        <f t="shared" si="257"/>
        <v>1.4149651423608771</v>
      </c>
      <c r="L1514" s="5">
        <f t="shared" si="258"/>
        <v>0.47652609093149845</v>
      </c>
      <c r="M1514" s="5">
        <f t="shared" si="259"/>
        <v>0.93843905142937933</v>
      </c>
      <c r="N1514" s="5">
        <f t="shared" si="260"/>
        <v>0.17139905422763801</v>
      </c>
    </row>
    <row r="1515" spans="1:14" x14ac:dyDescent="0.2">
      <c r="A1515" s="1">
        <f t="shared" si="266"/>
        <v>1513</v>
      </c>
      <c r="B1515" s="1">
        <v>5.9506999999999997E-2</v>
      </c>
      <c r="C1515" s="1">
        <v>6.5208000000000002E-2</v>
      </c>
      <c r="D1515" s="1">
        <v>2.51884E-2</v>
      </c>
      <c r="E1515" s="1">
        <f t="shared" si="261"/>
        <v>4.0019600000000002E-2</v>
      </c>
      <c r="F1515" s="3">
        <f t="shared" si="262"/>
        <v>4.1726659574468083E-2</v>
      </c>
      <c r="G1515" s="3">
        <f t="shared" si="263"/>
        <v>4.741987721276595E-2</v>
      </c>
      <c r="H1515" s="3">
        <f t="shared" si="264"/>
        <v>1.5967303297872337E-2</v>
      </c>
      <c r="I1515" s="3">
        <f t="shared" si="265"/>
        <v>3.1452573914893638E-2</v>
      </c>
      <c r="J1515" s="5">
        <f t="shared" si="256"/>
        <v>1.2453466488561367</v>
      </c>
      <c r="K1515" s="5">
        <f t="shared" si="257"/>
        <v>1.4152627068240546</v>
      </c>
      <c r="L1515" s="5">
        <f t="shared" si="258"/>
        <v>0.47654971320642403</v>
      </c>
      <c r="M1515" s="5">
        <f t="shared" si="259"/>
        <v>0.93871299361763128</v>
      </c>
      <c r="N1515" s="5">
        <f t="shared" si="260"/>
        <v>0.16991605796791798</v>
      </c>
    </row>
    <row r="1516" spans="1:14" x14ac:dyDescent="0.2">
      <c r="A1516" s="1">
        <f t="shared" si="266"/>
        <v>1514</v>
      </c>
      <c r="B1516" s="1">
        <v>5.8763999999999997E-2</v>
      </c>
      <c r="C1516" s="1">
        <v>6.6717799999999994E-2</v>
      </c>
      <c r="D1516" s="1">
        <v>2.5053499999999999E-2</v>
      </c>
      <c r="E1516" s="1">
        <f t="shared" si="261"/>
        <v>4.1664299999999994E-2</v>
      </c>
      <c r="F1516" s="3">
        <f t="shared" si="262"/>
        <v>4.1776531914893618E-2</v>
      </c>
      <c r="G1516" s="3">
        <f t="shared" si="263"/>
        <v>4.7345126148936163E-2</v>
      </c>
      <c r="H1516" s="3">
        <f t="shared" si="264"/>
        <v>1.5972399042553188E-2</v>
      </c>
      <c r="I1516" s="3">
        <f t="shared" si="265"/>
        <v>3.1372727106382996E-2</v>
      </c>
      <c r="J1516" s="5">
        <f t="shared" si="256"/>
        <v>1.2468351061794147</v>
      </c>
      <c r="K1516" s="5">
        <f t="shared" si="257"/>
        <v>1.4130317353590918</v>
      </c>
      <c r="L1516" s="5">
        <f t="shared" si="258"/>
        <v>0.47670179747644331</v>
      </c>
      <c r="M1516" s="5">
        <f t="shared" si="259"/>
        <v>0.93632993788264907</v>
      </c>
      <c r="N1516" s="5">
        <f t="shared" si="260"/>
        <v>0.16619662917967704</v>
      </c>
    </row>
    <row r="1517" spans="1:14" x14ac:dyDescent="0.2">
      <c r="A1517" s="1">
        <f t="shared" si="266"/>
        <v>1515</v>
      </c>
      <c r="B1517" s="1">
        <v>5.8715999999999997E-2</v>
      </c>
      <c r="C1517" s="1">
        <v>6.6564600000000002E-2</v>
      </c>
      <c r="D1517" s="1">
        <v>2.4812600000000001E-2</v>
      </c>
      <c r="E1517" s="1">
        <f t="shared" si="261"/>
        <v>4.1751999999999997E-2</v>
      </c>
      <c r="F1517" s="3">
        <f t="shared" si="262"/>
        <v>4.1817276595744676E-2</v>
      </c>
      <c r="G1517" s="3">
        <f t="shared" si="263"/>
        <v>4.7320004872340414E-2</v>
      </c>
      <c r="H1517" s="3">
        <f t="shared" si="264"/>
        <v>1.5980894787234041E-2</v>
      </c>
      <c r="I1517" s="3">
        <f t="shared" si="265"/>
        <v>3.1339110085106404E-2</v>
      </c>
      <c r="J1517" s="5">
        <f t="shared" si="256"/>
        <v>1.2480511453321781</v>
      </c>
      <c r="K1517" s="5">
        <f t="shared" si="257"/>
        <v>1.4122819821331554</v>
      </c>
      <c r="L1517" s="5">
        <f t="shared" si="258"/>
        <v>0.4769553559274608</v>
      </c>
      <c r="M1517" s="5">
        <f t="shared" si="259"/>
        <v>0.93532662620569551</v>
      </c>
      <c r="N1517" s="5">
        <f t="shared" si="260"/>
        <v>0.16423083680097728</v>
      </c>
    </row>
    <row r="1518" spans="1:14" x14ac:dyDescent="0.2">
      <c r="A1518" s="1">
        <f t="shared" si="266"/>
        <v>1516</v>
      </c>
      <c r="B1518" s="1">
        <v>5.9339000000000003E-2</v>
      </c>
      <c r="C1518" s="1">
        <v>6.8340200000000004E-2</v>
      </c>
      <c r="D1518" s="1">
        <v>2.4497499999999998E-2</v>
      </c>
      <c r="E1518" s="1">
        <f t="shared" si="261"/>
        <v>4.3842700000000005E-2</v>
      </c>
      <c r="F1518" s="3">
        <f t="shared" si="262"/>
        <v>4.1838382978723401E-2</v>
      </c>
      <c r="G1518" s="3">
        <f t="shared" si="263"/>
        <v>4.7401075085106374E-2</v>
      </c>
      <c r="H1518" s="3">
        <f t="shared" si="264"/>
        <v>1.5991158617021273E-2</v>
      </c>
      <c r="I1518" s="3">
        <f t="shared" si="265"/>
        <v>3.1409916468085129E-2</v>
      </c>
      <c r="J1518" s="5">
        <f t="shared" si="256"/>
        <v>1.2486810726635313</v>
      </c>
      <c r="K1518" s="5">
        <f t="shared" si="257"/>
        <v>1.41470155079309</v>
      </c>
      <c r="L1518" s="5">
        <f t="shared" si="258"/>
        <v>0.47726168349262682</v>
      </c>
      <c r="M1518" s="5">
        <f t="shared" si="259"/>
        <v>0.93743986730046391</v>
      </c>
      <c r="N1518" s="5">
        <f t="shared" si="260"/>
        <v>0.16602047812955867</v>
      </c>
    </row>
    <row r="1519" spans="1:14" x14ac:dyDescent="0.2">
      <c r="A1519" s="1">
        <f t="shared" si="266"/>
        <v>1517</v>
      </c>
      <c r="B1519" s="1">
        <v>6.0110999999999998E-2</v>
      </c>
      <c r="C1519" s="1">
        <v>7.2290699999999999E-2</v>
      </c>
      <c r="D1519" s="1">
        <v>2.41332E-2</v>
      </c>
      <c r="E1519" s="1">
        <f t="shared" si="261"/>
        <v>4.8157499999999999E-2</v>
      </c>
      <c r="F1519" s="3">
        <f t="shared" si="262"/>
        <v>4.1844297872340425E-2</v>
      </c>
      <c r="G1519" s="3">
        <f t="shared" si="263"/>
        <v>4.7478862319148933E-2</v>
      </c>
      <c r="H1519" s="3">
        <f t="shared" si="264"/>
        <v>1.6001135212765957E-2</v>
      </c>
      <c r="I1519" s="3">
        <f t="shared" si="265"/>
        <v>3.1477727106382997E-2</v>
      </c>
      <c r="J1519" s="5">
        <f t="shared" si="256"/>
        <v>1.2488576047180839</v>
      </c>
      <c r="K1519" s="5">
        <f t="shared" si="257"/>
        <v>1.4170231378126741</v>
      </c>
      <c r="L1519" s="5">
        <f t="shared" si="258"/>
        <v>0.47755943845802162</v>
      </c>
      <c r="M1519" s="5">
        <f t="shared" si="259"/>
        <v>0.93946369935465301</v>
      </c>
      <c r="N1519" s="5">
        <f t="shared" si="260"/>
        <v>0.16816553309459015</v>
      </c>
    </row>
    <row r="1520" spans="1:14" x14ac:dyDescent="0.2">
      <c r="A1520" s="1">
        <f t="shared" si="266"/>
        <v>1518</v>
      </c>
      <c r="B1520" s="1">
        <v>6.1011999999999997E-2</v>
      </c>
      <c r="C1520" s="1">
        <v>7.4744199999999997E-2</v>
      </c>
      <c r="D1520" s="1">
        <v>2.3733299999999999E-2</v>
      </c>
      <c r="E1520" s="1">
        <f t="shared" si="261"/>
        <v>5.1010899999999998E-2</v>
      </c>
      <c r="F1520" s="3">
        <f t="shared" si="262"/>
        <v>4.1863361702127663E-2</v>
      </c>
      <c r="G1520" s="3">
        <f t="shared" si="263"/>
        <v>4.7445977212765951E-2</v>
      </c>
      <c r="H1520" s="3">
        <f t="shared" si="264"/>
        <v>1.6008733085106377E-2</v>
      </c>
      <c r="I1520" s="3">
        <f t="shared" si="265"/>
        <v>3.1437244127659587E-2</v>
      </c>
      <c r="J1520" s="5">
        <f t="shared" si="256"/>
        <v>1.2494265713399515</v>
      </c>
      <c r="K1520" s="5">
        <f t="shared" si="257"/>
        <v>1.4160416703899528</v>
      </c>
      <c r="L1520" s="5">
        <f t="shared" si="258"/>
        <v>0.47778619959716079</v>
      </c>
      <c r="M1520" s="5">
        <f t="shared" si="259"/>
        <v>0.93825547079279237</v>
      </c>
      <c r="N1520" s="5">
        <f t="shared" si="260"/>
        <v>0.16661509905000127</v>
      </c>
    </row>
    <row r="1521" spans="1:14" x14ac:dyDescent="0.2">
      <c r="A1521" s="1">
        <f t="shared" si="266"/>
        <v>1519</v>
      </c>
      <c r="B1521" s="1">
        <v>6.2444E-2</v>
      </c>
      <c r="C1521" s="1">
        <v>7.3707099999999998E-2</v>
      </c>
      <c r="D1521" s="1">
        <v>2.3298200000000002E-2</v>
      </c>
      <c r="E1521" s="1">
        <f t="shared" si="261"/>
        <v>5.0408899999999993E-2</v>
      </c>
      <c r="F1521" s="3">
        <f t="shared" si="262"/>
        <v>4.1914765957446816E-2</v>
      </c>
      <c r="G1521" s="3">
        <f t="shared" si="263"/>
        <v>4.7362970829787229E-2</v>
      </c>
      <c r="H1521" s="3">
        <f t="shared" si="264"/>
        <v>1.6012220319148934E-2</v>
      </c>
      <c r="I1521" s="3">
        <f t="shared" si="265"/>
        <v>3.1350750510638313E-2</v>
      </c>
      <c r="J1521" s="5">
        <f t="shared" si="256"/>
        <v>1.2509607491953441</v>
      </c>
      <c r="K1521" s="5">
        <f t="shared" si="257"/>
        <v>1.4135643160574849</v>
      </c>
      <c r="L1521" s="5">
        <f t="shared" si="258"/>
        <v>0.47789027730846007</v>
      </c>
      <c r="M1521" s="5">
        <f t="shared" si="259"/>
        <v>0.93567403874902533</v>
      </c>
      <c r="N1521" s="5">
        <f t="shared" si="260"/>
        <v>0.16260356686214084</v>
      </c>
    </row>
    <row r="1522" spans="1:14" x14ac:dyDescent="0.2">
      <c r="A1522" s="1">
        <f t="shared" si="266"/>
        <v>1520</v>
      </c>
      <c r="B1522" s="1">
        <v>6.4203999999999997E-2</v>
      </c>
      <c r="C1522" s="1">
        <v>7.2076500000000002E-2</v>
      </c>
      <c r="D1522" s="1">
        <v>2.2814899999999999E-2</v>
      </c>
      <c r="E1522" s="1">
        <f t="shared" si="261"/>
        <v>4.9261600000000003E-2</v>
      </c>
      <c r="F1522" s="3">
        <f t="shared" si="262"/>
        <v>4.1983489361702132E-2</v>
      </c>
      <c r="G1522" s="3">
        <f t="shared" si="263"/>
        <v>4.7365468702127669E-2</v>
      </c>
      <c r="H1522" s="3">
        <f t="shared" si="264"/>
        <v>1.6010539468085099E-2</v>
      </c>
      <c r="I1522" s="3">
        <f t="shared" si="265"/>
        <v>3.1354929234042553E-2</v>
      </c>
      <c r="J1522" s="5">
        <f t="shared" si="256"/>
        <v>1.2530118230665845</v>
      </c>
      <c r="K1522" s="5">
        <f t="shared" si="257"/>
        <v>1.4136388659251273</v>
      </c>
      <c r="L1522" s="5">
        <f t="shared" si="258"/>
        <v>0.47784011172461227</v>
      </c>
      <c r="M1522" s="5">
        <f t="shared" si="259"/>
        <v>0.9357987542005145</v>
      </c>
      <c r="N1522" s="5">
        <f t="shared" si="260"/>
        <v>0.16062704285854279</v>
      </c>
    </row>
    <row r="1523" spans="1:14" x14ac:dyDescent="0.2">
      <c r="A1523" s="1">
        <f t="shared" si="266"/>
        <v>1521</v>
      </c>
      <c r="B1523" s="1">
        <v>6.5418000000000004E-2</v>
      </c>
      <c r="C1523" s="1">
        <v>7.3283200000000007E-2</v>
      </c>
      <c r="D1523" s="1">
        <v>2.2259899999999999E-2</v>
      </c>
      <c r="E1523" s="1">
        <f t="shared" si="261"/>
        <v>5.1023300000000008E-2</v>
      </c>
      <c r="F1523" s="3">
        <f t="shared" si="262"/>
        <v>4.2042042553191494E-2</v>
      </c>
      <c r="G1523" s="3">
        <f t="shared" si="263"/>
        <v>4.7455077212765977E-2</v>
      </c>
      <c r="H1523" s="3">
        <f t="shared" si="264"/>
        <v>1.600350542553191E-2</v>
      </c>
      <c r="I1523" s="3">
        <f t="shared" si="265"/>
        <v>3.1451571787234039E-2</v>
      </c>
      <c r="J1523" s="5">
        <f t="shared" si="256"/>
        <v>1.2547593634051775</v>
      </c>
      <c r="K1523" s="5">
        <f t="shared" si="257"/>
        <v>1.4163132630508606</v>
      </c>
      <c r="L1523" s="5">
        <f t="shared" si="258"/>
        <v>0.47763017828132059</v>
      </c>
      <c r="M1523" s="5">
        <f t="shared" si="259"/>
        <v>0.9386830847695391</v>
      </c>
      <c r="N1523" s="5">
        <f t="shared" si="260"/>
        <v>0.16155389964568312</v>
      </c>
    </row>
    <row r="1524" spans="1:14" x14ac:dyDescent="0.2">
      <c r="A1524" s="1">
        <f t="shared" si="266"/>
        <v>1522</v>
      </c>
      <c r="B1524" s="1">
        <v>6.5594E-2</v>
      </c>
      <c r="C1524" s="1">
        <v>7.5917200000000004E-2</v>
      </c>
      <c r="D1524" s="1">
        <v>2.1604700000000001E-2</v>
      </c>
      <c r="E1524" s="1">
        <f t="shared" si="261"/>
        <v>5.43125E-2</v>
      </c>
      <c r="F1524" s="3">
        <f t="shared" si="262"/>
        <v>4.2078574468085113E-2</v>
      </c>
      <c r="G1524" s="3">
        <f t="shared" si="263"/>
        <v>4.7496755936170233E-2</v>
      </c>
      <c r="H1524" s="3">
        <f t="shared" si="264"/>
        <v>1.5991845851063825E-2</v>
      </c>
      <c r="I1524" s="3">
        <f t="shared" si="265"/>
        <v>3.1504910085106384E-2</v>
      </c>
      <c r="J1524" s="5">
        <f t="shared" si="256"/>
        <v>1.2558496710946263</v>
      </c>
      <c r="K1524" s="5">
        <f t="shared" si="257"/>
        <v>1.4175571790280659</v>
      </c>
      <c r="L1524" s="5">
        <f t="shared" si="258"/>
        <v>0.47728219423133922</v>
      </c>
      <c r="M1524" s="5">
        <f t="shared" si="259"/>
        <v>0.940274984796726</v>
      </c>
      <c r="N1524" s="5">
        <f t="shared" si="260"/>
        <v>0.16170750793343958</v>
      </c>
    </row>
    <row r="1525" spans="1:14" x14ac:dyDescent="0.2">
      <c r="A1525" s="1">
        <f t="shared" si="266"/>
        <v>1523</v>
      </c>
      <c r="B1525" s="1">
        <v>6.4982999999999999E-2</v>
      </c>
      <c r="C1525" s="1">
        <v>7.5755299999999998E-2</v>
      </c>
      <c r="D1525" s="1">
        <v>2.0821099999999999E-2</v>
      </c>
      <c r="E1525" s="1">
        <f t="shared" si="261"/>
        <v>5.4934200000000002E-2</v>
      </c>
      <c r="F1525" s="3">
        <f t="shared" si="262"/>
        <v>4.2086127659574472E-2</v>
      </c>
      <c r="G1525" s="3">
        <f t="shared" si="263"/>
        <v>4.7426824021276605E-2</v>
      </c>
      <c r="H1525" s="3">
        <f t="shared" si="264"/>
        <v>1.5977050106382975E-2</v>
      </c>
      <c r="I1525" s="3">
        <f t="shared" si="265"/>
        <v>3.1449773914893613E-2</v>
      </c>
      <c r="J1525" s="5">
        <f t="shared" si="256"/>
        <v>1.2560750987182456</v>
      </c>
      <c r="K1525" s="5">
        <f t="shared" si="257"/>
        <v>1.4154700367370459</v>
      </c>
      <c r="L1525" s="5">
        <f t="shared" si="258"/>
        <v>0.47684061009200157</v>
      </c>
      <c r="M1525" s="5">
        <f t="shared" si="259"/>
        <v>0.93862942664504367</v>
      </c>
      <c r="N1525" s="5">
        <f t="shared" si="260"/>
        <v>0.15939493801880023</v>
      </c>
    </row>
    <row r="1526" spans="1:14" x14ac:dyDescent="0.2">
      <c r="A1526" s="1">
        <f t="shared" si="266"/>
        <v>1524</v>
      </c>
      <c r="B1526" s="1">
        <v>6.3683000000000003E-2</v>
      </c>
      <c r="C1526" s="1">
        <v>7.2283700000000006E-2</v>
      </c>
      <c r="D1526" s="1">
        <v>1.98873E-2</v>
      </c>
      <c r="E1526" s="1">
        <f t="shared" si="261"/>
        <v>5.239640000000001E-2</v>
      </c>
      <c r="F1526" s="3">
        <f t="shared" si="262"/>
        <v>4.204293617021277E-2</v>
      </c>
      <c r="G1526" s="3">
        <f t="shared" si="263"/>
        <v>4.7350785723404266E-2</v>
      </c>
      <c r="H1526" s="3">
        <f t="shared" si="264"/>
        <v>1.5961099042553186E-2</v>
      </c>
      <c r="I1526" s="3">
        <f t="shared" si="265"/>
        <v>3.1389686680851056E-2</v>
      </c>
      <c r="J1526" s="5">
        <f t="shared" si="256"/>
        <v>1.2547860337155774</v>
      </c>
      <c r="K1526" s="5">
        <f t="shared" si="257"/>
        <v>1.4132006473249592</v>
      </c>
      <c r="L1526" s="5">
        <f t="shared" si="258"/>
        <v>0.47636454505136089</v>
      </c>
      <c r="M1526" s="5">
        <f t="shared" si="259"/>
        <v>0.93683610227359748</v>
      </c>
      <c r="N1526" s="5">
        <f t="shared" si="260"/>
        <v>0.1584146136093818</v>
      </c>
    </row>
    <row r="1527" spans="1:14" x14ac:dyDescent="0.2">
      <c r="A1527" s="1">
        <f t="shared" si="266"/>
        <v>1525</v>
      </c>
      <c r="B1527" s="1">
        <v>6.1179999999999998E-2</v>
      </c>
      <c r="C1527" s="1">
        <v>6.9630700000000004E-2</v>
      </c>
      <c r="D1527" s="1">
        <v>1.8792900000000001E-2</v>
      </c>
      <c r="E1527" s="1">
        <f t="shared" si="261"/>
        <v>5.0837800000000002E-2</v>
      </c>
      <c r="F1527" s="3">
        <f t="shared" si="262"/>
        <v>4.193153191489362E-2</v>
      </c>
      <c r="G1527" s="3">
        <f t="shared" si="263"/>
        <v>4.7380517638297877E-2</v>
      </c>
      <c r="H1527" s="3">
        <f t="shared" si="264"/>
        <v>1.5946094787234039E-2</v>
      </c>
      <c r="I1527" s="3">
        <f t="shared" si="265"/>
        <v>3.143442285106382E-2</v>
      </c>
      <c r="J1527" s="5">
        <f t="shared" si="256"/>
        <v>1.2514611350190399</v>
      </c>
      <c r="K1527" s="5">
        <f t="shared" si="257"/>
        <v>1.4140880066524115</v>
      </c>
      <c r="L1527" s="5">
        <f t="shared" si="258"/>
        <v>0.47591673783959659</v>
      </c>
      <c r="M1527" s="5">
        <f t="shared" si="259"/>
        <v>0.93817126881281443</v>
      </c>
      <c r="N1527" s="5">
        <f t="shared" si="260"/>
        <v>0.16262687163337164</v>
      </c>
    </row>
    <row r="1528" spans="1:14" x14ac:dyDescent="0.2">
      <c r="A1528" s="1">
        <f t="shared" si="266"/>
        <v>1526</v>
      </c>
      <c r="B1528" s="1">
        <v>5.7217999999999998E-2</v>
      </c>
      <c r="C1528" s="1">
        <v>7.0259600000000005E-2</v>
      </c>
      <c r="D1528" s="1">
        <v>1.7541399999999999E-2</v>
      </c>
      <c r="E1528" s="1">
        <f t="shared" si="261"/>
        <v>5.2718200000000007E-2</v>
      </c>
      <c r="F1528" s="3">
        <f t="shared" si="262"/>
        <v>4.1772234042553195E-2</v>
      </c>
      <c r="G1528" s="3">
        <f t="shared" si="263"/>
        <v>4.7462370829787243E-2</v>
      </c>
      <c r="H1528" s="3">
        <f t="shared" si="264"/>
        <v>1.5933869255319148E-2</v>
      </c>
      <c r="I1528" s="3">
        <f t="shared" si="265"/>
        <v>3.1528501574468085E-2</v>
      </c>
      <c r="J1528" s="5">
        <f t="shared" si="256"/>
        <v>1.2467068346865384</v>
      </c>
      <c r="K1528" s="5">
        <f t="shared" si="257"/>
        <v>1.4165309435843156</v>
      </c>
      <c r="L1528" s="5">
        <f t="shared" si="258"/>
        <v>0.47555186259302856</v>
      </c>
      <c r="M1528" s="5">
        <f t="shared" si="259"/>
        <v>0.9409790809912868</v>
      </c>
      <c r="N1528" s="5">
        <f t="shared" si="260"/>
        <v>0.16982410889777722</v>
      </c>
    </row>
    <row r="1529" spans="1:14" x14ac:dyDescent="0.2">
      <c r="A1529" s="1">
        <f t="shared" si="266"/>
        <v>1527</v>
      </c>
      <c r="B1529" s="1">
        <v>5.2448000000000002E-2</v>
      </c>
      <c r="C1529" s="1">
        <v>7.1075399999999997E-2</v>
      </c>
      <c r="D1529" s="1">
        <v>1.6150500000000002E-2</v>
      </c>
      <c r="E1529" s="1">
        <f t="shared" si="261"/>
        <v>5.4924899999999999E-2</v>
      </c>
      <c r="F1529" s="3">
        <f t="shared" si="262"/>
        <v>4.1614361702127664E-2</v>
      </c>
      <c r="G1529" s="3">
        <f t="shared" si="263"/>
        <v>4.74606155106383E-2</v>
      </c>
      <c r="H1529" s="3">
        <f t="shared" si="264"/>
        <v>1.5925645851063826E-2</v>
      </c>
      <c r="I1529" s="3">
        <f t="shared" si="265"/>
        <v>3.1534969659574467E-2</v>
      </c>
      <c r="J1529" s="5">
        <f t="shared" si="256"/>
        <v>1.2419950798491992</v>
      </c>
      <c r="K1529" s="5">
        <f t="shared" si="257"/>
        <v>1.4164785554746011</v>
      </c>
      <c r="L1529" s="5">
        <f t="shared" si="258"/>
        <v>0.47530643223660912</v>
      </c>
      <c r="M1529" s="5">
        <f t="shared" si="259"/>
        <v>0.94117212323799182</v>
      </c>
      <c r="N1529" s="5">
        <f t="shared" si="260"/>
        <v>0.1744834756254019</v>
      </c>
    </row>
    <row r="1530" spans="1:14" x14ac:dyDescent="0.2">
      <c r="A1530" s="1">
        <f t="shared" si="266"/>
        <v>1528</v>
      </c>
      <c r="B1530" s="1">
        <v>4.7675000000000002E-2</v>
      </c>
      <c r="C1530" s="1">
        <v>6.8113900000000005E-2</v>
      </c>
      <c r="D1530" s="1">
        <v>1.46496E-2</v>
      </c>
      <c r="E1530" s="1">
        <f t="shared" si="261"/>
        <v>5.3464300000000006E-2</v>
      </c>
      <c r="F1530" s="3">
        <f t="shared" si="262"/>
        <v>4.1496638297872347E-2</v>
      </c>
      <c r="G1530" s="3">
        <f t="shared" si="263"/>
        <v>4.7366345297872342E-2</v>
      </c>
      <c r="H1530" s="3">
        <f t="shared" si="264"/>
        <v>1.5921822446808506E-2</v>
      </c>
      <c r="I1530" s="3">
        <f t="shared" si="265"/>
        <v>3.1444522851063826E-2</v>
      </c>
      <c r="J1530" s="5">
        <f t="shared" si="256"/>
        <v>1.2384815839576901</v>
      </c>
      <c r="K1530" s="5">
        <f t="shared" si="257"/>
        <v>1.4136650282296146</v>
      </c>
      <c r="L1530" s="5">
        <f t="shared" si="258"/>
        <v>0.47519232140854034</v>
      </c>
      <c r="M1530" s="5">
        <f t="shared" si="259"/>
        <v>0.93847270682107398</v>
      </c>
      <c r="N1530" s="5">
        <f t="shared" si="260"/>
        <v>0.17518344427192445</v>
      </c>
    </row>
    <row r="1531" spans="1:14" x14ac:dyDescent="0.2">
      <c r="A1531" s="1">
        <f t="shared" si="266"/>
        <v>1529</v>
      </c>
      <c r="B1531" s="1">
        <v>4.2998000000000001E-2</v>
      </c>
      <c r="C1531" s="1">
        <v>6.2715999999999994E-2</v>
      </c>
      <c r="D1531" s="1">
        <v>1.30758E-2</v>
      </c>
      <c r="E1531" s="1">
        <f t="shared" si="261"/>
        <v>4.9640199999999995E-2</v>
      </c>
      <c r="F1531" s="3">
        <f t="shared" si="262"/>
        <v>4.143602127659575E-2</v>
      </c>
      <c r="G1531" s="3">
        <f t="shared" si="263"/>
        <v>4.7310036787234042E-2</v>
      </c>
      <c r="H1531" s="3">
        <f t="shared" si="264"/>
        <v>1.5921909680851058E-2</v>
      </c>
      <c r="I1531" s="3">
        <f t="shared" si="265"/>
        <v>3.1388127106382974E-2</v>
      </c>
      <c r="J1531" s="5">
        <f t="shared" si="256"/>
        <v>1.2366724479022211</v>
      </c>
      <c r="K1531" s="5">
        <f t="shared" si="257"/>
        <v>1.4119844811707172</v>
      </c>
      <c r="L1531" s="5">
        <f t="shared" si="258"/>
        <v>0.4751949249388413</v>
      </c>
      <c r="M1531" s="5">
        <f t="shared" si="259"/>
        <v>0.93678955623187565</v>
      </c>
      <c r="N1531" s="5">
        <f t="shared" si="260"/>
        <v>0.17531203326849609</v>
      </c>
    </row>
    <row r="1532" spans="1:14" x14ac:dyDescent="0.2">
      <c r="A1532" s="1">
        <f t="shared" si="266"/>
        <v>1530</v>
      </c>
      <c r="B1532" s="1">
        <v>3.8302999999999997E-2</v>
      </c>
      <c r="C1532" s="1">
        <v>5.9577499999999999E-2</v>
      </c>
      <c r="D1532" s="1">
        <v>1.14672E-2</v>
      </c>
      <c r="E1532" s="1">
        <f t="shared" si="261"/>
        <v>4.8110299999999995E-2</v>
      </c>
      <c r="F1532" s="3">
        <f t="shared" si="262"/>
        <v>4.1448191489361706E-2</v>
      </c>
      <c r="G1532" s="3">
        <f t="shared" si="263"/>
        <v>4.7360313382978726E-2</v>
      </c>
      <c r="H1532" s="3">
        <f t="shared" si="264"/>
        <v>1.592462244680851E-2</v>
      </c>
      <c r="I1532" s="3">
        <f t="shared" si="265"/>
        <v>3.1435690936170213E-2</v>
      </c>
      <c r="J1532" s="5">
        <f t="shared" si="256"/>
        <v>1.2370356721295739</v>
      </c>
      <c r="K1532" s="5">
        <f t="shared" si="257"/>
        <v>1.4134850036344144</v>
      </c>
      <c r="L1532" s="5">
        <f t="shared" si="258"/>
        <v>0.47527588838112728</v>
      </c>
      <c r="M1532" s="5">
        <f t="shared" si="259"/>
        <v>0.9382091152532871</v>
      </c>
      <c r="N1532" s="5">
        <f t="shared" si="260"/>
        <v>0.17644933150484055</v>
      </c>
    </row>
    <row r="1533" spans="1:14" x14ac:dyDescent="0.2">
      <c r="A1533" s="1">
        <f t="shared" si="266"/>
        <v>1531</v>
      </c>
      <c r="B1533" s="1">
        <v>3.4098000000000003E-2</v>
      </c>
      <c r="C1533" s="1">
        <v>5.9526700000000002E-2</v>
      </c>
      <c r="D1533" s="1">
        <v>9.8578199999999998E-3</v>
      </c>
      <c r="E1533" s="1">
        <f t="shared" si="261"/>
        <v>4.9668879999999999E-2</v>
      </c>
      <c r="F1533" s="3">
        <f t="shared" si="262"/>
        <v>4.1546361702127665E-2</v>
      </c>
      <c r="G1533" s="3">
        <f t="shared" si="263"/>
        <v>4.7419800617021272E-2</v>
      </c>
      <c r="H1533" s="3">
        <f t="shared" si="264"/>
        <v>1.5928139468085106E-2</v>
      </c>
      <c r="I1533" s="3">
        <f t="shared" si="265"/>
        <v>3.1491661148936173E-2</v>
      </c>
      <c r="J1533" s="5">
        <f t="shared" si="256"/>
        <v>1.2399655962292349</v>
      </c>
      <c r="K1533" s="5">
        <f t="shared" si="257"/>
        <v>1.4152604207974488</v>
      </c>
      <c r="L1533" s="5">
        <f t="shared" si="258"/>
        <v>0.47538085510277311</v>
      </c>
      <c r="M1533" s="5">
        <f t="shared" si="259"/>
        <v>0.93987956569467601</v>
      </c>
      <c r="N1533" s="5">
        <f t="shared" si="260"/>
        <v>0.17529482456821399</v>
      </c>
    </row>
    <row r="1534" spans="1:14" x14ac:dyDescent="0.2">
      <c r="A1534" s="1">
        <f t="shared" si="266"/>
        <v>1532</v>
      </c>
      <c r="B1534" s="1">
        <v>3.1059E-2</v>
      </c>
      <c r="C1534" s="1">
        <v>5.8174700000000003E-2</v>
      </c>
      <c r="D1534" s="1">
        <v>8.27197E-3</v>
      </c>
      <c r="E1534" s="1">
        <f t="shared" si="261"/>
        <v>4.9902730000000006E-2</v>
      </c>
      <c r="F1534" s="3">
        <f t="shared" si="262"/>
        <v>4.1710000000000011E-2</v>
      </c>
      <c r="G1534" s="3">
        <f t="shared" si="263"/>
        <v>4.7376341042553179E-2</v>
      </c>
      <c r="H1534" s="3">
        <f t="shared" si="264"/>
        <v>1.5930449680851062E-2</v>
      </c>
      <c r="I1534" s="3">
        <f t="shared" si="265"/>
        <v>3.144589136170213E-2</v>
      </c>
      <c r="J1534" s="5">
        <f t="shared" si="256"/>
        <v>1.2448494380693935</v>
      </c>
      <c r="K1534" s="5">
        <f t="shared" si="257"/>
        <v>1.4139633547016603</v>
      </c>
      <c r="L1534" s="5">
        <f t="shared" si="258"/>
        <v>0.47544980420523109</v>
      </c>
      <c r="M1534" s="5">
        <f t="shared" si="259"/>
        <v>0.9385135504964297</v>
      </c>
      <c r="N1534" s="5">
        <f t="shared" si="260"/>
        <v>0.16911391663226683</v>
      </c>
    </row>
    <row r="1535" spans="1:14" x14ac:dyDescent="0.2">
      <c r="A1535" s="1">
        <f t="shared" si="266"/>
        <v>1533</v>
      </c>
      <c r="B1535" s="1">
        <v>2.9028000000000002E-2</v>
      </c>
      <c r="C1535" s="1">
        <v>5.2664000000000002E-2</v>
      </c>
      <c r="D1535" s="1">
        <v>6.7210600000000001E-3</v>
      </c>
      <c r="E1535" s="1">
        <f t="shared" si="261"/>
        <v>4.5942940000000002E-2</v>
      </c>
      <c r="F1535" s="3">
        <f t="shared" si="262"/>
        <v>4.1879468085106383E-2</v>
      </c>
      <c r="G1535" s="3">
        <f t="shared" si="263"/>
        <v>4.7274689978723403E-2</v>
      </c>
      <c r="H1535" s="3">
        <f t="shared" si="264"/>
        <v>1.5929733085106385E-2</v>
      </c>
      <c r="I1535" s="3">
        <f t="shared" si="265"/>
        <v>3.1344956893617028E-2</v>
      </c>
      <c r="J1535" s="5">
        <f t="shared" si="256"/>
        <v>1.2499072719345425</v>
      </c>
      <c r="K1535" s="5">
        <f t="shared" si="257"/>
        <v>1.4109295433929179</v>
      </c>
      <c r="L1535" s="5">
        <f t="shared" si="258"/>
        <v>0.47542841715631995</v>
      </c>
      <c r="M1535" s="5">
        <f t="shared" si="259"/>
        <v>0.9355011262365982</v>
      </c>
      <c r="N1535" s="5">
        <f t="shared" si="260"/>
        <v>0.16102227145837533</v>
      </c>
    </row>
    <row r="1536" spans="1:14" x14ac:dyDescent="0.2">
      <c r="A1536" s="1">
        <f t="shared" si="266"/>
        <v>1534</v>
      </c>
      <c r="B1536" s="1">
        <v>2.7206999999999999E-2</v>
      </c>
      <c r="C1536" s="1">
        <v>4.6156900000000001E-2</v>
      </c>
      <c r="D1536" s="1">
        <v>5.2028999999999999E-3</v>
      </c>
      <c r="E1536" s="1">
        <f t="shared" si="261"/>
        <v>4.0954000000000004E-2</v>
      </c>
      <c r="F1536" s="3">
        <f t="shared" si="262"/>
        <v>4.1995978723404263E-2</v>
      </c>
      <c r="G1536" s="3">
        <f t="shared" si="263"/>
        <v>4.7245689978723401E-2</v>
      </c>
      <c r="H1536" s="3">
        <f t="shared" si="264"/>
        <v>1.5924710957446808E-2</v>
      </c>
      <c r="I1536" s="3">
        <f t="shared" si="265"/>
        <v>3.1320979021276604E-2</v>
      </c>
      <c r="J1536" s="5">
        <f t="shared" si="256"/>
        <v>1.2533845724047947</v>
      </c>
      <c r="K1536" s="5">
        <f t="shared" si="257"/>
        <v>1.4100640283196977</v>
      </c>
      <c r="L1536" s="5">
        <f t="shared" si="258"/>
        <v>0.47527853001187165</v>
      </c>
      <c r="M1536" s="5">
        <f t="shared" si="259"/>
        <v>0.9347854983078262</v>
      </c>
      <c r="N1536" s="5">
        <f t="shared" si="260"/>
        <v>0.15667945591490295</v>
      </c>
    </row>
    <row r="1537" spans="1:14" x14ac:dyDescent="0.2">
      <c r="A1537" s="1">
        <f t="shared" si="266"/>
        <v>1535</v>
      </c>
      <c r="B1537" s="1">
        <v>2.5208999999999999E-2</v>
      </c>
      <c r="C1537" s="1">
        <v>4.3042299999999999E-2</v>
      </c>
      <c r="D1537" s="1">
        <v>3.70339E-3</v>
      </c>
      <c r="E1537" s="1">
        <f t="shared" si="261"/>
        <v>3.9338909999999998E-2</v>
      </c>
      <c r="F1537" s="3">
        <f t="shared" si="262"/>
        <v>4.2033404255319158E-2</v>
      </c>
      <c r="G1537" s="3">
        <f t="shared" si="263"/>
        <v>4.7305272957446805E-2</v>
      </c>
      <c r="H1537" s="3">
        <f t="shared" si="264"/>
        <v>1.5914885212765958E-2</v>
      </c>
      <c r="I1537" s="3">
        <f t="shared" si="265"/>
        <v>3.1390387744680857E-2</v>
      </c>
      <c r="J1537" s="5">
        <f t="shared" si="256"/>
        <v>1.2545015504046437</v>
      </c>
      <c r="K1537" s="5">
        <f t="shared" si="257"/>
        <v>1.4118423030159895</v>
      </c>
      <c r="L1537" s="5">
        <f t="shared" si="258"/>
        <v>0.47498527724887551</v>
      </c>
      <c r="M1537" s="5">
        <f t="shared" si="259"/>
        <v>0.93685702576711416</v>
      </c>
      <c r="N1537" s="5">
        <f t="shared" si="260"/>
        <v>0.15734075261134572</v>
      </c>
    </row>
    <row r="1538" spans="1:14" x14ac:dyDescent="0.2">
      <c r="A1538" s="1">
        <f t="shared" si="266"/>
        <v>1536</v>
      </c>
      <c r="B1538" s="1">
        <v>2.3139E-2</v>
      </c>
      <c r="C1538" s="1">
        <v>4.21693E-2</v>
      </c>
      <c r="D1538" s="1">
        <v>2.2006E-3</v>
      </c>
      <c r="E1538" s="1">
        <f t="shared" si="261"/>
        <v>3.9968700000000003E-2</v>
      </c>
      <c r="F1538" s="3">
        <f t="shared" si="262"/>
        <v>4.1986000000000009E-2</v>
      </c>
      <c r="G1538" s="3">
        <f t="shared" si="263"/>
        <v>4.7332519765957454E-2</v>
      </c>
      <c r="H1538" s="3">
        <f t="shared" si="264"/>
        <v>1.5900635638297876E-2</v>
      </c>
      <c r="I1538" s="3">
        <f t="shared" si="265"/>
        <v>3.1431884127659578E-2</v>
      </c>
      <c r="J1538" s="5">
        <f t="shared" si="256"/>
        <v>1.253086753938661</v>
      </c>
      <c r="K1538" s="5">
        <f t="shared" si="257"/>
        <v>1.4126554934802344</v>
      </c>
      <c r="L1538" s="5">
        <f t="shared" si="258"/>
        <v>0.47455999374925145</v>
      </c>
      <c r="M1538" s="5">
        <f t="shared" si="259"/>
        <v>0.93809549973098305</v>
      </c>
      <c r="N1538" s="5">
        <f t="shared" si="260"/>
        <v>0.15956873954157347</v>
      </c>
    </row>
    <row r="1539" spans="1:14" x14ac:dyDescent="0.2">
      <c r="A1539" s="1">
        <f t="shared" si="266"/>
        <v>1537</v>
      </c>
      <c r="B1539" s="1">
        <v>2.0684000000000001E-2</v>
      </c>
      <c r="C1539" s="1">
        <v>3.8592300000000003E-2</v>
      </c>
      <c r="D1539" s="1">
        <v>6.7016000000000005E-4</v>
      </c>
      <c r="E1539" s="1">
        <f t="shared" si="261"/>
        <v>3.792214E-2</v>
      </c>
      <c r="F1539" s="3">
        <f t="shared" si="262"/>
        <v>4.1852297872340433E-2</v>
      </c>
      <c r="G1539" s="3">
        <f t="shared" si="263"/>
        <v>4.7256749553191479E-2</v>
      </c>
      <c r="H1539" s="3">
        <f t="shared" si="264"/>
        <v>1.5883149680851069E-2</v>
      </c>
      <c r="I1539" s="3">
        <f t="shared" si="265"/>
        <v>3.1373599872340424E-2</v>
      </c>
      <c r="J1539" s="5">
        <f t="shared" ref="J1539:J1602" si="267">F1539/$P$1</f>
        <v>1.2490963674969036</v>
      </c>
      <c r="K1539" s="5">
        <f t="shared" ref="K1539:K1602" si="268">G1539/$P$1</f>
        <v>1.4103941051612674</v>
      </c>
      <c r="L1539" s="5">
        <f t="shared" ref="L1539:L1602" si="269">H1539/$P$1</f>
        <v>0.47403811927546186</v>
      </c>
      <c r="M1539" s="5">
        <f t="shared" ref="M1539:M1602" si="270">I1539/$P$1</f>
        <v>0.93635598588580582</v>
      </c>
      <c r="N1539" s="5">
        <f t="shared" ref="N1539:N1602" si="271">K1539-J1539</f>
        <v>0.16129773766436384</v>
      </c>
    </row>
    <row r="1540" spans="1:14" x14ac:dyDescent="0.2">
      <c r="A1540" s="1">
        <f t="shared" si="266"/>
        <v>1538</v>
      </c>
      <c r="B1540" s="1">
        <v>1.7003000000000001E-2</v>
      </c>
      <c r="C1540" s="1">
        <v>3.1223000000000001E-2</v>
      </c>
      <c r="D1540" s="1">
        <v>9.0872499999999998E-4</v>
      </c>
      <c r="E1540" s="1">
        <f t="shared" ref="E1540:E1603" si="272">C1540-D1540</f>
        <v>3.0314275000000002E-2</v>
      </c>
      <c r="F1540" s="3">
        <f t="shared" ref="F1540:F1603" si="273">AVERAGE(B1540:B1586)</f>
        <v>4.1652680851063835E-2</v>
      </c>
      <c r="G1540" s="3">
        <f t="shared" ref="G1540:G1603" si="274">AVERAGE(C1540:C1586)</f>
        <v>4.7164002744680855E-2</v>
      </c>
      <c r="H1540" s="3">
        <f t="shared" ref="H1540:H1603" si="275">AVERAGE(D1540:D1586)</f>
        <v>1.5873578191489362E-2</v>
      </c>
      <c r="I1540" s="3">
        <f t="shared" ref="I1540:I1603" si="276">AVERAGE(E1540:E1586)</f>
        <v>3.1290424553191497E-2</v>
      </c>
      <c r="J1540" s="5">
        <f t="shared" si="267"/>
        <v>1.2431387281594484</v>
      </c>
      <c r="K1540" s="5">
        <f t="shared" si="268"/>
        <v>1.4076260444454394</v>
      </c>
      <c r="L1540" s="5">
        <f t="shared" si="269"/>
        <v>0.47375245485078177</v>
      </c>
      <c r="M1540" s="5">
        <f t="shared" si="270"/>
        <v>0.93387358959465783</v>
      </c>
      <c r="N1540" s="5">
        <f t="shared" si="271"/>
        <v>0.164487316285991</v>
      </c>
    </row>
    <row r="1541" spans="1:14" x14ac:dyDescent="0.2">
      <c r="A1541" s="1">
        <f t="shared" ref="A1541:A1604" si="277">A1540+1</f>
        <v>1539</v>
      </c>
      <c r="B1541" s="1">
        <v>1.1779E-2</v>
      </c>
      <c r="C1541" s="1">
        <v>2.45791E-2</v>
      </c>
      <c r="D1541" s="1">
        <v>2.5480699999999999E-3</v>
      </c>
      <c r="E1541" s="1">
        <f t="shared" si="272"/>
        <v>2.203103E-2</v>
      </c>
      <c r="F1541" s="3">
        <f t="shared" si="273"/>
        <v>4.144512765957447E-2</v>
      </c>
      <c r="G1541" s="3">
        <f t="shared" si="274"/>
        <v>4.7162628276595737E-2</v>
      </c>
      <c r="H1541" s="3">
        <f t="shared" si="275"/>
        <v>1.589194872340426E-2</v>
      </c>
      <c r="I1541" s="3">
        <f t="shared" si="276"/>
        <v>3.1270679553191502E-2</v>
      </c>
      <c r="J1541" s="5">
        <f t="shared" si="267"/>
        <v>1.2369442310653451</v>
      </c>
      <c r="K1541" s="5">
        <f t="shared" si="268"/>
        <v>1.4075850229680142</v>
      </c>
      <c r="L1541" s="5">
        <f t="shared" si="269"/>
        <v>0.47430072975683057</v>
      </c>
      <c r="M1541" s="5">
        <f t="shared" si="270"/>
        <v>0.93328429321118445</v>
      </c>
      <c r="N1541" s="5">
        <f t="shared" si="271"/>
        <v>0.17064079190266912</v>
      </c>
    </row>
    <row r="1542" spans="1:14" x14ac:dyDescent="0.2">
      <c r="A1542" s="1">
        <f t="shared" si="277"/>
        <v>1540</v>
      </c>
      <c r="B1542" s="1">
        <v>5.6410000000000002E-3</v>
      </c>
      <c r="C1542" s="1">
        <v>2.18666E-2</v>
      </c>
      <c r="D1542" s="1">
        <v>4.2474799999999997E-3</v>
      </c>
      <c r="E1542" s="1">
        <f t="shared" si="272"/>
        <v>1.7619120000000002E-2</v>
      </c>
      <c r="F1542" s="3">
        <f t="shared" si="273"/>
        <v>4.1295170212765957E-2</v>
      </c>
      <c r="G1542" s="3">
        <f t="shared" si="274"/>
        <v>4.721837508510638E-2</v>
      </c>
      <c r="H1542" s="3">
        <f t="shared" si="275"/>
        <v>1.5907824680851067E-2</v>
      </c>
      <c r="I1542" s="3">
        <f t="shared" si="276"/>
        <v>3.131055040425533E-2</v>
      </c>
      <c r="J1542" s="5">
        <f t="shared" si="267"/>
        <v>1.2324686989772631</v>
      </c>
      <c r="K1542" s="5">
        <f t="shared" si="268"/>
        <v>1.4092488058318031</v>
      </c>
      <c r="L1542" s="5">
        <f t="shared" si="269"/>
        <v>0.47477455322138279</v>
      </c>
      <c r="M1542" s="5">
        <f t="shared" si="270"/>
        <v>0.93447425261042094</v>
      </c>
      <c r="N1542" s="5">
        <f t="shared" si="271"/>
        <v>0.17678010685454004</v>
      </c>
    </row>
    <row r="1543" spans="1:14" x14ac:dyDescent="0.2">
      <c r="A1543" s="1">
        <f t="shared" si="277"/>
        <v>1541</v>
      </c>
      <c r="B1543" s="1">
        <v>7.3999999999999999E-4</v>
      </c>
      <c r="C1543" s="1">
        <v>2.0045299999999999E-2</v>
      </c>
      <c r="D1543" s="1">
        <v>5.9929099999999997E-3</v>
      </c>
      <c r="E1543" s="1">
        <f t="shared" si="272"/>
        <v>1.4052389999999998E-2</v>
      </c>
      <c r="F1543" s="3">
        <f t="shared" si="273"/>
        <v>4.1232234042553197E-2</v>
      </c>
      <c r="G1543" s="3">
        <f t="shared" si="274"/>
        <v>4.7210406999999996E-2</v>
      </c>
      <c r="H1543" s="3">
        <f t="shared" si="275"/>
        <v>1.5919755319148941E-2</v>
      </c>
      <c r="I1543" s="3">
        <f t="shared" si="276"/>
        <v>3.129065168085108E-2</v>
      </c>
      <c r="J1543" s="5">
        <f t="shared" si="267"/>
        <v>1.2305903471162323</v>
      </c>
      <c r="K1543" s="5">
        <f t="shared" si="268"/>
        <v>1.4090109955640695</v>
      </c>
      <c r="L1543" s="5">
        <f t="shared" si="269"/>
        <v>0.47513062726551886</v>
      </c>
      <c r="M1543" s="5">
        <f t="shared" si="270"/>
        <v>0.93388036829855137</v>
      </c>
      <c r="N1543" s="5">
        <f t="shared" si="271"/>
        <v>0.17842064844783723</v>
      </c>
    </row>
    <row r="1544" spans="1:14" x14ac:dyDescent="0.2">
      <c r="A1544" s="1">
        <f t="shared" si="277"/>
        <v>1542</v>
      </c>
      <c r="B1544" s="1">
        <v>7.28E-3</v>
      </c>
      <c r="C1544" s="1">
        <v>1.45322E-2</v>
      </c>
      <c r="D1544" s="1">
        <v>7.7579499999999996E-3</v>
      </c>
      <c r="E1544" s="1">
        <f t="shared" si="272"/>
        <v>6.7742500000000008E-3</v>
      </c>
      <c r="F1544" s="3">
        <f t="shared" si="273"/>
        <v>4.1217627659574471E-2</v>
      </c>
      <c r="G1544" s="3">
        <f t="shared" si="274"/>
        <v>4.7117064446808507E-2</v>
      </c>
      <c r="H1544" s="3">
        <f t="shared" si="275"/>
        <v>1.5927020851063834E-2</v>
      </c>
      <c r="I1544" s="3">
        <f t="shared" si="276"/>
        <v>3.1190043595744687E-2</v>
      </c>
      <c r="J1544" s="5">
        <f t="shared" si="267"/>
        <v>1.2301544145426697</v>
      </c>
      <c r="K1544" s="5">
        <f t="shared" si="268"/>
        <v>1.4062251546413078</v>
      </c>
      <c r="L1544" s="5">
        <f t="shared" si="269"/>
        <v>0.47534746958921892</v>
      </c>
      <c r="M1544" s="5">
        <f t="shared" si="270"/>
        <v>0.93087768505208934</v>
      </c>
      <c r="N1544" s="5">
        <f t="shared" si="271"/>
        <v>0.1760707400986381</v>
      </c>
    </row>
    <row r="1545" spans="1:14" x14ac:dyDescent="0.2">
      <c r="A1545" s="1">
        <f t="shared" si="277"/>
        <v>1543</v>
      </c>
      <c r="B1545" s="1">
        <v>1.3804E-2</v>
      </c>
      <c r="C1545" s="1">
        <v>6.3077200000000002E-3</v>
      </c>
      <c r="D1545" s="1">
        <v>9.5074200000000008E-3</v>
      </c>
      <c r="E1545" s="1">
        <f t="shared" si="272"/>
        <v>-3.1997000000000006E-3</v>
      </c>
      <c r="F1545" s="3">
        <f t="shared" si="273"/>
        <v>4.1136095744680849E-2</v>
      </c>
      <c r="G1545" s="3">
        <f t="shared" si="274"/>
        <v>4.7045758063829789E-2</v>
      </c>
      <c r="H1545" s="3">
        <f t="shared" si="275"/>
        <v>1.5929756808510644E-2</v>
      </c>
      <c r="I1545" s="3">
        <f t="shared" si="276"/>
        <v>3.1116001255319159E-2</v>
      </c>
      <c r="J1545" s="5">
        <f t="shared" si="267"/>
        <v>1.2277210662223619</v>
      </c>
      <c r="K1545" s="5">
        <f t="shared" si="268"/>
        <v>1.4040969908728635</v>
      </c>
      <c r="L1545" s="5">
        <f t="shared" si="269"/>
        <v>0.47542912518956043</v>
      </c>
      <c r="M1545" s="5">
        <f t="shared" si="270"/>
        <v>0.92866786568330351</v>
      </c>
      <c r="N1545" s="5">
        <f t="shared" si="271"/>
        <v>0.17637592465050167</v>
      </c>
    </row>
    <row r="1546" spans="1:14" x14ac:dyDescent="0.2">
      <c r="A1546" s="1">
        <f t="shared" si="277"/>
        <v>1544</v>
      </c>
      <c r="B1546" s="1">
        <v>1.9463999999999999E-2</v>
      </c>
      <c r="C1546" s="1">
        <v>4.4374900000000001E-4</v>
      </c>
      <c r="D1546" s="1">
        <v>1.1202699999999999E-2</v>
      </c>
      <c r="E1546" s="1">
        <f t="shared" si="272"/>
        <v>-1.0758950999999999E-2</v>
      </c>
      <c r="F1546" s="3">
        <f t="shared" si="273"/>
        <v>4.1009861702127656E-2</v>
      </c>
      <c r="G1546" s="3">
        <f t="shared" si="274"/>
        <v>4.7066581468085102E-2</v>
      </c>
      <c r="H1546" s="3">
        <f t="shared" si="275"/>
        <v>1.5928917234042557E-2</v>
      </c>
      <c r="I1546" s="3">
        <f t="shared" si="276"/>
        <v>3.1137664234042559E-2</v>
      </c>
      <c r="J1546" s="5">
        <f t="shared" si="267"/>
        <v>1.2239535673746618</v>
      </c>
      <c r="K1546" s="5">
        <f t="shared" si="268"/>
        <v>1.4047184726059232</v>
      </c>
      <c r="L1546" s="5">
        <f t="shared" si="269"/>
        <v>0.47540406779793215</v>
      </c>
      <c r="M1546" s="5">
        <f t="shared" si="270"/>
        <v>0.92931440480799143</v>
      </c>
      <c r="N1546" s="5">
        <f t="shared" si="271"/>
        <v>0.18076490523126143</v>
      </c>
    </row>
    <row r="1547" spans="1:14" x14ac:dyDescent="0.2">
      <c r="A1547" s="1">
        <f t="shared" si="277"/>
        <v>1545</v>
      </c>
      <c r="B1547" s="1">
        <v>2.3494999999999999E-2</v>
      </c>
      <c r="C1547" s="1">
        <v>1.6864099999999999E-3</v>
      </c>
      <c r="D1547" s="1">
        <v>1.28077E-2</v>
      </c>
      <c r="E1547" s="1">
        <f t="shared" si="272"/>
        <v>-1.1121290000000001E-2</v>
      </c>
      <c r="F1547" s="3">
        <f t="shared" si="273"/>
        <v>4.088220212765957E-2</v>
      </c>
      <c r="G1547" s="3">
        <f t="shared" si="274"/>
        <v>4.7107942553191486E-2</v>
      </c>
      <c r="H1547" s="3">
        <f t="shared" si="275"/>
        <v>1.5926085319148939E-2</v>
      </c>
      <c r="I1547" s="3">
        <f t="shared" si="276"/>
        <v>3.118185723404256E-2</v>
      </c>
      <c r="J1547" s="5">
        <f t="shared" si="267"/>
        <v>1.2201435230317996</v>
      </c>
      <c r="K1547" s="5">
        <f t="shared" si="268"/>
        <v>1.4059529085577962</v>
      </c>
      <c r="L1547" s="5">
        <f t="shared" si="269"/>
        <v>0.47531954831425965</v>
      </c>
      <c r="M1547" s="5">
        <f t="shared" si="270"/>
        <v>0.93063336024353693</v>
      </c>
      <c r="N1547" s="5">
        <f t="shared" si="271"/>
        <v>0.18580938552599657</v>
      </c>
    </row>
    <row r="1548" spans="1:14" x14ac:dyDescent="0.2">
      <c r="A1548" s="1">
        <f t="shared" si="277"/>
        <v>1546</v>
      </c>
      <c r="B1548" s="1">
        <v>2.6127000000000001E-2</v>
      </c>
      <c r="C1548" s="1">
        <v>4.4849499999999997E-3</v>
      </c>
      <c r="D1548" s="1">
        <v>1.4294100000000001E-2</v>
      </c>
      <c r="E1548" s="1">
        <f t="shared" si="272"/>
        <v>-9.8091500000000009E-3</v>
      </c>
      <c r="F1548" s="3">
        <f t="shared" si="273"/>
        <v>4.0808031914893607E-2</v>
      </c>
      <c r="G1548" s="3">
        <f t="shared" si="274"/>
        <v>4.714605106382979E-2</v>
      </c>
      <c r="H1548" s="3">
        <f t="shared" si="275"/>
        <v>1.5923164042553194E-2</v>
      </c>
      <c r="I1548" s="3">
        <f t="shared" si="276"/>
        <v>3.1222887021276607E-2</v>
      </c>
      <c r="J1548" s="5">
        <f t="shared" si="267"/>
        <v>1.2179298872685966</v>
      </c>
      <c r="K1548" s="5">
        <f t="shared" si="268"/>
        <v>1.4070902702948795</v>
      </c>
      <c r="L1548" s="5">
        <f t="shared" si="269"/>
        <v>0.47523236179954709</v>
      </c>
      <c r="M1548" s="5">
        <f t="shared" si="270"/>
        <v>0.9318579084953329</v>
      </c>
      <c r="N1548" s="5">
        <f t="shared" si="271"/>
        <v>0.18916038302628291</v>
      </c>
    </row>
    <row r="1549" spans="1:14" x14ac:dyDescent="0.2">
      <c r="A1549" s="1">
        <f t="shared" si="277"/>
        <v>1547</v>
      </c>
      <c r="B1549" s="1">
        <v>2.8125000000000001E-2</v>
      </c>
      <c r="C1549" s="1">
        <v>1.12944E-2</v>
      </c>
      <c r="D1549" s="1">
        <v>1.5645699999999998E-2</v>
      </c>
      <c r="E1549" s="1">
        <f t="shared" si="272"/>
        <v>-4.3512999999999989E-3</v>
      </c>
      <c r="F1549" s="3">
        <f t="shared" si="273"/>
        <v>4.0812180851063827E-2</v>
      </c>
      <c r="G1549" s="3">
        <f t="shared" si="274"/>
        <v>4.7240171702127659E-2</v>
      </c>
      <c r="H1549" s="3">
        <f t="shared" si="275"/>
        <v>1.5922019361702129E-2</v>
      </c>
      <c r="I1549" s="3">
        <f t="shared" si="276"/>
        <v>3.1318152340425544E-2</v>
      </c>
      <c r="J1549" s="5">
        <f t="shared" si="267"/>
        <v>1.21805371370974</v>
      </c>
      <c r="K1549" s="5">
        <f t="shared" si="268"/>
        <v>1.4098993334379109</v>
      </c>
      <c r="L1549" s="5">
        <f t="shared" si="269"/>
        <v>0.47519819840193944</v>
      </c>
      <c r="M1549" s="5">
        <f t="shared" si="270"/>
        <v>0.93470113503597196</v>
      </c>
      <c r="N1549" s="5">
        <f t="shared" si="271"/>
        <v>0.19184561972817082</v>
      </c>
    </row>
    <row r="1550" spans="1:14" x14ac:dyDescent="0.2">
      <c r="A1550" s="1">
        <f t="shared" si="277"/>
        <v>1548</v>
      </c>
      <c r="B1550" s="1">
        <v>2.9808999999999999E-2</v>
      </c>
      <c r="C1550" s="1">
        <v>1.9220000000000001E-2</v>
      </c>
      <c r="D1550" s="1">
        <v>1.6860099999999999E-2</v>
      </c>
      <c r="E1550" s="1">
        <f t="shared" si="272"/>
        <v>2.3599000000000016E-3</v>
      </c>
      <c r="F1550" s="3">
        <f t="shared" si="273"/>
        <v>4.0876372340425522E-2</v>
      </c>
      <c r="G1550" s="3">
        <f t="shared" si="274"/>
        <v>4.72834355319149E-2</v>
      </c>
      <c r="H1550" s="3">
        <f t="shared" si="275"/>
        <v>1.5924112978723409E-2</v>
      </c>
      <c r="I1550" s="3">
        <f t="shared" si="276"/>
        <v>3.1359322553191502E-2</v>
      </c>
      <c r="J1550" s="5">
        <f t="shared" si="267"/>
        <v>1.2199695310068088</v>
      </c>
      <c r="K1550" s="5">
        <f t="shared" si="268"/>
        <v>1.4111905574657071</v>
      </c>
      <c r="L1550" s="5">
        <f t="shared" si="269"/>
        <v>0.47526068312916248</v>
      </c>
      <c r="M1550" s="5">
        <f t="shared" si="270"/>
        <v>0.93592987433654495</v>
      </c>
      <c r="N1550" s="5">
        <f t="shared" si="271"/>
        <v>0.19122102645889827</v>
      </c>
    </row>
    <row r="1551" spans="1:14" x14ac:dyDescent="0.2">
      <c r="A1551" s="1">
        <f t="shared" si="277"/>
        <v>1549</v>
      </c>
      <c r="B1551" s="1">
        <v>3.1233E-2</v>
      </c>
      <c r="C1551" s="1">
        <v>2.3586699999999999E-2</v>
      </c>
      <c r="D1551" s="1">
        <v>1.7947899999999999E-2</v>
      </c>
      <c r="E1551" s="1">
        <f t="shared" si="272"/>
        <v>5.6387999999999994E-3</v>
      </c>
      <c r="F1551" s="3">
        <f t="shared" si="273"/>
        <v>4.0971627659574468E-2</v>
      </c>
      <c r="G1551" s="3">
        <f t="shared" si="274"/>
        <v>4.7249429148936165E-2</v>
      </c>
      <c r="H1551" s="3">
        <f t="shared" si="275"/>
        <v>1.593023212765958E-2</v>
      </c>
      <c r="I1551" s="3">
        <f t="shared" si="276"/>
        <v>3.1319197021276612E-2</v>
      </c>
      <c r="J1551" s="5">
        <f t="shared" si="267"/>
        <v>1.2228124590939746</v>
      </c>
      <c r="K1551" s="5">
        <f t="shared" si="268"/>
        <v>1.4101756251535074</v>
      </c>
      <c r="L1551" s="5">
        <f t="shared" si="269"/>
        <v>0.47544331125466366</v>
      </c>
      <c r="M1551" s="5">
        <f t="shared" si="270"/>
        <v>0.93473231389884448</v>
      </c>
      <c r="N1551" s="5">
        <f t="shared" si="271"/>
        <v>0.18736316605953274</v>
      </c>
    </row>
    <row r="1552" spans="1:14" x14ac:dyDescent="0.2">
      <c r="A1552" s="1">
        <f t="shared" si="277"/>
        <v>1550</v>
      </c>
      <c r="B1552" s="1">
        <v>3.3022000000000003E-2</v>
      </c>
      <c r="C1552" s="1">
        <v>2.5108800000000001E-2</v>
      </c>
      <c r="D1552" s="1">
        <v>1.8929600000000001E-2</v>
      </c>
      <c r="E1552" s="1">
        <f t="shared" si="272"/>
        <v>6.1791999999999993E-3</v>
      </c>
      <c r="F1552" s="3">
        <f t="shared" si="273"/>
        <v>4.1081819148936168E-2</v>
      </c>
      <c r="G1552" s="3">
        <f t="shared" si="274"/>
        <v>4.7228135531914892E-2</v>
      </c>
      <c r="H1552" s="3">
        <f t="shared" si="275"/>
        <v>1.5940342765957453E-2</v>
      </c>
      <c r="I1552" s="3">
        <f t="shared" si="276"/>
        <v>3.1287792765957459E-2</v>
      </c>
      <c r="J1552" s="5">
        <f t="shared" si="267"/>
        <v>1.226101162369255</v>
      </c>
      <c r="K1552" s="5">
        <f t="shared" si="268"/>
        <v>1.4095401097571181</v>
      </c>
      <c r="L1552" s="5">
        <f t="shared" si="269"/>
        <v>0.47574506676661837</v>
      </c>
      <c r="M1552" s="5">
        <f t="shared" si="270"/>
        <v>0.93379504299050031</v>
      </c>
      <c r="N1552" s="5">
        <f t="shared" si="271"/>
        <v>0.18343894738786304</v>
      </c>
    </row>
    <row r="1553" spans="1:14" x14ac:dyDescent="0.2">
      <c r="A1553" s="1">
        <f t="shared" si="277"/>
        <v>1551</v>
      </c>
      <c r="B1553" s="1">
        <v>3.6115000000000001E-2</v>
      </c>
      <c r="C1553" s="1">
        <v>2.8710599999999999E-2</v>
      </c>
      <c r="D1553" s="1">
        <v>1.9831100000000001E-2</v>
      </c>
      <c r="E1553" s="1">
        <f t="shared" si="272"/>
        <v>8.8794999999999985E-3</v>
      </c>
      <c r="F1553" s="3">
        <f t="shared" si="273"/>
        <v>4.1188776595744679E-2</v>
      </c>
      <c r="G1553" s="3">
        <f t="shared" si="274"/>
        <v>4.7285684468085107E-2</v>
      </c>
      <c r="H1553" s="3">
        <f t="shared" si="275"/>
        <v>1.5953589574468088E-2</v>
      </c>
      <c r="I1553" s="3">
        <f t="shared" si="276"/>
        <v>3.1332094893617032E-2</v>
      </c>
      <c r="J1553" s="5">
        <f t="shared" si="267"/>
        <v>1.2292933445211829</v>
      </c>
      <c r="K1553" s="5">
        <f t="shared" si="268"/>
        <v>1.4112576777468804</v>
      </c>
      <c r="L1553" s="5">
        <f t="shared" si="269"/>
        <v>0.47614042236792925</v>
      </c>
      <c r="M1553" s="5">
        <f t="shared" si="270"/>
        <v>0.93511725537895152</v>
      </c>
      <c r="N1553" s="5">
        <f t="shared" si="271"/>
        <v>0.18196433322569749</v>
      </c>
    </row>
    <row r="1554" spans="1:14" x14ac:dyDescent="0.2">
      <c r="A1554" s="1">
        <f t="shared" si="277"/>
        <v>1552</v>
      </c>
      <c r="B1554" s="1">
        <v>4.0651E-2</v>
      </c>
      <c r="C1554" s="1">
        <v>3.58845E-2</v>
      </c>
      <c r="D1554" s="1">
        <v>2.0677299999999999E-2</v>
      </c>
      <c r="E1554" s="1">
        <f t="shared" si="272"/>
        <v>1.5207200000000001E-2</v>
      </c>
      <c r="F1554" s="3">
        <f t="shared" si="273"/>
        <v>4.1261882978723408E-2</v>
      </c>
      <c r="G1554" s="3">
        <f t="shared" si="274"/>
        <v>4.7366490851063835E-2</v>
      </c>
      <c r="H1554" s="3">
        <f t="shared" si="275"/>
        <v>1.5968451276595751E-2</v>
      </c>
      <c r="I1554" s="3">
        <f t="shared" si="276"/>
        <v>3.1398039574468101E-2</v>
      </c>
      <c r="J1554" s="5">
        <f t="shared" si="267"/>
        <v>1.2314752299148619</v>
      </c>
      <c r="K1554" s="5">
        <f t="shared" si="268"/>
        <v>1.413669372315173</v>
      </c>
      <c r="L1554" s="5">
        <f t="shared" si="269"/>
        <v>0.47658397503017752</v>
      </c>
      <c r="M1554" s="5">
        <f t="shared" si="270"/>
        <v>0.93708539728499607</v>
      </c>
      <c r="N1554" s="5">
        <f t="shared" si="271"/>
        <v>0.18219414240031107</v>
      </c>
    </row>
    <row r="1555" spans="1:14" x14ac:dyDescent="0.2">
      <c r="A1555" s="1">
        <f t="shared" si="277"/>
        <v>1553</v>
      </c>
      <c r="B1555" s="1">
        <v>4.5843000000000002E-2</v>
      </c>
      <c r="C1555" s="1">
        <v>4.2408099999999997E-2</v>
      </c>
      <c r="D1555" s="1">
        <v>2.14869E-2</v>
      </c>
      <c r="E1555" s="1">
        <f t="shared" si="272"/>
        <v>2.0921199999999997E-2</v>
      </c>
      <c r="F1555" s="3">
        <f t="shared" si="273"/>
        <v>4.1284010638297876E-2</v>
      </c>
      <c r="G1555" s="3">
        <f t="shared" si="274"/>
        <v>4.7382195106382988E-2</v>
      </c>
      <c r="H1555" s="3">
        <f t="shared" si="275"/>
        <v>1.5983040638297884E-2</v>
      </c>
      <c r="I1555" s="3">
        <f t="shared" si="276"/>
        <v>3.1399154468085118E-2</v>
      </c>
      <c r="J1555" s="5">
        <f t="shared" si="267"/>
        <v>1.232135637600958</v>
      </c>
      <c r="K1555" s="5">
        <f t="shared" si="268"/>
        <v>1.4141380712700842</v>
      </c>
      <c r="L1555" s="5">
        <f t="shared" si="269"/>
        <v>0.47701939959782774</v>
      </c>
      <c r="M1555" s="5">
        <f t="shared" si="270"/>
        <v>0.93711867167225693</v>
      </c>
      <c r="N1555" s="5">
        <f t="shared" si="271"/>
        <v>0.18200243366912616</v>
      </c>
    </row>
    <row r="1556" spans="1:14" x14ac:dyDescent="0.2">
      <c r="A1556" s="1">
        <f t="shared" si="277"/>
        <v>1554</v>
      </c>
      <c r="B1556" s="1">
        <v>5.1003E-2</v>
      </c>
      <c r="C1556" s="1">
        <v>4.4868499999999999E-2</v>
      </c>
      <c r="D1556" s="1">
        <v>2.2268199999999998E-2</v>
      </c>
      <c r="E1556" s="1">
        <f t="shared" si="272"/>
        <v>2.26003E-2</v>
      </c>
      <c r="F1556" s="3">
        <f t="shared" si="273"/>
        <v>4.1272797872340422E-2</v>
      </c>
      <c r="G1556" s="3">
        <f t="shared" si="274"/>
        <v>4.7344882340425547E-2</v>
      </c>
      <c r="H1556" s="3">
        <f t="shared" si="275"/>
        <v>1.5995440638297879E-2</v>
      </c>
      <c r="I1556" s="3">
        <f t="shared" si="276"/>
        <v>3.1349441702127674E-2</v>
      </c>
      <c r="J1556" s="5">
        <f t="shared" si="267"/>
        <v>1.2318009887061765</v>
      </c>
      <c r="K1556" s="5">
        <f t="shared" si="268"/>
        <v>1.413024458809405</v>
      </c>
      <c r="L1556" s="5">
        <f t="shared" si="269"/>
        <v>0.47738948190499764</v>
      </c>
      <c r="M1556" s="5">
        <f t="shared" si="270"/>
        <v>0.93563497690440744</v>
      </c>
      <c r="N1556" s="5">
        <f t="shared" si="271"/>
        <v>0.18122347010322848</v>
      </c>
    </row>
    <row r="1557" spans="1:14" x14ac:dyDescent="0.2">
      <c r="A1557" s="1">
        <f t="shared" si="277"/>
        <v>1555</v>
      </c>
      <c r="B1557" s="1">
        <v>5.5953000000000003E-2</v>
      </c>
      <c r="C1557" s="1">
        <v>4.5856300000000003E-2</v>
      </c>
      <c r="D1557" s="1">
        <v>2.3016499999999999E-2</v>
      </c>
      <c r="E1557" s="1">
        <f t="shared" si="272"/>
        <v>2.2839800000000004E-2</v>
      </c>
      <c r="F1557" s="3">
        <f t="shared" si="273"/>
        <v>4.1256627659574462E-2</v>
      </c>
      <c r="G1557" s="3">
        <f t="shared" si="274"/>
        <v>4.7343452553191494E-2</v>
      </c>
      <c r="H1557" s="3">
        <f t="shared" si="275"/>
        <v>1.6004070425531917E-2</v>
      </c>
      <c r="I1557" s="3">
        <f t="shared" si="276"/>
        <v>3.133938212765959E-2</v>
      </c>
      <c r="J1557" s="5">
        <f t="shared" si="267"/>
        <v>1.2313183830894139</v>
      </c>
      <c r="K1557" s="5">
        <f t="shared" si="268"/>
        <v>1.4129817863127645</v>
      </c>
      <c r="L1557" s="5">
        <f t="shared" si="269"/>
        <v>0.47764704090257498</v>
      </c>
      <c r="M1557" s="5">
        <f t="shared" si="270"/>
        <v>0.93533474541019002</v>
      </c>
      <c r="N1557" s="5">
        <f t="shared" si="271"/>
        <v>0.18166340322335062</v>
      </c>
    </row>
    <row r="1558" spans="1:14" x14ac:dyDescent="0.2">
      <c r="A1558" s="1">
        <f t="shared" si="277"/>
        <v>1556</v>
      </c>
      <c r="B1558" s="1">
        <v>6.0275000000000002E-2</v>
      </c>
      <c r="C1558" s="1">
        <v>4.9869499999999997E-2</v>
      </c>
      <c r="D1558" s="1">
        <v>2.3715E-2</v>
      </c>
      <c r="E1558" s="1">
        <f t="shared" si="272"/>
        <v>2.6154499999999997E-2</v>
      </c>
      <c r="F1558" s="3">
        <f t="shared" si="273"/>
        <v>4.1240457446808501E-2</v>
      </c>
      <c r="G1558" s="3">
        <f t="shared" si="274"/>
        <v>4.7407146170212765E-2</v>
      </c>
      <c r="H1558" s="3">
        <f t="shared" si="275"/>
        <v>1.6007976808510641E-2</v>
      </c>
      <c r="I1558" s="3">
        <f t="shared" si="276"/>
        <v>3.1399169361702145E-2</v>
      </c>
      <c r="J1558" s="5">
        <f t="shared" si="267"/>
        <v>1.2308357774726513</v>
      </c>
      <c r="K1558" s="5">
        <f t="shared" si="268"/>
        <v>1.4148827444368963</v>
      </c>
      <c r="L1558" s="5">
        <f t="shared" si="269"/>
        <v>0.4777636282594665</v>
      </c>
      <c r="M1558" s="5">
        <f t="shared" si="270"/>
        <v>0.93711911617743038</v>
      </c>
      <c r="N1558" s="5">
        <f t="shared" si="271"/>
        <v>0.18404696696424505</v>
      </c>
    </row>
    <row r="1559" spans="1:14" x14ac:dyDescent="0.2">
      <c r="A1559" s="1">
        <f t="shared" si="277"/>
        <v>1557</v>
      </c>
      <c r="B1559" s="1">
        <v>6.3030000000000003E-2</v>
      </c>
      <c r="C1559" s="1">
        <v>5.6363000000000003E-2</v>
      </c>
      <c r="D1559" s="1">
        <v>2.4336699999999999E-2</v>
      </c>
      <c r="E1559" s="1">
        <f t="shared" si="272"/>
        <v>3.2026300000000008E-2</v>
      </c>
      <c r="F1559" s="3">
        <f t="shared" si="273"/>
        <v>4.1213904255319143E-2</v>
      </c>
      <c r="G1559" s="3">
        <f t="shared" si="274"/>
        <v>4.7465675957446808E-2</v>
      </c>
      <c r="H1559" s="3">
        <f t="shared" si="275"/>
        <v>1.6007000212765958E-2</v>
      </c>
      <c r="I1559" s="3">
        <f t="shared" si="276"/>
        <v>3.1458675744680864E-2</v>
      </c>
      <c r="J1559" s="5">
        <f t="shared" si="267"/>
        <v>1.2300432882493362</v>
      </c>
      <c r="K1559" s="5">
        <f t="shared" si="268"/>
        <v>1.4166295862673595</v>
      </c>
      <c r="L1559" s="5">
        <f t="shared" si="269"/>
        <v>0.47773448142024361</v>
      </c>
      <c r="M1559" s="5">
        <f t="shared" si="270"/>
        <v>0.93889510484711636</v>
      </c>
      <c r="N1559" s="5">
        <f t="shared" si="271"/>
        <v>0.18658629801802329</v>
      </c>
    </row>
    <row r="1560" spans="1:14" x14ac:dyDescent="0.2">
      <c r="A1560" s="1">
        <f t="shared" si="277"/>
        <v>1558</v>
      </c>
      <c r="B1560" s="1">
        <v>6.3730999999999996E-2</v>
      </c>
      <c r="C1560" s="1">
        <v>6.0654899999999998E-2</v>
      </c>
      <c r="D1560" s="1">
        <v>2.48495E-2</v>
      </c>
      <c r="E1560" s="1">
        <f t="shared" si="272"/>
        <v>3.5805400000000001E-2</v>
      </c>
      <c r="F1560" s="3">
        <f t="shared" si="273"/>
        <v>4.1180776595744678E-2</v>
      </c>
      <c r="G1560" s="3">
        <f t="shared" si="274"/>
        <v>4.7459099361702131E-2</v>
      </c>
      <c r="H1560" s="3">
        <f t="shared" si="275"/>
        <v>1.6001806595744683E-2</v>
      </c>
      <c r="I1560" s="3">
        <f t="shared" si="276"/>
        <v>3.1457292765957462E-2</v>
      </c>
      <c r="J1560" s="5">
        <f t="shared" si="267"/>
        <v>1.2290545817423635</v>
      </c>
      <c r="K1560" s="5">
        <f t="shared" si="268"/>
        <v>1.4164333054829632</v>
      </c>
      <c r="L1560" s="5">
        <f t="shared" si="269"/>
        <v>0.4775794761162282</v>
      </c>
      <c r="M1560" s="5">
        <f t="shared" si="270"/>
        <v>0.93885382936673545</v>
      </c>
      <c r="N1560" s="5">
        <f t="shared" si="271"/>
        <v>0.18737872374059972</v>
      </c>
    </row>
    <row r="1561" spans="1:14" x14ac:dyDescent="0.2">
      <c r="A1561" s="1">
        <f t="shared" si="277"/>
        <v>1559</v>
      </c>
      <c r="B1561" s="1">
        <v>6.3008999999999996E-2</v>
      </c>
      <c r="C1561" s="1">
        <v>6.1152100000000001E-2</v>
      </c>
      <c r="D1561" s="1">
        <v>2.5221799999999999E-2</v>
      </c>
      <c r="E1561" s="1">
        <f t="shared" si="272"/>
        <v>3.5930299999999998E-2</v>
      </c>
      <c r="F1561" s="3">
        <f t="shared" si="273"/>
        <v>4.1156351063829776E-2</v>
      </c>
      <c r="G1561" s="3">
        <f t="shared" si="274"/>
        <v>4.7425314255319158E-2</v>
      </c>
      <c r="H1561" s="3">
        <f t="shared" si="275"/>
        <v>1.5993749148936174E-2</v>
      </c>
      <c r="I1561" s="3">
        <f t="shared" si="276"/>
        <v>3.1431565106382987E-2</v>
      </c>
      <c r="J1561" s="5">
        <f t="shared" si="267"/>
        <v>1.2283255932580956</v>
      </c>
      <c r="K1561" s="5">
        <f t="shared" si="268"/>
        <v>1.4154249772476248</v>
      </c>
      <c r="L1561" s="5">
        <f t="shared" si="269"/>
        <v>0.47733899881745462</v>
      </c>
      <c r="M1561" s="5">
        <f t="shared" si="270"/>
        <v>0.93808597843017039</v>
      </c>
      <c r="N1561" s="5">
        <f t="shared" si="271"/>
        <v>0.18709938398952919</v>
      </c>
    </row>
    <row r="1562" spans="1:14" x14ac:dyDescent="0.2">
      <c r="A1562" s="1">
        <f t="shared" si="277"/>
        <v>1560</v>
      </c>
      <c r="B1562" s="1">
        <v>6.1851000000000003E-2</v>
      </c>
      <c r="C1562" s="1">
        <v>6.1694699999999998E-2</v>
      </c>
      <c r="D1562" s="1">
        <v>2.54279E-2</v>
      </c>
      <c r="E1562" s="1">
        <f t="shared" si="272"/>
        <v>3.6266800000000002E-2</v>
      </c>
      <c r="F1562" s="3">
        <f t="shared" si="273"/>
        <v>4.114171276595744E-2</v>
      </c>
      <c r="G1562" s="3">
        <f t="shared" si="274"/>
        <v>4.7437637659574483E-2</v>
      </c>
      <c r="H1562" s="3">
        <f t="shared" si="275"/>
        <v>1.598461085106383E-2</v>
      </c>
      <c r="I1562" s="3">
        <f t="shared" si="276"/>
        <v>3.1453026808510649E-2</v>
      </c>
      <c r="J1562" s="5">
        <f t="shared" si="267"/>
        <v>1.2278887081734475</v>
      </c>
      <c r="K1562" s="5">
        <f t="shared" si="268"/>
        <v>1.4157927735281894</v>
      </c>
      <c r="L1562" s="5">
        <f t="shared" si="269"/>
        <v>0.47706626314324463</v>
      </c>
      <c r="M1562" s="5">
        <f t="shared" si="270"/>
        <v>0.93872651038494459</v>
      </c>
      <c r="N1562" s="5">
        <f t="shared" si="271"/>
        <v>0.18790406535474191</v>
      </c>
    </row>
    <row r="1563" spans="1:14" x14ac:dyDescent="0.2">
      <c r="A1563" s="1">
        <f t="shared" si="277"/>
        <v>1561</v>
      </c>
      <c r="B1563" s="1">
        <v>6.0678999999999997E-2</v>
      </c>
      <c r="C1563" s="1">
        <v>6.5537100000000001E-2</v>
      </c>
      <c r="D1563" s="1">
        <v>2.5452800000000001E-2</v>
      </c>
      <c r="E1563" s="1">
        <f t="shared" si="272"/>
        <v>4.0084300000000003E-2</v>
      </c>
      <c r="F1563" s="3">
        <f t="shared" si="273"/>
        <v>4.1127074468085098E-2</v>
      </c>
      <c r="G1563" s="3">
        <f t="shared" si="274"/>
        <v>4.7494812127659582E-2</v>
      </c>
      <c r="H1563" s="3">
        <f t="shared" si="275"/>
        <v>1.5976268297872336E-2</v>
      </c>
      <c r="I1563" s="3">
        <f t="shared" si="276"/>
        <v>3.1518543829787249E-2</v>
      </c>
      <c r="J1563" s="5">
        <f t="shared" si="267"/>
        <v>1.2274518230887994</v>
      </c>
      <c r="K1563" s="5">
        <f t="shared" si="268"/>
        <v>1.417499165387879</v>
      </c>
      <c r="L1563" s="5">
        <f t="shared" si="269"/>
        <v>0.47681727674543845</v>
      </c>
      <c r="M1563" s="5">
        <f t="shared" si="270"/>
        <v>0.94068188864244062</v>
      </c>
      <c r="N1563" s="5">
        <f t="shared" si="271"/>
        <v>0.1900473422990796</v>
      </c>
    </row>
    <row r="1564" spans="1:14" x14ac:dyDescent="0.2">
      <c r="A1564" s="1">
        <f t="shared" si="277"/>
        <v>1562</v>
      </c>
      <c r="B1564" s="1">
        <v>5.9707999999999997E-2</v>
      </c>
      <c r="C1564" s="1">
        <v>7.0374900000000004E-2</v>
      </c>
      <c r="D1564" s="1">
        <v>2.5295000000000002E-2</v>
      </c>
      <c r="E1564" s="1">
        <f t="shared" si="272"/>
        <v>4.5079900000000006E-2</v>
      </c>
      <c r="F1564" s="3">
        <f t="shared" si="273"/>
        <v>4.1121074468085092E-2</v>
      </c>
      <c r="G1564" s="3">
        <f t="shared" si="274"/>
        <v>4.752826319148936E-2</v>
      </c>
      <c r="H1564" s="3">
        <f t="shared" si="275"/>
        <v>1.5970336382978723E-2</v>
      </c>
      <c r="I1564" s="3">
        <f t="shared" si="276"/>
        <v>3.1557926808510647E-2</v>
      </c>
      <c r="J1564" s="5">
        <f t="shared" si="267"/>
        <v>1.2272727510046846</v>
      </c>
      <c r="K1564" s="5">
        <f t="shared" si="268"/>
        <v>1.4184975240071866</v>
      </c>
      <c r="L1564" s="5">
        <f t="shared" si="269"/>
        <v>0.47664023668497357</v>
      </c>
      <c r="M1564" s="5">
        <f t="shared" si="270"/>
        <v>0.9418572873222133</v>
      </c>
      <c r="N1564" s="5">
        <f t="shared" si="271"/>
        <v>0.19122477300250207</v>
      </c>
    </row>
    <row r="1565" spans="1:14" x14ac:dyDescent="0.2">
      <c r="A1565" s="1">
        <f t="shared" si="277"/>
        <v>1563</v>
      </c>
      <c r="B1565" s="1">
        <v>5.9617000000000003E-2</v>
      </c>
      <c r="C1565" s="1">
        <v>7.1996199999999996E-2</v>
      </c>
      <c r="D1565" s="1">
        <v>2.49664E-2</v>
      </c>
      <c r="E1565" s="1">
        <f t="shared" si="272"/>
        <v>4.7029799999999997E-2</v>
      </c>
      <c r="F1565" s="3">
        <f t="shared" si="273"/>
        <v>4.1150329787234034E-2</v>
      </c>
      <c r="G1565" s="3">
        <f t="shared" si="274"/>
        <v>4.7506944042553186E-2</v>
      </c>
      <c r="H1565" s="3">
        <f t="shared" si="275"/>
        <v>1.5967866170212765E-2</v>
      </c>
      <c r="I1565" s="3">
        <f t="shared" si="276"/>
        <v>3.1539077872340435E-2</v>
      </c>
      <c r="J1565" s="5">
        <f t="shared" si="267"/>
        <v>1.2281458861665908</v>
      </c>
      <c r="K1565" s="5">
        <f t="shared" si="268"/>
        <v>1.4178612466019285</v>
      </c>
      <c r="L1565" s="5">
        <f t="shared" si="269"/>
        <v>0.4765665123269392</v>
      </c>
      <c r="M1565" s="5">
        <f t="shared" si="270"/>
        <v>0.94129473427498978</v>
      </c>
      <c r="N1565" s="5">
        <f t="shared" si="271"/>
        <v>0.18971536043533765</v>
      </c>
    </row>
    <row r="1566" spans="1:14" x14ac:dyDescent="0.2">
      <c r="A1566" s="1">
        <f t="shared" si="277"/>
        <v>1564</v>
      </c>
      <c r="B1566" s="1">
        <v>6.1006999999999999E-2</v>
      </c>
      <c r="C1566" s="1">
        <v>7.0745100000000005E-2</v>
      </c>
      <c r="D1566" s="1">
        <v>2.44903E-2</v>
      </c>
      <c r="E1566" s="1">
        <f t="shared" si="272"/>
        <v>4.6254800000000006E-2</v>
      </c>
      <c r="F1566" s="3">
        <f t="shared" si="273"/>
        <v>4.122239361702127E-2</v>
      </c>
      <c r="G1566" s="3">
        <f t="shared" si="274"/>
        <v>4.7479261063829784E-2</v>
      </c>
      <c r="H1566" s="3">
        <f t="shared" si="275"/>
        <v>1.5969147021276595E-2</v>
      </c>
      <c r="I1566" s="3">
        <f t="shared" si="276"/>
        <v>3.1510114042553203E-2</v>
      </c>
      <c r="J1566" s="5">
        <f t="shared" si="267"/>
        <v>1.2302966561981363</v>
      </c>
      <c r="K1566" s="5">
        <f t="shared" si="268"/>
        <v>1.417035038486179</v>
      </c>
      <c r="L1566" s="5">
        <f t="shared" si="269"/>
        <v>0.47660473977184592</v>
      </c>
      <c r="M1566" s="5">
        <f t="shared" si="270"/>
        <v>0.94043029871433348</v>
      </c>
      <c r="N1566" s="5">
        <f t="shared" si="271"/>
        <v>0.18673838228804263</v>
      </c>
    </row>
    <row r="1567" spans="1:14" x14ac:dyDescent="0.2">
      <c r="A1567" s="1">
        <f t="shared" si="277"/>
        <v>1565</v>
      </c>
      <c r="B1567" s="1">
        <v>6.3427999999999998E-2</v>
      </c>
      <c r="C1567" s="1">
        <v>7.08429E-2</v>
      </c>
      <c r="D1567" s="1">
        <v>2.38972E-2</v>
      </c>
      <c r="E1567" s="1">
        <f t="shared" si="272"/>
        <v>4.69457E-2</v>
      </c>
      <c r="F1567" s="3">
        <f t="shared" si="273"/>
        <v>4.1309712765957442E-2</v>
      </c>
      <c r="G1567" s="3">
        <f t="shared" si="274"/>
        <v>4.749657170212767E-2</v>
      </c>
      <c r="H1567" s="3">
        <f t="shared" si="275"/>
        <v>1.5973661914893619E-2</v>
      </c>
      <c r="I1567" s="3">
        <f t="shared" si="276"/>
        <v>3.1522909787234044E-2</v>
      </c>
      <c r="J1567" s="5">
        <f t="shared" si="267"/>
        <v>1.2329027265286541</v>
      </c>
      <c r="K1567" s="5">
        <f t="shared" si="268"/>
        <v>1.4175516804990715</v>
      </c>
      <c r="L1567" s="5">
        <f t="shared" si="269"/>
        <v>0.47673948834010521</v>
      </c>
      <c r="M1567" s="5">
        <f t="shared" si="270"/>
        <v>0.94081219215896605</v>
      </c>
      <c r="N1567" s="5">
        <f t="shared" si="271"/>
        <v>0.18464895397041747</v>
      </c>
    </row>
    <row r="1568" spans="1:14" x14ac:dyDescent="0.2">
      <c r="A1568" s="1">
        <f t="shared" si="277"/>
        <v>1566</v>
      </c>
      <c r="B1568" s="1">
        <v>6.5673999999999996E-2</v>
      </c>
      <c r="C1568" s="1">
        <v>7.3824500000000001E-2</v>
      </c>
      <c r="D1568" s="1">
        <v>2.3219199999999999E-2</v>
      </c>
      <c r="E1568" s="1">
        <f t="shared" si="272"/>
        <v>5.0605300000000006E-2</v>
      </c>
      <c r="F1568" s="3">
        <f t="shared" si="273"/>
        <v>4.1378095744680848E-2</v>
      </c>
      <c r="G1568" s="3">
        <f t="shared" si="274"/>
        <v>4.7539158936170216E-2</v>
      </c>
      <c r="H1568" s="3">
        <f t="shared" si="275"/>
        <v>1.5980185319148937E-2</v>
      </c>
      <c r="I1568" s="3">
        <f t="shared" si="276"/>
        <v>3.1558973617021271E-2</v>
      </c>
      <c r="J1568" s="5">
        <f t="shared" si="267"/>
        <v>1.2349436402816472</v>
      </c>
      <c r="K1568" s="5">
        <f t="shared" si="268"/>
        <v>1.4188227112918501</v>
      </c>
      <c r="L1568" s="5">
        <f t="shared" si="269"/>
        <v>0.47693418160602546</v>
      </c>
      <c r="M1568" s="5">
        <f t="shared" si="270"/>
        <v>0.94188852968582437</v>
      </c>
      <c r="N1568" s="5">
        <f t="shared" si="271"/>
        <v>0.18387907101020295</v>
      </c>
    </row>
    <row r="1569" spans="1:14" x14ac:dyDescent="0.2">
      <c r="A1569" s="1">
        <f t="shared" si="277"/>
        <v>1567</v>
      </c>
      <c r="B1569" s="1">
        <v>6.6956000000000002E-2</v>
      </c>
      <c r="C1569" s="1">
        <v>7.6288099999999998E-2</v>
      </c>
      <c r="D1569" s="1">
        <v>2.2484299999999999E-2</v>
      </c>
      <c r="E1569" s="1">
        <f t="shared" si="272"/>
        <v>5.3803799999999999E-2</v>
      </c>
      <c r="F1569" s="3">
        <f t="shared" si="273"/>
        <v>4.1411053191489362E-2</v>
      </c>
      <c r="G1569" s="3">
        <f t="shared" si="274"/>
        <v>4.7550750425531911E-2</v>
      </c>
      <c r="H1569" s="3">
        <f t="shared" si="275"/>
        <v>1.5987023617021281E-2</v>
      </c>
      <c r="I1569" s="3">
        <f t="shared" si="276"/>
        <v>3.1563726808510634E-2</v>
      </c>
      <c r="J1569" s="5">
        <f t="shared" si="267"/>
        <v>1.235927266729496</v>
      </c>
      <c r="K1569" s="5">
        <f t="shared" si="268"/>
        <v>1.4191686633181817</v>
      </c>
      <c r="L1569" s="5">
        <f t="shared" si="269"/>
        <v>0.47713827298132483</v>
      </c>
      <c r="M1569" s="5">
        <f t="shared" si="270"/>
        <v>0.94203039033685698</v>
      </c>
      <c r="N1569" s="5">
        <f t="shared" si="271"/>
        <v>0.18324139658868566</v>
      </c>
    </row>
    <row r="1570" spans="1:14" x14ac:dyDescent="0.2">
      <c r="A1570" s="1">
        <f t="shared" si="277"/>
        <v>1568</v>
      </c>
      <c r="B1570" s="1">
        <v>6.7135E-2</v>
      </c>
      <c r="C1570" s="1">
        <v>7.5242100000000006E-2</v>
      </c>
      <c r="D1570" s="1">
        <v>2.1711899999999999E-2</v>
      </c>
      <c r="E1570" s="1">
        <f t="shared" si="272"/>
        <v>5.3530200000000007E-2</v>
      </c>
      <c r="F1570" s="3">
        <f t="shared" si="273"/>
        <v>4.1397946808510645E-2</v>
      </c>
      <c r="G1570" s="3">
        <f t="shared" si="274"/>
        <v>4.7521873829787238E-2</v>
      </c>
      <c r="H1570" s="3">
        <f t="shared" si="275"/>
        <v>1.5992334255319152E-2</v>
      </c>
      <c r="I1570" s="3">
        <f t="shared" si="276"/>
        <v>3.152953957446808E-2</v>
      </c>
      <c r="J1570" s="5">
        <f t="shared" si="267"/>
        <v>1.2355361021769624</v>
      </c>
      <c r="K1570" s="5">
        <f t="shared" si="268"/>
        <v>1.4183068312878266</v>
      </c>
      <c r="L1570" s="5">
        <f t="shared" si="269"/>
        <v>0.47729677082598787</v>
      </c>
      <c r="M1570" s="5">
        <f t="shared" si="270"/>
        <v>0.94101006046183844</v>
      </c>
      <c r="N1570" s="5">
        <f t="shared" si="271"/>
        <v>0.18277072911086423</v>
      </c>
    </row>
    <row r="1571" spans="1:14" x14ac:dyDescent="0.2">
      <c r="A1571" s="1">
        <f t="shared" si="277"/>
        <v>1569</v>
      </c>
      <c r="B1571" s="1">
        <v>6.5948999999999994E-2</v>
      </c>
      <c r="C1571" s="1">
        <v>7.2630399999999998E-2</v>
      </c>
      <c r="D1571" s="1">
        <v>2.0909299999999999E-2</v>
      </c>
      <c r="E1571" s="1">
        <f t="shared" si="272"/>
        <v>5.1721099999999999E-2</v>
      </c>
      <c r="F1571" s="3">
        <f t="shared" si="273"/>
        <v>4.1324265957446815E-2</v>
      </c>
      <c r="G1571" s="3">
        <f t="shared" si="274"/>
        <v>4.7498697234042549E-2</v>
      </c>
      <c r="H1571" s="3">
        <f t="shared" si="275"/>
        <v>1.5994478936170214E-2</v>
      </c>
      <c r="I1571" s="3">
        <f t="shared" si="276"/>
        <v>3.1504218297872331E-2</v>
      </c>
      <c r="J1571" s="5">
        <f t="shared" si="267"/>
        <v>1.2333370715837406</v>
      </c>
      <c r="K1571" s="5">
        <f t="shared" si="268"/>
        <v>1.4176151177373797</v>
      </c>
      <c r="L1571" s="5">
        <f t="shared" si="269"/>
        <v>0.47736077957094786</v>
      </c>
      <c r="M1571" s="5">
        <f t="shared" si="270"/>
        <v>0.94025433816643167</v>
      </c>
      <c r="N1571" s="5">
        <f t="shared" si="271"/>
        <v>0.18427804615363907</v>
      </c>
    </row>
    <row r="1572" spans="1:14" x14ac:dyDescent="0.2">
      <c r="A1572" s="1">
        <f t="shared" si="277"/>
        <v>1570</v>
      </c>
      <c r="B1572" s="1">
        <v>6.2952999999999995E-2</v>
      </c>
      <c r="C1572" s="1">
        <v>7.2181499999999996E-2</v>
      </c>
      <c r="D1572" s="1">
        <v>2.00714E-2</v>
      </c>
      <c r="E1572" s="1">
        <f t="shared" si="272"/>
        <v>5.2110099999999993E-2</v>
      </c>
      <c r="F1572" s="3">
        <f t="shared" si="273"/>
        <v>4.1196521276595753E-2</v>
      </c>
      <c r="G1572" s="3">
        <f t="shared" si="274"/>
        <v>4.7512701489361694E-2</v>
      </c>
      <c r="H1572" s="3">
        <f t="shared" si="275"/>
        <v>1.5992332127659579E-2</v>
      </c>
      <c r="I1572" s="3">
        <f t="shared" si="276"/>
        <v>3.1520369361702119E-2</v>
      </c>
      <c r="J1572" s="5">
        <f t="shared" si="267"/>
        <v>1.2295244872113167</v>
      </c>
      <c r="K1572" s="5">
        <f t="shared" si="268"/>
        <v>1.4180330796017915</v>
      </c>
      <c r="L1572" s="5">
        <f t="shared" si="269"/>
        <v>0.47729670732524887</v>
      </c>
      <c r="M1572" s="5">
        <f t="shared" si="270"/>
        <v>0.94073637227654283</v>
      </c>
      <c r="N1572" s="5">
        <f t="shared" si="271"/>
        <v>0.18850859239047479</v>
      </c>
    </row>
    <row r="1573" spans="1:14" x14ac:dyDescent="0.2">
      <c r="A1573" s="1">
        <f t="shared" si="277"/>
        <v>1571</v>
      </c>
      <c r="B1573" s="1">
        <v>5.8446999999999999E-2</v>
      </c>
      <c r="C1573" s="1">
        <v>7.3681099999999999E-2</v>
      </c>
      <c r="D1573" s="1">
        <v>1.9182100000000001E-2</v>
      </c>
      <c r="E1573" s="1">
        <f t="shared" si="272"/>
        <v>5.4498999999999999E-2</v>
      </c>
      <c r="F1573" s="3">
        <f t="shared" si="273"/>
        <v>4.1062500000000009E-2</v>
      </c>
      <c r="G1573" s="3">
        <f t="shared" si="274"/>
        <v>4.7538286595744675E-2</v>
      </c>
      <c r="H1573" s="3">
        <f t="shared" si="275"/>
        <v>1.5985493829787239E-2</v>
      </c>
      <c r="I1573" s="3">
        <f t="shared" si="276"/>
        <v>3.1552792765957446E-2</v>
      </c>
      <c r="J1573" s="5">
        <f t="shared" si="267"/>
        <v>1.2255245756587021</v>
      </c>
      <c r="K1573" s="5">
        <f t="shared" si="268"/>
        <v>1.4187966759888402</v>
      </c>
      <c r="L1573" s="5">
        <f t="shared" si="269"/>
        <v>0.47709261594994956</v>
      </c>
      <c r="M1573" s="5">
        <f t="shared" si="270"/>
        <v>0.94170406003889096</v>
      </c>
      <c r="N1573" s="5">
        <f t="shared" si="271"/>
        <v>0.19327210033013809</v>
      </c>
    </row>
    <row r="1574" spans="1:14" x14ac:dyDescent="0.2">
      <c r="A1574" s="1">
        <f t="shared" si="277"/>
        <v>1572</v>
      </c>
      <c r="B1574" s="1">
        <v>5.3692999999999998E-2</v>
      </c>
      <c r="C1574" s="1">
        <v>7.3477799999999996E-2</v>
      </c>
      <c r="D1574" s="1">
        <v>1.82183E-2</v>
      </c>
      <c r="E1574" s="1">
        <f t="shared" si="272"/>
        <v>5.5259499999999996E-2</v>
      </c>
      <c r="F1574" s="3">
        <f t="shared" si="273"/>
        <v>4.0982436170212772E-2</v>
      </c>
      <c r="G1574" s="3">
        <f t="shared" si="274"/>
        <v>4.7534071702127666E-2</v>
      </c>
      <c r="H1574" s="3">
        <f t="shared" si="275"/>
        <v>1.5974366170212768E-2</v>
      </c>
      <c r="I1574" s="3">
        <f t="shared" si="276"/>
        <v>3.1559705531914881E-2</v>
      </c>
      <c r="J1574" s="5">
        <f t="shared" si="267"/>
        <v>1.2231350428483372</v>
      </c>
      <c r="K1574" s="5">
        <f t="shared" si="268"/>
        <v>1.418670881024787</v>
      </c>
      <c r="L1574" s="5">
        <f t="shared" si="269"/>
        <v>0.47676050708473</v>
      </c>
      <c r="M1574" s="5">
        <f t="shared" si="270"/>
        <v>0.9419103739400565</v>
      </c>
      <c r="N1574" s="5">
        <f t="shared" si="271"/>
        <v>0.19553583817644982</v>
      </c>
    </row>
    <row r="1575" spans="1:14" x14ac:dyDescent="0.2">
      <c r="A1575" s="1">
        <f t="shared" si="277"/>
        <v>1573</v>
      </c>
      <c r="B1575" s="1">
        <v>4.9798000000000002E-2</v>
      </c>
      <c r="C1575" s="1">
        <v>7.0177100000000006E-2</v>
      </c>
      <c r="D1575" s="1">
        <v>1.7154900000000001E-2</v>
      </c>
      <c r="E1575" s="1">
        <f t="shared" si="272"/>
        <v>5.3022200000000005E-2</v>
      </c>
      <c r="F1575" s="3">
        <f t="shared" si="273"/>
        <v>4.0982946808510647E-2</v>
      </c>
      <c r="G1575" s="3">
        <f t="shared" si="274"/>
        <v>4.7501320638297866E-2</v>
      </c>
      <c r="H1575" s="3">
        <f t="shared" si="275"/>
        <v>1.5960072553191491E-2</v>
      </c>
      <c r="I1575" s="3">
        <f t="shared" si="276"/>
        <v>3.1541248085106374E-2</v>
      </c>
      <c r="J1575" s="5">
        <f t="shared" si="267"/>
        <v>1.2231502830257086</v>
      </c>
      <c r="K1575" s="5">
        <f t="shared" si="268"/>
        <v>1.4176934141486255</v>
      </c>
      <c r="L1575" s="5">
        <f t="shared" si="269"/>
        <v>0.47633390911980755</v>
      </c>
      <c r="M1575" s="5">
        <f t="shared" si="270"/>
        <v>0.94135950502881782</v>
      </c>
      <c r="N1575" s="5">
        <f t="shared" si="271"/>
        <v>0.19454313112291688</v>
      </c>
    </row>
    <row r="1576" spans="1:14" x14ac:dyDescent="0.2">
      <c r="A1576" s="1">
        <f t="shared" si="277"/>
        <v>1574</v>
      </c>
      <c r="B1576" s="1">
        <v>4.6914999999999998E-2</v>
      </c>
      <c r="C1576" s="1">
        <v>6.6644700000000001E-2</v>
      </c>
      <c r="D1576" s="1">
        <v>1.59708E-2</v>
      </c>
      <c r="E1576" s="1">
        <f t="shared" si="272"/>
        <v>5.0673900000000001E-2</v>
      </c>
      <c r="F1576" s="3">
        <f t="shared" si="273"/>
        <v>4.1051968085106388E-2</v>
      </c>
      <c r="G1576" s="3">
        <f t="shared" si="274"/>
        <v>4.7477807872340419E-2</v>
      </c>
      <c r="H1576" s="3">
        <f t="shared" si="275"/>
        <v>1.5944257659574468E-2</v>
      </c>
      <c r="I1576" s="3">
        <f t="shared" si="276"/>
        <v>3.1533550212765951E-2</v>
      </c>
      <c r="J1576" s="5">
        <f t="shared" si="267"/>
        <v>1.225210247000416</v>
      </c>
      <c r="K1576" s="5">
        <f t="shared" si="268"/>
        <v>1.4169916674814094</v>
      </c>
      <c r="L1576" s="5">
        <f t="shared" si="269"/>
        <v>0.47586190812646595</v>
      </c>
      <c r="M1576" s="5">
        <f t="shared" si="270"/>
        <v>0.94112975935494336</v>
      </c>
      <c r="N1576" s="5">
        <f t="shared" si="271"/>
        <v>0.19178142048099334</v>
      </c>
    </row>
    <row r="1577" spans="1:14" x14ac:dyDescent="0.2">
      <c r="A1577" s="1">
        <f t="shared" si="277"/>
        <v>1575</v>
      </c>
      <c r="B1577" s="1">
        <v>4.4825999999999998E-2</v>
      </c>
      <c r="C1577" s="1">
        <v>6.5467399999999995E-2</v>
      </c>
      <c r="D1577" s="1">
        <v>1.46537E-2</v>
      </c>
      <c r="E1577" s="1">
        <f t="shared" si="272"/>
        <v>5.0813699999999996E-2</v>
      </c>
      <c r="F1577" s="3">
        <f t="shared" si="273"/>
        <v>4.1164117021276606E-2</v>
      </c>
      <c r="G1577" s="3">
        <f t="shared" si="274"/>
        <v>4.7483169574468076E-2</v>
      </c>
      <c r="H1577" s="3">
        <f t="shared" si="275"/>
        <v>1.5928768297872341E-2</v>
      </c>
      <c r="I1577" s="3">
        <f t="shared" si="276"/>
        <v>3.1554401276595742E-2</v>
      </c>
      <c r="J1577" s="5">
        <f t="shared" si="267"/>
        <v>1.2285573709556203</v>
      </c>
      <c r="K1577" s="5">
        <f t="shared" si="268"/>
        <v>1.4171516893438094</v>
      </c>
      <c r="L1577" s="5">
        <f t="shared" si="269"/>
        <v>0.47539962274619868</v>
      </c>
      <c r="M1577" s="5">
        <f t="shared" si="270"/>
        <v>0.9417520665976109</v>
      </c>
      <c r="N1577" s="5">
        <f t="shared" si="271"/>
        <v>0.18859431838818908</v>
      </c>
    </row>
    <row r="1578" spans="1:14" x14ac:dyDescent="0.2">
      <c r="A1578" s="1">
        <f t="shared" si="277"/>
        <v>1576</v>
      </c>
      <c r="B1578" s="1">
        <v>4.3569999999999998E-2</v>
      </c>
      <c r="C1578" s="1">
        <v>6.5078999999999998E-2</v>
      </c>
      <c r="D1578" s="1">
        <v>1.3203299999999999E-2</v>
      </c>
      <c r="E1578" s="1">
        <f t="shared" si="272"/>
        <v>5.1875699999999997E-2</v>
      </c>
      <c r="F1578" s="3">
        <f t="shared" si="273"/>
        <v>4.1285797872340428E-2</v>
      </c>
      <c r="G1578" s="3">
        <f t="shared" si="274"/>
        <v>4.7494465319148936E-2</v>
      </c>
      <c r="H1578" s="3">
        <f t="shared" si="275"/>
        <v>1.5915312978723405E-2</v>
      </c>
      <c r="I1578" s="3">
        <f t="shared" si="276"/>
        <v>3.1579152340425527E-2</v>
      </c>
      <c r="J1578" s="5">
        <f t="shared" si="267"/>
        <v>1.2321889782217581</v>
      </c>
      <c r="K1578" s="5">
        <f t="shared" si="268"/>
        <v>1.4174888147674138</v>
      </c>
      <c r="L1578" s="5">
        <f t="shared" si="269"/>
        <v>0.47499804407246105</v>
      </c>
      <c r="M1578" s="5">
        <f t="shared" si="270"/>
        <v>0.9424907706949528</v>
      </c>
      <c r="N1578" s="5">
        <f t="shared" si="271"/>
        <v>0.18529983654565574</v>
      </c>
    </row>
    <row r="1579" spans="1:14" x14ac:dyDescent="0.2">
      <c r="A1579" s="1">
        <f t="shared" si="277"/>
        <v>1577</v>
      </c>
      <c r="B1579" s="1">
        <v>4.2916999999999997E-2</v>
      </c>
      <c r="C1579" s="1">
        <v>6.2373400000000002E-2</v>
      </c>
      <c r="D1579" s="1">
        <v>1.16325E-2</v>
      </c>
      <c r="E1579" s="1">
        <f t="shared" si="272"/>
        <v>5.0740900000000005E-2</v>
      </c>
      <c r="F1579" s="3">
        <f t="shared" si="273"/>
        <v>4.1364329787234047E-2</v>
      </c>
      <c r="G1579" s="3">
        <f t="shared" si="274"/>
        <v>4.7480607872340423E-2</v>
      </c>
      <c r="H1579" s="3">
        <f t="shared" si="275"/>
        <v>1.5905151276595746E-2</v>
      </c>
      <c r="I1579" s="3">
        <f t="shared" si="276"/>
        <v>3.1575456595744671E-2</v>
      </c>
      <c r="J1579" s="5">
        <f t="shared" si="267"/>
        <v>1.2345327905000087</v>
      </c>
      <c r="K1579" s="5">
        <f t="shared" si="268"/>
        <v>1.4170752344539963</v>
      </c>
      <c r="L1579" s="5">
        <f t="shared" si="269"/>
        <v>0.47469476454276927</v>
      </c>
      <c r="M1579" s="5">
        <f t="shared" si="270"/>
        <v>0.9423804699112267</v>
      </c>
      <c r="N1579" s="5">
        <f t="shared" si="271"/>
        <v>0.18254244395398755</v>
      </c>
    </row>
    <row r="1580" spans="1:14" x14ac:dyDescent="0.2">
      <c r="A1580" s="1">
        <f t="shared" si="277"/>
        <v>1578</v>
      </c>
      <c r="B1580" s="1">
        <v>4.1789E-2</v>
      </c>
      <c r="C1580" s="1">
        <v>5.7484100000000003E-2</v>
      </c>
      <c r="D1580" s="1">
        <v>9.9664000000000003E-3</v>
      </c>
      <c r="E1580" s="1">
        <f t="shared" si="272"/>
        <v>4.7517700000000003E-2</v>
      </c>
      <c r="F1580" s="3">
        <f t="shared" si="273"/>
        <v>4.1348074468085111E-2</v>
      </c>
      <c r="G1580" s="3">
        <f t="shared" si="274"/>
        <v>4.7444182340425523E-2</v>
      </c>
      <c r="H1580" s="3">
        <f t="shared" si="275"/>
        <v>1.5898859787234043E-2</v>
      </c>
      <c r="I1580" s="3">
        <f t="shared" si="276"/>
        <v>3.1545322553191493E-2</v>
      </c>
      <c r="J1580" s="5">
        <f t="shared" si="267"/>
        <v>1.2340476448536843</v>
      </c>
      <c r="K1580" s="5">
        <f t="shared" si="268"/>
        <v>1.4159881018014995</v>
      </c>
      <c r="L1580" s="5">
        <f t="shared" si="269"/>
        <v>0.47450699285740516</v>
      </c>
      <c r="M1580" s="5">
        <f t="shared" si="270"/>
        <v>0.94148110894409465</v>
      </c>
      <c r="N1580" s="5">
        <f t="shared" si="271"/>
        <v>0.18194045694781513</v>
      </c>
    </row>
    <row r="1581" spans="1:14" x14ac:dyDescent="0.2">
      <c r="A1581" s="1">
        <f t="shared" si="277"/>
        <v>1579</v>
      </c>
      <c r="B1581" s="1">
        <v>3.9024000000000003E-2</v>
      </c>
      <c r="C1581" s="1">
        <v>5.3397100000000003E-2</v>
      </c>
      <c r="D1581" s="1">
        <v>8.2382900000000005E-3</v>
      </c>
      <c r="E1581" s="1">
        <f t="shared" si="272"/>
        <v>4.5158810000000001E-2</v>
      </c>
      <c r="F1581" s="3">
        <f t="shared" si="273"/>
        <v>4.1231946808510639E-2</v>
      </c>
      <c r="G1581" s="3">
        <f t="shared" si="274"/>
        <v>4.7415905744680846E-2</v>
      </c>
      <c r="H1581" s="3">
        <f t="shared" si="275"/>
        <v>1.5896230638297874E-2</v>
      </c>
      <c r="I1581" s="3">
        <f t="shared" si="276"/>
        <v>3.1519675106382983E-2</v>
      </c>
      <c r="J1581" s="5">
        <f t="shared" si="267"/>
        <v>1.2305817745164607</v>
      </c>
      <c r="K1581" s="5">
        <f t="shared" si="268"/>
        <v>1.4151441769795556</v>
      </c>
      <c r="L1581" s="5">
        <f t="shared" si="269"/>
        <v>0.47442852499416399</v>
      </c>
      <c r="M1581" s="5">
        <f t="shared" si="270"/>
        <v>0.94071565198539187</v>
      </c>
      <c r="N1581" s="5">
        <f t="shared" si="271"/>
        <v>0.18456240246309497</v>
      </c>
    </row>
    <row r="1582" spans="1:14" x14ac:dyDescent="0.2">
      <c r="A1582" s="1">
        <f t="shared" si="277"/>
        <v>1580</v>
      </c>
      <c r="B1582" s="1">
        <v>3.4504E-2</v>
      </c>
      <c r="C1582" s="1">
        <v>5.1300999999999999E-2</v>
      </c>
      <c r="D1582" s="1">
        <v>6.4850200000000002E-3</v>
      </c>
      <c r="E1582" s="1">
        <f t="shared" si="272"/>
        <v>4.4815979999999998E-2</v>
      </c>
      <c r="F1582" s="3">
        <f t="shared" si="273"/>
        <v>4.1067053191489365E-2</v>
      </c>
      <c r="G1582" s="3">
        <f t="shared" si="274"/>
        <v>4.7412816382978715E-2</v>
      </c>
      <c r="H1582" s="3">
        <f t="shared" si="275"/>
        <v>1.5896326808510643E-2</v>
      </c>
      <c r="I1582" s="3">
        <f t="shared" si="276"/>
        <v>3.1516489574468086E-2</v>
      </c>
      <c r="J1582" s="5">
        <f t="shared" si="267"/>
        <v>1.225660467240264</v>
      </c>
      <c r="K1582" s="5">
        <f t="shared" si="268"/>
        <v>1.4150519739064582</v>
      </c>
      <c r="L1582" s="5">
        <f t="shared" si="269"/>
        <v>0.474431395227569</v>
      </c>
      <c r="M1582" s="5">
        <f t="shared" si="270"/>
        <v>0.9406205786788896</v>
      </c>
      <c r="N1582" s="5">
        <f t="shared" si="271"/>
        <v>0.1893915066661942</v>
      </c>
    </row>
    <row r="1583" spans="1:14" x14ac:dyDescent="0.2">
      <c r="A1583" s="1">
        <f t="shared" si="277"/>
        <v>1581</v>
      </c>
      <c r="B1583" s="1">
        <v>2.8965999999999999E-2</v>
      </c>
      <c r="C1583" s="1">
        <v>4.8957300000000002E-2</v>
      </c>
      <c r="D1583" s="1">
        <v>4.7410899999999999E-3</v>
      </c>
      <c r="E1583" s="1">
        <f t="shared" si="272"/>
        <v>4.4216210000000006E-2</v>
      </c>
      <c r="F1583" s="3">
        <f t="shared" si="273"/>
        <v>4.0918691489361704E-2</v>
      </c>
      <c r="G1583" s="3">
        <f t="shared" si="274"/>
        <v>4.741614617021276E-2</v>
      </c>
      <c r="H1583" s="3">
        <f t="shared" si="275"/>
        <v>1.5897664680851065E-2</v>
      </c>
      <c r="I1583" s="3">
        <f t="shared" si="276"/>
        <v>3.1518481489361698E-2</v>
      </c>
      <c r="J1583" s="5">
        <f t="shared" si="267"/>
        <v>1.221232560706468</v>
      </c>
      <c r="K1583" s="5">
        <f t="shared" si="268"/>
        <v>1.4151513525630679</v>
      </c>
      <c r="L1583" s="5">
        <f t="shared" si="269"/>
        <v>0.47447132449228213</v>
      </c>
      <c r="M1583" s="5">
        <f t="shared" si="270"/>
        <v>0.94068002807078588</v>
      </c>
      <c r="N1583" s="5">
        <f t="shared" si="271"/>
        <v>0.19391879185659988</v>
      </c>
    </row>
    <row r="1584" spans="1:14" x14ac:dyDescent="0.2">
      <c r="A1584" s="1">
        <f t="shared" si="277"/>
        <v>1582</v>
      </c>
      <c r="B1584" s="1">
        <v>2.2981000000000001E-2</v>
      </c>
      <c r="C1584" s="1">
        <v>4.4322899999999998E-2</v>
      </c>
      <c r="D1584" s="1">
        <v>3.0336600000000001E-3</v>
      </c>
      <c r="E1584" s="1">
        <f t="shared" si="272"/>
        <v>4.1289239999999998E-2</v>
      </c>
      <c r="F1584" s="3">
        <f t="shared" si="273"/>
        <v>4.0828925531914896E-2</v>
      </c>
      <c r="G1584" s="3">
        <f t="shared" si="274"/>
        <v>4.7396707872340418E-2</v>
      </c>
      <c r="H1584" s="3">
        <f t="shared" si="275"/>
        <v>1.589850446808511E-2</v>
      </c>
      <c r="I1584" s="3">
        <f t="shared" si="276"/>
        <v>3.1498203404255319E-2</v>
      </c>
      <c r="J1584" s="5">
        <f t="shared" si="267"/>
        <v>1.2185534645260454</v>
      </c>
      <c r="K1584" s="5">
        <f t="shared" si="268"/>
        <v>1.414571209811128</v>
      </c>
      <c r="L1584" s="5">
        <f t="shared" si="269"/>
        <v>0.47449638823398432</v>
      </c>
      <c r="M1584" s="5">
        <f t="shared" si="270"/>
        <v>0.94007482157714417</v>
      </c>
      <c r="N1584" s="5">
        <f t="shared" si="271"/>
        <v>0.19601774528508265</v>
      </c>
    </row>
    <row r="1585" spans="1:14" x14ac:dyDescent="0.2">
      <c r="A1585" s="1">
        <f t="shared" si="277"/>
        <v>1583</v>
      </c>
      <c r="B1585" s="1">
        <v>1.6854999999999998E-2</v>
      </c>
      <c r="C1585" s="1">
        <v>3.8608099999999999E-2</v>
      </c>
      <c r="D1585" s="1">
        <v>1.3787599999999999E-3</v>
      </c>
      <c r="E1585" s="1">
        <f t="shared" si="272"/>
        <v>3.722934E-2</v>
      </c>
      <c r="F1585" s="3">
        <f t="shared" si="273"/>
        <v>4.0818414893617032E-2</v>
      </c>
      <c r="G1585" s="3">
        <f t="shared" si="274"/>
        <v>4.7354456808510643E-2</v>
      </c>
      <c r="H1585" s="3">
        <f t="shared" si="275"/>
        <v>1.5897186808510641E-2</v>
      </c>
      <c r="I1585" s="3">
        <f t="shared" si="276"/>
        <v>3.1457270000000002E-2</v>
      </c>
      <c r="J1585" s="5">
        <f t="shared" si="267"/>
        <v>1.21823977087515</v>
      </c>
      <c r="K1585" s="5">
        <f t="shared" si="268"/>
        <v>1.4133102121351193</v>
      </c>
      <c r="L1585" s="5">
        <f t="shared" si="269"/>
        <v>0.47445706222629203</v>
      </c>
      <c r="M1585" s="5">
        <f t="shared" si="270"/>
        <v>0.93885314990882718</v>
      </c>
      <c r="N1585" s="5">
        <f t="shared" si="271"/>
        <v>0.19507044125996931</v>
      </c>
    </row>
    <row r="1586" spans="1:14" x14ac:dyDescent="0.2">
      <c r="A1586" s="1">
        <f t="shared" si="277"/>
        <v>1584</v>
      </c>
      <c r="B1586" s="1">
        <v>1.1302E-2</v>
      </c>
      <c r="C1586" s="1">
        <v>3.4233199999999998E-2</v>
      </c>
      <c r="D1586" s="1">
        <v>2.2029999999999999E-4</v>
      </c>
      <c r="E1586" s="1">
        <f t="shared" si="272"/>
        <v>3.4012899999999999E-2</v>
      </c>
      <c r="F1586" s="3">
        <f t="shared" si="273"/>
        <v>4.0891308510638304E-2</v>
      </c>
      <c r="G1586" s="3">
        <f t="shared" si="274"/>
        <v>4.731990787234043E-2</v>
      </c>
      <c r="H1586" s="3">
        <f t="shared" si="275"/>
        <v>1.5892451489361702E-2</v>
      </c>
      <c r="I1586" s="3">
        <f t="shared" si="276"/>
        <v>3.1427456382978725E-2</v>
      </c>
      <c r="J1586" s="5">
        <f t="shared" si="267"/>
        <v>1.2204153061949241</v>
      </c>
      <c r="K1586" s="5">
        <f t="shared" si="268"/>
        <v>1.4122790871344626</v>
      </c>
      <c r="L1586" s="5">
        <f t="shared" si="269"/>
        <v>0.4743157349814674</v>
      </c>
      <c r="M1586" s="5">
        <f t="shared" si="270"/>
        <v>0.9379633521529952</v>
      </c>
      <c r="N1586" s="5">
        <f t="shared" si="271"/>
        <v>0.19186378093953849</v>
      </c>
    </row>
    <row r="1587" spans="1:14" x14ac:dyDescent="0.2">
      <c r="A1587" s="1">
        <f t="shared" si="277"/>
        <v>1585</v>
      </c>
      <c r="B1587" s="1">
        <v>7.2480000000000001E-3</v>
      </c>
      <c r="C1587" s="1">
        <v>3.1158399999999999E-2</v>
      </c>
      <c r="D1587" s="1">
        <v>1.77214E-3</v>
      </c>
      <c r="E1587" s="1">
        <f t="shared" si="272"/>
        <v>2.9386260000000001E-2</v>
      </c>
      <c r="F1587" s="3">
        <f t="shared" si="273"/>
        <v>4.101658510638298E-2</v>
      </c>
      <c r="G1587" s="3">
        <f t="shared" si="274"/>
        <v>4.7313250425531916E-2</v>
      </c>
      <c r="H1587" s="3">
        <f t="shared" si="275"/>
        <v>1.5901223127659576E-2</v>
      </c>
      <c r="I1587" s="3">
        <f t="shared" si="276"/>
        <v>3.1412027297872347E-2</v>
      </c>
      <c r="J1587" s="5">
        <f t="shared" si="267"/>
        <v>1.2241542297100525</v>
      </c>
      <c r="K1587" s="5">
        <f t="shared" si="268"/>
        <v>1.4120803933219823</v>
      </c>
      <c r="L1587" s="5">
        <f t="shared" si="269"/>
        <v>0.47457752757331723</v>
      </c>
      <c r="M1587" s="5">
        <f t="shared" si="270"/>
        <v>0.93750286574866526</v>
      </c>
      <c r="N1587" s="5">
        <f t="shared" si="271"/>
        <v>0.18792616361192982</v>
      </c>
    </row>
    <row r="1588" spans="1:14" x14ac:dyDescent="0.2">
      <c r="A1588" s="1">
        <f t="shared" si="277"/>
        <v>1586</v>
      </c>
      <c r="B1588" s="1">
        <v>4.731E-3</v>
      </c>
      <c r="C1588" s="1">
        <v>2.71992E-2</v>
      </c>
      <c r="D1588" s="1">
        <v>3.2942399999999999E-3</v>
      </c>
      <c r="E1588" s="1">
        <f t="shared" si="272"/>
        <v>2.3904959999999999E-2</v>
      </c>
      <c r="F1588" s="3">
        <f t="shared" si="273"/>
        <v>4.1124159574468092E-2</v>
      </c>
      <c r="G1588" s="3">
        <f t="shared" si="274"/>
        <v>4.7314690851063837E-2</v>
      </c>
      <c r="H1588" s="3">
        <f t="shared" si="275"/>
        <v>1.5913887170212769E-2</v>
      </c>
      <c r="I1588" s="3">
        <f t="shared" si="276"/>
        <v>3.1400803680851068E-2</v>
      </c>
      <c r="J1588" s="5">
        <f t="shared" si="267"/>
        <v>1.2273648270763045</v>
      </c>
      <c r="K1588" s="5">
        <f t="shared" si="268"/>
        <v>1.4121233833223179</v>
      </c>
      <c r="L1588" s="5">
        <f t="shared" si="269"/>
        <v>0.47495549032220308</v>
      </c>
      <c r="M1588" s="5">
        <f t="shared" si="270"/>
        <v>0.93716789300011472</v>
      </c>
      <c r="N1588" s="5">
        <f t="shared" si="271"/>
        <v>0.18475855624601345</v>
      </c>
    </row>
    <row r="1589" spans="1:14" x14ac:dyDescent="0.2">
      <c r="A1589" s="1">
        <f t="shared" si="277"/>
        <v>1587</v>
      </c>
      <c r="B1589" s="1">
        <v>2.6830000000000001E-3</v>
      </c>
      <c r="C1589" s="1">
        <v>2.14921E-2</v>
      </c>
      <c r="D1589" s="1">
        <v>4.8082200000000002E-3</v>
      </c>
      <c r="E1589" s="1">
        <f t="shared" si="272"/>
        <v>1.6683879999999998E-2</v>
      </c>
      <c r="F1589" s="3">
        <f t="shared" si="273"/>
        <v>4.1148755319148939E-2</v>
      </c>
      <c r="G1589" s="3">
        <f t="shared" si="274"/>
        <v>4.7289739787234046E-2</v>
      </c>
      <c r="H1589" s="3">
        <f t="shared" si="275"/>
        <v>1.5929561425531917E-2</v>
      </c>
      <c r="I1589" s="3">
        <f t="shared" si="276"/>
        <v>3.1360178361702136E-2</v>
      </c>
      <c r="J1589" s="5">
        <f t="shared" si="267"/>
        <v>1.2280988956196957</v>
      </c>
      <c r="K1589" s="5">
        <f t="shared" si="268"/>
        <v>1.4113787101555053</v>
      </c>
      <c r="L1589" s="5">
        <f t="shared" si="269"/>
        <v>0.47542329391669358</v>
      </c>
      <c r="M1589" s="5">
        <f t="shared" si="270"/>
        <v>0.93595541623881195</v>
      </c>
      <c r="N1589" s="5">
        <f t="shared" si="271"/>
        <v>0.18327981453580966</v>
      </c>
    </row>
    <row r="1590" spans="1:14" x14ac:dyDescent="0.2">
      <c r="A1590" s="1">
        <f t="shared" si="277"/>
        <v>1588</v>
      </c>
      <c r="B1590" s="2">
        <v>5.3499999999999999E-5</v>
      </c>
      <c r="C1590" s="1">
        <v>1.5658200000000001E-2</v>
      </c>
      <c r="D1590" s="1">
        <v>6.3343899999999996E-3</v>
      </c>
      <c r="E1590" s="1">
        <f t="shared" si="272"/>
        <v>9.3238100000000018E-3</v>
      </c>
      <c r="F1590" s="3">
        <f t="shared" si="273"/>
        <v>4.1105180851063836E-2</v>
      </c>
      <c r="G1590" s="3">
        <f t="shared" si="274"/>
        <v>4.7238909999999995E-2</v>
      </c>
      <c r="H1590" s="3">
        <f t="shared" si="275"/>
        <v>1.5946789297872344E-2</v>
      </c>
      <c r="I1590" s="3">
        <f t="shared" si="276"/>
        <v>3.1292120702127668E-2</v>
      </c>
      <c r="J1590" s="5">
        <f t="shared" si="267"/>
        <v>1.2267984004839989</v>
      </c>
      <c r="K1590" s="5">
        <f t="shared" si="268"/>
        <v>1.4098616774996555</v>
      </c>
      <c r="L1590" s="5">
        <f t="shared" si="269"/>
        <v>0.47593746575083673</v>
      </c>
      <c r="M1590" s="5">
        <f t="shared" si="270"/>
        <v>0.93392421174881934</v>
      </c>
      <c r="N1590" s="5">
        <f t="shared" si="271"/>
        <v>0.18306327701565661</v>
      </c>
    </row>
    <row r="1591" spans="1:14" x14ac:dyDescent="0.2">
      <c r="A1591" s="1">
        <f t="shared" si="277"/>
        <v>1589</v>
      </c>
      <c r="B1591" s="1">
        <v>3.4480000000000001E-3</v>
      </c>
      <c r="C1591" s="1">
        <v>1.1180799999999999E-2</v>
      </c>
      <c r="D1591" s="1">
        <v>7.8865399999999992E-3</v>
      </c>
      <c r="E1591" s="1">
        <f t="shared" si="272"/>
        <v>3.2942600000000002E-3</v>
      </c>
      <c r="F1591" s="3">
        <f t="shared" si="273"/>
        <v>4.1232425531914904E-2</v>
      </c>
      <c r="G1591" s="3">
        <f t="shared" si="274"/>
        <v>4.720082063829787E-2</v>
      </c>
      <c r="H1591" s="3">
        <f t="shared" si="275"/>
        <v>1.5963809723404259E-2</v>
      </c>
      <c r="I1591" s="3">
        <f t="shared" si="276"/>
        <v>3.1237010914893625E-2</v>
      </c>
      <c r="J1591" s="5">
        <f t="shared" si="267"/>
        <v>1.2305960621827468</v>
      </c>
      <c r="K1591" s="5">
        <f t="shared" si="268"/>
        <v>1.4087248872692237</v>
      </c>
      <c r="L1591" s="5">
        <f t="shared" si="269"/>
        <v>0.47644544626292273</v>
      </c>
      <c r="M1591" s="5">
        <f t="shared" si="270"/>
        <v>0.93227944100630133</v>
      </c>
      <c r="N1591" s="5">
        <f t="shared" si="271"/>
        <v>0.17812882508647698</v>
      </c>
    </row>
    <row r="1592" spans="1:14" x14ac:dyDescent="0.2">
      <c r="A1592" s="1">
        <f t="shared" si="277"/>
        <v>1590</v>
      </c>
      <c r="B1592" s="1">
        <v>7.8709999999999995E-3</v>
      </c>
      <c r="C1592" s="1">
        <v>7.28642E-3</v>
      </c>
      <c r="D1592" s="1">
        <v>9.4679599999999992E-3</v>
      </c>
      <c r="E1592" s="1">
        <f t="shared" si="272"/>
        <v>-2.1815399999999992E-3</v>
      </c>
      <c r="F1592" s="3">
        <f t="shared" si="273"/>
        <v>4.1374255319148942E-2</v>
      </c>
      <c r="G1592" s="3">
        <f t="shared" si="274"/>
        <v>4.7197967446808514E-2</v>
      </c>
      <c r="H1592" s="3">
        <f t="shared" si="275"/>
        <v>1.5978885255319153E-2</v>
      </c>
      <c r="I1592" s="3">
        <f t="shared" si="276"/>
        <v>3.1219082191489368E-2</v>
      </c>
      <c r="J1592" s="5">
        <f t="shared" si="267"/>
        <v>1.2348290214476663</v>
      </c>
      <c r="K1592" s="5">
        <f t="shared" si="268"/>
        <v>1.4086397327781608</v>
      </c>
      <c r="L1592" s="5">
        <f t="shared" si="269"/>
        <v>0.47689538074944521</v>
      </c>
      <c r="M1592" s="5">
        <f t="shared" si="270"/>
        <v>0.93174435202871586</v>
      </c>
      <c r="N1592" s="5">
        <f t="shared" si="271"/>
        <v>0.17381071133049453</v>
      </c>
    </row>
    <row r="1593" spans="1:14" x14ac:dyDescent="0.2">
      <c r="A1593" s="1">
        <f t="shared" si="277"/>
        <v>1591</v>
      </c>
      <c r="B1593" s="1">
        <v>1.3464E-2</v>
      </c>
      <c r="C1593" s="1">
        <v>2.3877199999999999E-3</v>
      </c>
      <c r="D1593" s="1">
        <v>1.1069600000000001E-2</v>
      </c>
      <c r="E1593" s="1">
        <f t="shared" si="272"/>
        <v>-8.6818800000000012E-3</v>
      </c>
      <c r="F1593" s="3">
        <f t="shared" si="273"/>
        <v>4.1487553191489369E-2</v>
      </c>
      <c r="G1593" s="3">
        <f t="shared" si="274"/>
        <v>4.7200736595744683E-2</v>
      </c>
      <c r="H1593" s="3">
        <f t="shared" si="275"/>
        <v>1.5990624404255322E-2</v>
      </c>
      <c r="I1593" s="3">
        <f t="shared" si="276"/>
        <v>3.1210112191489368E-2</v>
      </c>
      <c r="J1593" s="5">
        <f t="shared" si="267"/>
        <v>1.2382104358019563</v>
      </c>
      <c r="K1593" s="5">
        <f t="shared" si="268"/>
        <v>1.4087223789900314</v>
      </c>
      <c r="L1593" s="5">
        <f t="shared" si="269"/>
        <v>0.47724573972706696</v>
      </c>
      <c r="M1593" s="5">
        <f t="shared" si="270"/>
        <v>0.93147663926296465</v>
      </c>
      <c r="N1593" s="5">
        <f t="shared" si="271"/>
        <v>0.17051194318807505</v>
      </c>
    </row>
    <row r="1594" spans="1:14" x14ac:dyDescent="0.2">
      <c r="A1594" s="1">
        <f t="shared" si="277"/>
        <v>1592</v>
      </c>
      <c r="B1594" s="1">
        <v>2.0008999999999999E-2</v>
      </c>
      <c r="C1594" s="1">
        <v>3.4775100000000001E-3</v>
      </c>
      <c r="D1594" s="1">
        <v>1.26704E-2</v>
      </c>
      <c r="E1594" s="1">
        <f t="shared" si="272"/>
        <v>-9.1928900000000004E-3</v>
      </c>
      <c r="F1594" s="3">
        <f t="shared" si="273"/>
        <v>4.1533106382978725E-2</v>
      </c>
      <c r="G1594" s="3">
        <f t="shared" si="274"/>
        <v>4.7167589914893622E-2</v>
      </c>
      <c r="H1594" s="3">
        <f t="shared" si="275"/>
        <v>1.599823291489362E-2</v>
      </c>
      <c r="I1594" s="3">
        <f t="shared" si="276"/>
        <v>3.1169357000000005E-2</v>
      </c>
      <c r="J1594" s="5">
        <f t="shared" si="267"/>
        <v>1.2395699866249674</v>
      </c>
      <c r="K1594" s="5">
        <f t="shared" si="268"/>
        <v>1.4077331047864516</v>
      </c>
      <c r="L1594" s="5">
        <f t="shared" si="269"/>
        <v>0.47747281836990152</v>
      </c>
      <c r="M1594" s="5">
        <f t="shared" si="270"/>
        <v>0.93026028641655034</v>
      </c>
      <c r="N1594" s="5">
        <f t="shared" si="271"/>
        <v>0.16816311816148422</v>
      </c>
    </row>
    <row r="1595" spans="1:14" x14ac:dyDescent="0.2">
      <c r="A1595" s="1">
        <f t="shared" si="277"/>
        <v>1593</v>
      </c>
      <c r="B1595" s="1">
        <v>2.6322000000000002E-2</v>
      </c>
      <c r="C1595" s="1">
        <v>8.9086200000000008E-3</v>
      </c>
      <c r="D1595" s="1">
        <v>1.4240299999999999E-2</v>
      </c>
      <c r="E1595" s="1">
        <f t="shared" si="272"/>
        <v>-5.3316799999999984E-3</v>
      </c>
      <c r="F1595" s="3">
        <f t="shared" si="273"/>
        <v>4.1490978723404265E-2</v>
      </c>
      <c r="G1595" s="3">
        <f t="shared" si="274"/>
        <v>4.7226799276595739E-2</v>
      </c>
      <c r="H1595" s="3">
        <f t="shared" si="275"/>
        <v>1.6001656319148936E-2</v>
      </c>
      <c r="I1595" s="3">
        <f t="shared" si="276"/>
        <v>3.1225142957446814E-2</v>
      </c>
      <c r="J1595" s="5">
        <f t="shared" si="267"/>
        <v>1.2383126719918232</v>
      </c>
      <c r="K1595" s="5">
        <f t="shared" si="268"/>
        <v>1.4095002287529665</v>
      </c>
      <c r="L1595" s="5">
        <f t="shared" si="269"/>
        <v>0.47757499105902917</v>
      </c>
      <c r="M1595" s="5">
        <f t="shared" si="270"/>
        <v>0.93192523769393754</v>
      </c>
      <c r="N1595" s="5">
        <f t="shared" si="271"/>
        <v>0.17118755676114339</v>
      </c>
    </row>
    <row r="1596" spans="1:14" x14ac:dyDescent="0.2">
      <c r="A1596" s="1">
        <f t="shared" si="277"/>
        <v>1594</v>
      </c>
      <c r="B1596" s="1">
        <v>3.1142E-2</v>
      </c>
      <c r="C1596" s="1">
        <v>1.3327800000000001E-2</v>
      </c>
      <c r="D1596" s="1">
        <v>1.57441E-2</v>
      </c>
      <c r="E1596" s="1">
        <f t="shared" si="272"/>
        <v>-2.4162999999999997E-3</v>
      </c>
      <c r="F1596" s="3">
        <f t="shared" si="273"/>
        <v>4.1390574468085119E-2</v>
      </c>
      <c r="G1596" s="3">
        <f t="shared" si="274"/>
        <v>4.7260692468085105E-2</v>
      </c>
      <c r="H1596" s="3">
        <f t="shared" si="275"/>
        <v>1.6001581851063831E-2</v>
      </c>
      <c r="I1596" s="3">
        <f t="shared" si="276"/>
        <v>3.1259110617021281E-2</v>
      </c>
      <c r="J1596" s="5">
        <f t="shared" si="267"/>
        <v>1.2353160721161625</v>
      </c>
      <c r="K1596" s="5">
        <f t="shared" si="268"/>
        <v>1.4105117828258487</v>
      </c>
      <c r="L1596" s="5">
        <f t="shared" si="269"/>
        <v>0.47757276853316255</v>
      </c>
      <c r="M1596" s="5">
        <f t="shared" si="270"/>
        <v>0.93293901429268622</v>
      </c>
      <c r="N1596" s="5">
        <f t="shared" si="271"/>
        <v>0.1751957107096862</v>
      </c>
    </row>
    <row r="1597" spans="1:14" x14ac:dyDescent="0.2">
      <c r="A1597" s="1">
        <f t="shared" si="277"/>
        <v>1595</v>
      </c>
      <c r="B1597" s="1">
        <v>3.4285999999999997E-2</v>
      </c>
      <c r="C1597" s="1">
        <v>1.7621700000000001E-2</v>
      </c>
      <c r="D1597" s="1">
        <v>1.7147699999999998E-2</v>
      </c>
      <c r="E1597" s="1">
        <f t="shared" si="272"/>
        <v>4.740000000000022E-4</v>
      </c>
      <c r="F1597" s="3">
        <f t="shared" si="273"/>
        <v>4.129959574468086E-2</v>
      </c>
      <c r="G1597" s="3">
        <f t="shared" si="274"/>
        <v>4.7252354170212764E-2</v>
      </c>
      <c r="H1597" s="3">
        <f t="shared" si="275"/>
        <v>1.5999298872340428E-2</v>
      </c>
      <c r="I1597" s="3">
        <f t="shared" si="276"/>
        <v>3.1253055297872347E-2</v>
      </c>
      <c r="J1597" s="5">
        <f t="shared" si="267"/>
        <v>1.2326007805144825</v>
      </c>
      <c r="K1597" s="5">
        <f t="shared" si="268"/>
        <v>1.4102629234295208</v>
      </c>
      <c r="L1597" s="5">
        <f t="shared" si="269"/>
        <v>0.47750463224016443</v>
      </c>
      <c r="M1597" s="5">
        <f t="shared" si="270"/>
        <v>0.9327582911893566</v>
      </c>
      <c r="N1597" s="5">
        <f t="shared" si="271"/>
        <v>0.17766214291503823</v>
      </c>
    </row>
    <row r="1598" spans="1:14" x14ac:dyDescent="0.2">
      <c r="A1598" s="1">
        <f t="shared" si="277"/>
        <v>1596</v>
      </c>
      <c r="B1598" s="1">
        <v>3.6412E-2</v>
      </c>
      <c r="C1598" s="1">
        <v>2.2585899999999999E-2</v>
      </c>
      <c r="D1598" s="1">
        <v>1.8423100000000001E-2</v>
      </c>
      <c r="E1598" s="1">
        <f t="shared" si="272"/>
        <v>4.1627999999999978E-3</v>
      </c>
      <c r="F1598" s="3">
        <f t="shared" si="273"/>
        <v>4.1270744680851075E-2</v>
      </c>
      <c r="G1598" s="3">
        <f t="shared" si="274"/>
        <v>4.7248981829787227E-2</v>
      </c>
      <c r="H1598" s="3">
        <f t="shared" si="275"/>
        <v>1.5996445680851065E-2</v>
      </c>
      <c r="I1598" s="3">
        <f t="shared" si="276"/>
        <v>3.1252536148936173E-2</v>
      </c>
      <c r="J1598" s="5">
        <f t="shared" si="267"/>
        <v>1.2317397104929959</v>
      </c>
      <c r="K1598" s="5">
        <f t="shared" si="268"/>
        <v>1.4101622747581299</v>
      </c>
      <c r="L1598" s="5">
        <f t="shared" si="269"/>
        <v>0.47741947774910137</v>
      </c>
      <c r="M1598" s="5">
        <f t="shared" si="270"/>
        <v>0.93274279700902885</v>
      </c>
      <c r="N1598" s="5">
        <f t="shared" si="271"/>
        <v>0.17842256426513403</v>
      </c>
    </row>
    <row r="1599" spans="1:14" x14ac:dyDescent="0.2">
      <c r="A1599" s="1">
        <f t="shared" si="277"/>
        <v>1597</v>
      </c>
      <c r="B1599" s="1">
        <v>3.8048999999999999E-2</v>
      </c>
      <c r="C1599" s="1">
        <v>2.7813600000000001E-2</v>
      </c>
      <c r="D1599" s="1">
        <v>1.9552199999999999E-2</v>
      </c>
      <c r="E1599" s="1">
        <f t="shared" si="272"/>
        <v>8.2614000000000021E-3</v>
      </c>
      <c r="F1599" s="3">
        <f t="shared" si="273"/>
        <v>4.1310404255319157E-2</v>
      </c>
      <c r="G1599" s="3">
        <f t="shared" si="274"/>
        <v>4.7293469063829779E-2</v>
      </c>
      <c r="H1599" s="3">
        <f t="shared" si="275"/>
        <v>1.5994686106382983E-2</v>
      </c>
      <c r="I1599" s="3">
        <f t="shared" si="276"/>
        <v>3.1298782957446813E-2</v>
      </c>
      <c r="J1599" s="5">
        <f t="shared" si="267"/>
        <v>1.2329233642688449</v>
      </c>
      <c r="K1599" s="5">
        <f t="shared" si="268"/>
        <v>1.4114900117108782</v>
      </c>
      <c r="L1599" s="5">
        <f t="shared" si="269"/>
        <v>0.47736696263790906</v>
      </c>
      <c r="M1599" s="5">
        <f t="shared" si="270"/>
        <v>0.93412304907296972</v>
      </c>
      <c r="N1599" s="5">
        <f t="shared" si="271"/>
        <v>0.17856664744203332</v>
      </c>
    </row>
    <row r="1600" spans="1:14" x14ac:dyDescent="0.2">
      <c r="A1600" s="1">
        <f t="shared" si="277"/>
        <v>1598</v>
      </c>
      <c r="B1600" s="1">
        <v>3.9551000000000003E-2</v>
      </c>
      <c r="C1600" s="1">
        <v>3.2508500000000003E-2</v>
      </c>
      <c r="D1600" s="1">
        <v>2.0529599999999999E-2</v>
      </c>
      <c r="E1600" s="1">
        <f t="shared" si="272"/>
        <v>1.1978900000000004E-2</v>
      </c>
      <c r="F1600" s="3">
        <f t="shared" si="273"/>
        <v>4.1397297872340443E-2</v>
      </c>
      <c r="G1600" s="3">
        <f t="shared" si="274"/>
        <v>4.7356364808510631E-2</v>
      </c>
      <c r="H1600" s="3">
        <f t="shared" si="275"/>
        <v>1.5995403127659576E-2</v>
      </c>
      <c r="I1600" s="3">
        <f t="shared" si="276"/>
        <v>3.136096168085107E-2</v>
      </c>
      <c r="J1600" s="5">
        <f t="shared" si="267"/>
        <v>1.2355167344515532</v>
      </c>
      <c r="K1600" s="5">
        <f t="shared" si="268"/>
        <v>1.4133671570578674</v>
      </c>
      <c r="L1600" s="5">
        <f t="shared" si="269"/>
        <v>0.47738836238696802</v>
      </c>
      <c r="M1600" s="5">
        <f t="shared" si="270"/>
        <v>0.93597879467089973</v>
      </c>
      <c r="N1600" s="5">
        <f t="shared" si="271"/>
        <v>0.17785042260631423</v>
      </c>
    </row>
    <row r="1601" spans="1:14" x14ac:dyDescent="0.2">
      <c r="A1601" s="1">
        <f t="shared" si="277"/>
        <v>1599</v>
      </c>
      <c r="B1601" s="1">
        <v>4.1690999999999999E-2</v>
      </c>
      <c r="C1601" s="1">
        <v>3.6622599999999998E-2</v>
      </c>
      <c r="D1601" s="1">
        <v>2.1363E-2</v>
      </c>
      <c r="E1601" s="1">
        <f t="shared" si="272"/>
        <v>1.5259599999999998E-2</v>
      </c>
      <c r="F1601" s="3">
        <f t="shared" si="273"/>
        <v>4.1506085106382984E-2</v>
      </c>
      <c r="G1601" s="3">
        <f t="shared" si="274"/>
        <v>4.7376030765957436E-2</v>
      </c>
      <c r="H1601" s="3">
        <f t="shared" si="275"/>
        <v>1.5999426531914895E-2</v>
      </c>
      <c r="I1601" s="3">
        <f t="shared" si="276"/>
        <v>3.1376604234042559E-2</v>
      </c>
      <c r="J1601" s="5">
        <f t="shared" si="267"/>
        <v>1.2387635272390618</v>
      </c>
      <c r="K1601" s="5">
        <f t="shared" si="268"/>
        <v>1.4139540943888851</v>
      </c>
      <c r="L1601" s="5">
        <f t="shared" si="269"/>
        <v>0.47750844228450723</v>
      </c>
      <c r="M1601" s="5">
        <f t="shared" si="270"/>
        <v>0.93644565210437836</v>
      </c>
      <c r="N1601" s="5">
        <f t="shared" si="271"/>
        <v>0.17519056714982328</v>
      </c>
    </row>
    <row r="1602" spans="1:14" x14ac:dyDescent="0.2">
      <c r="A1602" s="1">
        <f t="shared" si="277"/>
        <v>1600</v>
      </c>
      <c r="B1602" s="1">
        <v>4.5316000000000002E-2</v>
      </c>
      <c r="C1602" s="1">
        <v>4.06544E-2</v>
      </c>
      <c r="D1602" s="1">
        <v>2.2069700000000001E-2</v>
      </c>
      <c r="E1602" s="1">
        <f t="shared" si="272"/>
        <v>1.8584699999999999E-2</v>
      </c>
      <c r="F1602" s="3">
        <f t="shared" si="273"/>
        <v>4.1602851063829799E-2</v>
      </c>
      <c r="G1602" s="3">
        <f t="shared" si="274"/>
        <v>4.7353149914893609E-2</v>
      </c>
      <c r="H1602" s="3">
        <f t="shared" si="275"/>
        <v>1.6006869085106387E-2</v>
      </c>
      <c r="I1602" s="3">
        <f t="shared" si="276"/>
        <v>3.1346280829787236E-2</v>
      </c>
      <c r="J1602" s="5">
        <f t="shared" si="267"/>
        <v>1.2416515408509514</v>
      </c>
      <c r="K1602" s="5">
        <f t="shared" si="268"/>
        <v>1.4132712074411662</v>
      </c>
      <c r="L1602" s="5">
        <f t="shared" si="269"/>
        <v>0.4777305678696962</v>
      </c>
      <c r="M1602" s="5">
        <f t="shared" si="270"/>
        <v>0.93554063957147049</v>
      </c>
      <c r="N1602" s="5">
        <f t="shared" si="271"/>
        <v>0.17161966659021477</v>
      </c>
    </row>
    <row r="1603" spans="1:14" x14ac:dyDescent="0.2">
      <c r="A1603" s="1">
        <f t="shared" si="277"/>
        <v>1601</v>
      </c>
      <c r="B1603" s="1">
        <v>5.0243000000000003E-2</v>
      </c>
      <c r="C1603" s="1">
        <v>4.4801300000000002E-2</v>
      </c>
      <c r="D1603" s="1">
        <v>2.2673800000000001E-2</v>
      </c>
      <c r="E1603" s="1">
        <f t="shared" si="272"/>
        <v>2.2127500000000001E-2</v>
      </c>
      <c r="F1603" s="3">
        <f t="shared" si="273"/>
        <v>4.1645851063829793E-2</v>
      </c>
      <c r="G1603" s="3">
        <f t="shared" si="274"/>
        <v>4.7354296723404229E-2</v>
      </c>
      <c r="H1603" s="3">
        <f t="shared" si="275"/>
        <v>1.6017118021276599E-2</v>
      </c>
      <c r="I1603" s="3">
        <f t="shared" si="276"/>
        <v>3.1337178702127662E-2</v>
      </c>
      <c r="J1603" s="5">
        <f t="shared" ref="J1603:J1666" si="278">F1603/$P$1</f>
        <v>1.2429348907871052</v>
      </c>
      <c r="K1603" s="5">
        <f t="shared" ref="K1603:K1666" si="279">G1603/$P$1</f>
        <v>1.4133054343395124</v>
      </c>
      <c r="L1603" s="5">
        <f t="shared" ref="L1603:L1666" si="280">H1603/$P$1</f>
        <v>0.47803645092968894</v>
      </c>
      <c r="M1603" s="5">
        <f t="shared" ref="M1603:M1666" si="281">I1603/$P$1</f>
        <v>0.93526898340982434</v>
      </c>
      <c r="N1603" s="5">
        <f t="shared" ref="N1603:N1666" si="282">K1603-J1603</f>
        <v>0.17037054355240722</v>
      </c>
    </row>
    <row r="1604" spans="1:14" x14ac:dyDescent="0.2">
      <c r="A1604" s="1">
        <f t="shared" si="277"/>
        <v>1602</v>
      </c>
      <c r="B1604" s="1">
        <v>5.5192999999999999E-2</v>
      </c>
      <c r="C1604" s="1">
        <v>4.8849900000000002E-2</v>
      </c>
      <c r="D1604" s="1">
        <v>2.3200100000000001E-2</v>
      </c>
      <c r="E1604" s="1">
        <f t="shared" ref="E1604:E1667" si="283">C1604-D1604</f>
        <v>2.56498E-2</v>
      </c>
      <c r="F1604" s="3">
        <f t="shared" ref="F1604:F1667" si="284">AVERAGE(B1604:B1650)</f>
        <v>4.1617893617021284E-2</v>
      </c>
      <c r="G1604" s="3">
        <f t="shared" ref="G1604:G1667" si="285">AVERAGE(C1604:C1650)</f>
        <v>4.7411488212765952E-2</v>
      </c>
      <c r="H1604" s="3">
        <f t="shared" ref="H1604:H1667" si="286">AVERAGE(D1604:D1650)</f>
        <v>1.6028937170212768E-2</v>
      </c>
      <c r="I1604" s="3">
        <f t="shared" ref="I1604:I1667" si="287">AVERAGE(E1604:E1650)</f>
        <v>3.1382551042553192E-2</v>
      </c>
      <c r="J1604" s="5">
        <f t="shared" si="278"/>
        <v>1.2421004910760185</v>
      </c>
      <c r="K1604" s="5">
        <f t="shared" si="279"/>
        <v>1.4150123342051151</v>
      </c>
      <c r="L1604" s="5">
        <f t="shared" si="280"/>
        <v>0.47838919753509884</v>
      </c>
      <c r="M1604" s="5">
        <f t="shared" si="281"/>
        <v>0.93662313667001651</v>
      </c>
      <c r="N1604" s="5">
        <f t="shared" si="282"/>
        <v>0.17291184312909658</v>
      </c>
    </row>
    <row r="1605" spans="1:14" x14ac:dyDescent="0.2">
      <c r="A1605" s="1">
        <f t="shared" ref="A1605:A1668" si="288">A1604+1</f>
        <v>1603</v>
      </c>
      <c r="B1605" s="1">
        <v>5.9027000000000003E-2</v>
      </c>
      <c r="C1605" s="1">
        <v>5.2620399999999998E-2</v>
      </c>
      <c r="D1605" s="1">
        <v>2.3669099999999998E-2</v>
      </c>
      <c r="E1605" s="1">
        <f t="shared" si="283"/>
        <v>2.8951299999999999E-2</v>
      </c>
      <c r="F1605" s="3">
        <f t="shared" si="284"/>
        <v>4.1549659574468094E-2</v>
      </c>
      <c r="G1605" s="3">
        <f t="shared" si="285"/>
        <v>4.7469013744680835E-2</v>
      </c>
      <c r="H1605" s="3">
        <f t="shared" si="286"/>
        <v>1.6040713765957448E-2</v>
      </c>
      <c r="I1605" s="3">
        <f t="shared" si="287"/>
        <v>3.1428299978723408E-2</v>
      </c>
      <c r="J1605" s="5">
        <f t="shared" si="278"/>
        <v>1.2400640223747588</v>
      </c>
      <c r="K1605" s="5">
        <f t="shared" si="279"/>
        <v>1.4167292036867476</v>
      </c>
      <c r="L1605" s="5">
        <f t="shared" si="280"/>
        <v>0.47874067412572785</v>
      </c>
      <c r="M1605" s="5">
        <f t="shared" si="281"/>
        <v>0.9379885295610203</v>
      </c>
      <c r="N1605" s="5">
        <f t="shared" si="282"/>
        <v>0.17666518131198883</v>
      </c>
    </row>
    <row r="1606" spans="1:14" x14ac:dyDescent="0.2">
      <c r="A1606" s="1">
        <f t="shared" si="288"/>
        <v>1604</v>
      </c>
      <c r="B1606" s="1">
        <v>6.1473E-2</v>
      </c>
      <c r="C1606" s="1">
        <v>5.6053899999999997E-2</v>
      </c>
      <c r="D1606" s="1">
        <v>2.4092599999999999E-2</v>
      </c>
      <c r="E1606" s="1">
        <f t="shared" si="283"/>
        <v>3.1961299999999998E-2</v>
      </c>
      <c r="F1606" s="3">
        <f t="shared" si="284"/>
        <v>4.1491574468085116E-2</v>
      </c>
      <c r="G1606" s="3">
        <f t="shared" si="285"/>
        <v>4.7465481829787222E-2</v>
      </c>
      <c r="H1606" s="3">
        <f t="shared" si="286"/>
        <v>1.6050747808510638E-2</v>
      </c>
      <c r="I1606" s="3">
        <f t="shared" si="287"/>
        <v>3.1414734021276591E-2</v>
      </c>
      <c r="J1606" s="5">
        <f t="shared" si="278"/>
        <v>1.2383304521987566</v>
      </c>
      <c r="K1606" s="5">
        <f t="shared" si="279"/>
        <v>1.4166237924599285</v>
      </c>
      <c r="L1606" s="5">
        <f t="shared" si="280"/>
        <v>0.47904014361107672</v>
      </c>
      <c r="M1606" s="5">
        <f t="shared" si="281"/>
        <v>0.93758364884885192</v>
      </c>
      <c r="N1606" s="5">
        <f t="shared" si="282"/>
        <v>0.17829334026117194</v>
      </c>
    </row>
    <row r="1607" spans="1:14" x14ac:dyDescent="0.2">
      <c r="A1607" s="1">
        <f t="shared" si="288"/>
        <v>1605</v>
      </c>
      <c r="B1607" s="1">
        <v>6.2583E-2</v>
      </c>
      <c r="C1607" s="1">
        <v>5.9067000000000001E-2</v>
      </c>
      <c r="D1607" s="1">
        <v>2.4470800000000001E-2</v>
      </c>
      <c r="E1607" s="1">
        <f t="shared" si="283"/>
        <v>3.4596200000000001E-2</v>
      </c>
      <c r="F1607" s="3">
        <f t="shared" si="284"/>
        <v>4.1468999999999999E-2</v>
      </c>
      <c r="G1607" s="3">
        <f t="shared" si="285"/>
        <v>4.7430347787234033E-2</v>
      </c>
      <c r="H1607" s="3">
        <f t="shared" si="286"/>
        <v>1.6057583978723408E-2</v>
      </c>
      <c r="I1607" s="3">
        <f t="shared" si="287"/>
        <v>3.1372763808510638E-2</v>
      </c>
      <c r="J1607" s="5">
        <f t="shared" si="278"/>
        <v>1.2376567093574602</v>
      </c>
      <c r="K1607" s="5">
        <f t="shared" si="279"/>
        <v>1.4155752047560339</v>
      </c>
      <c r="L1607" s="5">
        <f t="shared" si="280"/>
        <v>0.47924417148563714</v>
      </c>
      <c r="M1607" s="5">
        <f t="shared" si="281"/>
        <v>0.93633103327039713</v>
      </c>
      <c r="N1607" s="5">
        <f t="shared" si="282"/>
        <v>0.17791849539857374</v>
      </c>
    </row>
    <row r="1608" spans="1:14" x14ac:dyDescent="0.2">
      <c r="A1608" s="1">
        <f t="shared" si="288"/>
        <v>1606</v>
      </c>
      <c r="B1608" s="1">
        <v>6.2321000000000001E-2</v>
      </c>
      <c r="C1608" s="1">
        <v>6.1731300000000003E-2</v>
      </c>
      <c r="D1608" s="1">
        <v>2.47923E-2</v>
      </c>
      <c r="E1608" s="1">
        <f t="shared" si="283"/>
        <v>3.6939E-2</v>
      </c>
      <c r="F1608" s="3">
        <f t="shared" si="284"/>
        <v>4.1478468085106392E-2</v>
      </c>
      <c r="G1608" s="3">
        <f t="shared" si="285"/>
        <v>4.7442745659574452E-2</v>
      </c>
      <c r="H1608" s="3">
        <f t="shared" si="286"/>
        <v>1.6060277595744681E-2</v>
      </c>
      <c r="I1608" s="3">
        <f t="shared" si="287"/>
        <v>3.1382468063829792E-2</v>
      </c>
      <c r="J1608" s="5">
        <f t="shared" si="278"/>
        <v>1.2379392876462227</v>
      </c>
      <c r="K1608" s="5">
        <f t="shared" si="279"/>
        <v>1.4159452235624645</v>
      </c>
      <c r="L1608" s="5">
        <f t="shared" si="280"/>
        <v>0.47932456342127139</v>
      </c>
      <c r="M1608" s="5">
        <f t="shared" si="281"/>
        <v>0.93662066014119383</v>
      </c>
      <c r="N1608" s="5">
        <f t="shared" si="282"/>
        <v>0.17800593591624181</v>
      </c>
    </row>
    <row r="1609" spans="1:14" x14ac:dyDescent="0.2">
      <c r="A1609" s="1">
        <f t="shared" si="288"/>
        <v>1607</v>
      </c>
      <c r="B1609" s="1">
        <v>6.1163000000000002E-2</v>
      </c>
      <c r="C1609" s="1">
        <v>6.4381900000000006E-2</v>
      </c>
      <c r="D1609" s="1">
        <v>2.50358E-2</v>
      </c>
      <c r="E1609" s="1">
        <f t="shared" si="283"/>
        <v>3.9346100000000009E-2</v>
      </c>
      <c r="F1609" s="3">
        <f t="shared" si="284"/>
        <v>4.1513553191489368E-2</v>
      </c>
      <c r="G1609" s="3">
        <f t="shared" si="285"/>
        <v>4.7509128638297857E-2</v>
      </c>
      <c r="H1609" s="3">
        <f t="shared" si="286"/>
        <v>1.6058573340425535E-2</v>
      </c>
      <c r="I1609" s="3">
        <f t="shared" si="287"/>
        <v>3.1450555297872343E-2</v>
      </c>
      <c r="J1609" s="5">
        <f t="shared" si="278"/>
        <v>1.2389864148331193</v>
      </c>
      <c r="K1609" s="5">
        <f t="shared" si="279"/>
        <v>1.4179264466207528</v>
      </c>
      <c r="L1609" s="5">
        <f t="shared" si="280"/>
        <v>0.47927369932929431</v>
      </c>
      <c r="M1609" s="5">
        <f t="shared" si="281"/>
        <v>0.9386527472914592</v>
      </c>
      <c r="N1609" s="5">
        <f t="shared" si="282"/>
        <v>0.17894003178763351</v>
      </c>
    </row>
    <row r="1610" spans="1:14" x14ac:dyDescent="0.2">
      <c r="A1610" s="1">
        <f t="shared" si="288"/>
        <v>1608</v>
      </c>
      <c r="B1610" s="1">
        <v>6.0396999999999999E-2</v>
      </c>
      <c r="C1610" s="1">
        <v>6.7109299999999997E-2</v>
      </c>
      <c r="D1610" s="1">
        <v>2.5173999999999998E-2</v>
      </c>
      <c r="E1610" s="1">
        <f t="shared" si="283"/>
        <v>4.1935299999999995E-2</v>
      </c>
      <c r="F1610" s="3">
        <f t="shared" si="284"/>
        <v>4.1568276595744691E-2</v>
      </c>
      <c r="G1610" s="3">
        <f t="shared" si="285"/>
        <v>4.754893076595744E-2</v>
      </c>
      <c r="H1610" s="3">
        <f t="shared" si="286"/>
        <v>1.6052947808510642E-2</v>
      </c>
      <c r="I1610" s="3">
        <f t="shared" si="287"/>
        <v>3.1495982957446815E-2</v>
      </c>
      <c r="J1610" s="5">
        <f t="shared" si="278"/>
        <v>1.2406196538414263</v>
      </c>
      <c r="K1610" s="5">
        <f t="shared" si="279"/>
        <v>1.4191143549461185</v>
      </c>
      <c r="L1610" s="5">
        <f t="shared" si="280"/>
        <v>0.47910580337525221</v>
      </c>
      <c r="M1610" s="5">
        <f t="shared" si="281"/>
        <v>0.94000855157086671</v>
      </c>
      <c r="N1610" s="5">
        <f t="shared" si="282"/>
        <v>0.17849470110469223</v>
      </c>
    </row>
    <row r="1611" spans="1:14" x14ac:dyDescent="0.2">
      <c r="A1611" s="1">
        <f t="shared" si="288"/>
        <v>1609</v>
      </c>
      <c r="B1611" s="1">
        <v>6.1082999999999998E-2</v>
      </c>
      <c r="C1611" s="1">
        <v>6.9372900000000001E-2</v>
      </c>
      <c r="D1611" s="1">
        <v>2.5178900000000001E-2</v>
      </c>
      <c r="E1611" s="1">
        <f t="shared" si="283"/>
        <v>4.4193999999999997E-2</v>
      </c>
      <c r="F1611" s="3">
        <f t="shared" si="284"/>
        <v>4.1620276595744687E-2</v>
      </c>
      <c r="G1611" s="3">
        <f t="shared" si="285"/>
        <v>4.7517181829787224E-2</v>
      </c>
      <c r="H1611" s="3">
        <f t="shared" si="286"/>
        <v>1.6044513765957447E-2</v>
      </c>
      <c r="I1611" s="3">
        <f t="shared" si="287"/>
        <v>3.1472668063829784E-2</v>
      </c>
      <c r="J1611" s="5">
        <f t="shared" si="278"/>
        <v>1.2421716119037518</v>
      </c>
      <c r="K1611" s="5">
        <f t="shared" si="279"/>
        <v>1.4181667969180485</v>
      </c>
      <c r="L1611" s="5">
        <f t="shared" si="280"/>
        <v>0.47885408644566702</v>
      </c>
      <c r="M1611" s="5">
        <f t="shared" si="281"/>
        <v>0.93931271047238174</v>
      </c>
      <c r="N1611" s="5">
        <f t="shared" si="282"/>
        <v>0.17599518501429667</v>
      </c>
    </row>
    <row r="1612" spans="1:14" x14ac:dyDescent="0.2">
      <c r="A1612" s="1">
        <f t="shared" si="288"/>
        <v>1610</v>
      </c>
      <c r="B1612" s="1">
        <v>6.3004000000000004E-2</v>
      </c>
      <c r="C1612" s="1">
        <v>7.0695099999999997E-2</v>
      </c>
      <c r="D1612" s="1">
        <v>2.50266E-2</v>
      </c>
      <c r="E1612" s="1">
        <f t="shared" si="283"/>
        <v>4.5668500000000001E-2</v>
      </c>
      <c r="F1612" s="3">
        <f t="shared" si="284"/>
        <v>4.1640127659574477E-2</v>
      </c>
      <c r="G1612" s="3">
        <f t="shared" si="285"/>
        <v>4.7477277574468076E-2</v>
      </c>
      <c r="H1612" s="3">
        <f t="shared" si="286"/>
        <v>1.6034803127659574E-2</v>
      </c>
      <c r="I1612" s="3">
        <f t="shared" si="287"/>
        <v>3.1442474446808505E-2</v>
      </c>
      <c r="J1612" s="5">
        <f t="shared" si="278"/>
        <v>1.2427640737990671</v>
      </c>
      <c r="K1612" s="5">
        <f t="shared" si="279"/>
        <v>1.416975840557209</v>
      </c>
      <c r="L1612" s="5">
        <f t="shared" si="280"/>
        <v>0.47856426907265331</v>
      </c>
      <c r="M1612" s="5">
        <f t="shared" si="281"/>
        <v>0.93841157148455578</v>
      </c>
      <c r="N1612" s="5">
        <f t="shared" si="282"/>
        <v>0.17421176675814198</v>
      </c>
    </row>
    <row r="1613" spans="1:14" x14ac:dyDescent="0.2">
      <c r="A1613" s="1">
        <f t="shared" si="288"/>
        <v>1611</v>
      </c>
      <c r="B1613" s="1">
        <v>6.5111000000000002E-2</v>
      </c>
      <c r="C1613" s="1">
        <v>7.1558700000000003E-2</v>
      </c>
      <c r="D1613" s="1">
        <v>2.4702499999999999E-2</v>
      </c>
      <c r="E1613" s="1">
        <f t="shared" si="283"/>
        <v>4.6856200000000001E-2</v>
      </c>
      <c r="F1613" s="3">
        <f t="shared" si="284"/>
        <v>4.1624297872340434E-2</v>
      </c>
      <c r="G1613" s="3">
        <f t="shared" si="285"/>
        <v>4.750598821276595E-2</v>
      </c>
      <c r="H1613" s="3">
        <f t="shared" si="286"/>
        <v>1.6025483978723401E-2</v>
      </c>
      <c r="I1613" s="3">
        <f t="shared" si="287"/>
        <v>3.1480504234042542E-2</v>
      </c>
      <c r="J1613" s="5">
        <f t="shared" si="278"/>
        <v>1.2422916283005521</v>
      </c>
      <c r="K1613" s="5">
        <f t="shared" si="279"/>
        <v>1.4178327195299187</v>
      </c>
      <c r="L1613" s="5">
        <f t="shared" si="280"/>
        <v>0.47828613583562429</v>
      </c>
      <c r="M1613" s="5">
        <f t="shared" si="281"/>
        <v>0.93954658369429422</v>
      </c>
      <c r="N1613" s="5">
        <f t="shared" si="282"/>
        <v>0.17554109122936667</v>
      </c>
    </row>
    <row r="1614" spans="1:14" x14ac:dyDescent="0.2">
      <c r="A1614" s="1">
        <f t="shared" si="288"/>
        <v>1612</v>
      </c>
      <c r="B1614" s="1">
        <v>6.6642000000000007E-2</v>
      </c>
      <c r="C1614" s="1">
        <v>7.2844500000000006E-2</v>
      </c>
      <c r="D1614" s="1">
        <v>2.4203800000000001E-2</v>
      </c>
      <c r="E1614" s="1">
        <f t="shared" si="283"/>
        <v>4.8640700000000009E-2</v>
      </c>
      <c r="F1614" s="3">
        <f t="shared" si="284"/>
        <v>4.1598638297872338E-2</v>
      </c>
      <c r="G1614" s="3">
        <f t="shared" si="285"/>
        <v>4.7572769063829776E-2</v>
      </c>
      <c r="H1614" s="3">
        <f t="shared" si="286"/>
        <v>1.6018037170212763E-2</v>
      </c>
      <c r="I1614" s="3">
        <f t="shared" si="287"/>
        <v>3.1554731893617016E-2</v>
      </c>
      <c r="J1614" s="5">
        <f t="shared" si="278"/>
        <v>1.2415258093876365</v>
      </c>
      <c r="K1614" s="5">
        <f t="shared" si="279"/>
        <v>1.4198258172264087</v>
      </c>
      <c r="L1614" s="5">
        <f t="shared" si="280"/>
        <v>0.47806388324895732</v>
      </c>
      <c r="M1614" s="5">
        <f t="shared" si="281"/>
        <v>0.94176193397745145</v>
      </c>
      <c r="N1614" s="5">
        <f t="shared" si="282"/>
        <v>0.1783000078387722</v>
      </c>
    </row>
    <row r="1615" spans="1:14" x14ac:dyDescent="0.2">
      <c r="A1615" s="1">
        <f t="shared" si="288"/>
        <v>1613</v>
      </c>
      <c r="B1615" s="1">
        <v>6.7223000000000005E-2</v>
      </c>
      <c r="C1615" s="1">
        <v>7.4369299999999999E-2</v>
      </c>
      <c r="D1615" s="1">
        <v>2.3540599999999998E-2</v>
      </c>
      <c r="E1615" s="1">
        <f t="shared" si="283"/>
        <v>5.0828700000000004E-2</v>
      </c>
      <c r="F1615" s="3">
        <f t="shared" si="284"/>
        <v>4.1582531914893611E-2</v>
      </c>
      <c r="G1615" s="3">
        <f t="shared" si="285"/>
        <v>4.7583254170212759E-2</v>
      </c>
      <c r="H1615" s="3">
        <f t="shared" si="286"/>
        <v>1.6013481851063827E-2</v>
      </c>
      <c r="I1615" s="3">
        <f t="shared" si="287"/>
        <v>3.1569772319148932E-2</v>
      </c>
      <c r="J1615" s="5">
        <f t="shared" si="278"/>
        <v>1.2410451087930452</v>
      </c>
      <c r="K1615" s="5">
        <f t="shared" si="279"/>
        <v>1.4201387488684358</v>
      </c>
      <c r="L1615" s="5">
        <f t="shared" si="280"/>
        <v>0.47792792816665619</v>
      </c>
      <c r="M1615" s="5">
        <f t="shared" si="281"/>
        <v>0.94221082070177975</v>
      </c>
      <c r="N1615" s="5">
        <f t="shared" si="282"/>
        <v>0.17909364007539064</v>
      </c>
    </row>
    <row r="1616" spans="1:14" x14ac:dyDescent="0.2">
      <c r="A1616" s="1">
        <f t="shared" si="288"/>
        <v>1614</v>
      </c>
      <c r="B1616" s="1">
        <v>6.6339999999999996E-2</v>
      </c>
      <c r="C1616" s="1">
        <v>7.4930899999999995E-2</v>
      </c>
      <c r="D1616" s="1">
        <v>2.2733900000000001E-2</v>
      </c>
      <c r="E1616" s="1">
        <f t="shared" si="283"/>
        <v>5.2196999999999993E-2</v>
      </c>
      <c r="F1616" s="3">
        <f t="shared" si="284"/>
        <v>4.1569404255319152E-2</v>
      </c>
      <c r="G1616" s="3">
        <f t="shared" si="285"/>
        <v>4.7525524382978711E-2</v>
      </c>
      <c r="H1616" s="3">
        <f t="shared" si="286"/>
        <v>1.6012181851063824E-2</v>
      </c>
      <c r="I1616" s="3">
        <f t="shared" si="287"/>
        <v>3.1513342531914894E-2</v>
      </c>
      <c r="J1616" s="5">
        <f t="shared" si="278"/>
        <v>1.2406533092331213</v>
      </c>
      <c r="K1616" s="5">
        <f t="shared" si="279"/>
        <v>1.4184157833158546</v>
      </c>
      <c r="L1616" s="5">
        <f t="shared" si="280"/>
        <v>0.47788912921509796</v>
      </c>
      <c r="M1616" s="5">
        <f t="shared" si="281"/>
        <v>0.94052665410075675</v>
      </c>
      <c r="N1616" s="5">
        <f t="shared" si="282"/>
        <v>0.17776247408273327</v>
      </c>
    </row>
    <row r="1617" spans="1:14" x14ac:dyDescent="0.2">
      <c r="A1617" s="1">
        <f t="shared" si="288"/>
        <v>1615</v>
      </c>
      <c r="B1617" s="1">
        <v>6.3672000000000006E-2</v>
      </c>
      <c r="C1617" s="1">
        <v>7.4152800000000005E-2</v>
      </c>
      <c r="D1617" s="1">
        <v>2.1812700000000001E-2</v>
      </c>
      <c r="E1617" s="1">
        <f t="shared" si="283"/>
        <v>5.2340100000000001E-2</v>
      </c>
      <c r="F1617" s="3">
        <f t="shared" si="284"/>
        <v>4.1550148936170213E-2</v>
      </c>
      <c r="G1617" s="3">
        <f t="shared" si="285"/>
        <v>4.7492154170212762E-2</v>
      </c>
      <c r="H1617" s="3">
        <f t="shared" si="286"/>
        <v>1.6013790361702123E-2</v>
      </c>
      <c r="I1617" s="3">
        <f t="shared" si="287"/>
        <v>3.1478363808510643E-2</v>
      </c>
      <c r="J1617" s="5">
        <f t="shared" si="278"/>
        <v>1.2400786275447395</v>
      </c>
      <c r="K1617" s="5">
        <f t="shared" si="279"/>
        <v>1.4174198377246308</v>
      </c>
      <c r="L1617" s="5">
        <f t="shared" si="280"/>
        <v>0.47793713577381808</v>
      </c>
      <c r="M1617" s="5">
        <f t="shared" si="281"/>
        <v>0.93948270195081263</v>
      </c>
      <c r="N1617" s="5">
        <f t="shared" si="282"/>
        <v>0.17734121017989124</v>
      </c>
    </row>
    <row r="1618" spans="1:14" x14ac:dyDescent="0.2">
      <c r="A1618" s="1">
        <f t="shared" si="288"/>
        <v>1616</v>
      </c>
      <c r="B1618" s="1">
        <v>5.9944999999999998E-2</v>
      </c>
      <c r="C1618" s="1">
        <v>7.3288599999999995E-2</v>
      </c>
      <c r="D1618" s="1">
        <v>2.0808400000000001E-2</v>
      </c>
      <c r="E1618" s="1">
        <f t="shared" si="283"/>
        <v>5.2480199999999991E-2</v>
      </c>
      <c r="F1618" s="3">
        <f t="shared" si="284"/>
        <v>4.1534063829787235E-2</v>
      </c>
      <c r="G1618" s="3">
        <f t="shared" si="285"/>
        <v>4.753814140425533E-2</v>
      </c>
      <c r="H1618" s="3">
        <f t="shared" si="286"/>
        <v>1.6017313765957442E-2</v>
      </c>
      <c r="I1618" s="3">
        <f t="shared" si="287"/>
        <v>3.1520827638297881E-2</v>
      </c>
      <c r="J1618" s="5">
        <f t="shared" si="278"/>
        <v>1.2395985619575389</v>
      </c>
      <c r="K1618" s="5">
        <f t="shared" si="279"/>
        <v>1.4187923426984081</v>
      </c>
      <c r="L1618" s="5">
        <f t="shared" si="280"/>
        <v>0.47804229299768108</v>
      </c>
      <c r="M1618" s="5">
        <f t="shared" si="281"/>
        <v>0.94075004970072684</v>
      </c>
      <c r="N1618" s="5">
        <f t="shared" si="282"/>
        <v>0.17919378074086922</v>
      </c>
    </row>
    <row r="1619" spans="1:14" x14ac:dyDescent="0.2">
      <c r="A1619" s="1">
        <f t="shared" si="288"/>
        <v>1617</v>
      </c>
      <c r="B1619" s="1">
        <v>5.6654000000000003E-2</v>
      </c>
      <c r="C1619" s="1">
        <v>7.3384000000000005E-2</v>
      </c>
      <c r="D1619" s="1">
        <v>1.975E-2</v>
      </c>
      <c r="E1619" s="1">
        <f t="shared" si="283"/>
        <v>5.3634000000000001E-2</v>
      </c>
      <c r="F1619" s="3">
        <f t="shared" si="284"/>
        <v>4.153185106382979E-2</v>
      </c>
      <c r="G1619" s="3">
        <f t="shared" si="285"/>
        <v>4.7592837148936175E-2</v>
      </c>
      <c r="H1619" s="3">
        <f t="shared" si="286"/>
        <v>1.6021311638297866E-2</v>
      </c>
      <c r="I1619" s="3">
        <f t="shared" si="287"/>
        <v>3.1571525510638306E-2</v>
      </c>
      <c r="J1619" s="5">
        <f t="shared" si="278"/>
        <v>1.2395325211889294</v>
      </c>
      <c r="K1619" s="5">
        <f t="shared" si="279"/>
        <v>1.4204247561971071</v>
      </c>
      <c r="L1619" s="5">
        <f t="shared" si="280"/>
        <v>0.47816161088635167</v>
      </c>
      <c r="M1619" s="5">
        <f t="shared" si="281"/>
        <v>0.94226314531075539</v>
      </c>
      <c r="N1619" s="5">
        <f t="shared" si="282"/>
        <v>0.18089223500817764</v>
      </c>
    </row>
    <row r="1620" spans="1:14" x14ac:dyDescent="0.2">
      <c r="A1620" s="1">
        <f t="shared" si="288"/>
        <v>1618</v>
      </c>
      <c r="B1620" s="1">
        <v>5.4684000000000003E-2</v>
      </c>
      <c r="C1620" s="1">
        <v>7.3483000000000007E-2</v>
      </c>
      <c r="D1620" s="1">
        <v>1.8659100000000001E-2</v>
      </c>
      <c r="E1620" s="1">
        <f t="shared" si="283"/>
        <v>5.4823900000000009E-2</v>
      </c>
      <c r="F1620" s="3">
        <f t="shared" si="284"/>
        <v>4.153593617021277E-2</v>
      </c>
      <c r="G1620" s="3">
        <f t="shared" si="285"/>
        <v>4.7567022255319148E-2</v>
      </c>
      <c r="H1620" s="3">
        <f t="shared" si="286"/>
        <v>1.6024166957446805E-2</v>
      </c>
      <c r="I1620" s="3">
        <f t="shared" si="287"/>
        <v>3.1542855297872346E-2</v>
      </c>
      <c r="J1620" s="5">
        <f t="shared" si="278"/>
        <v>1.239654442607901</v>
      </c>
      <c r="K1620" s="5">
        <f t="shared" si="279"/>
        <v>1.4196543017302412</v>
      </c>
      <c r="L1620" s="5">
        <f t="shared" si="280"/>
        <v>0.47824682887815378</v>
      </c>
      <c r="M1620" s="5">
        <f t="shared" si="281"/>
        <v>0.94140747285208759</v>
      </c>
      <c r="N1620" s="5">
        <f t="shared" si="282"/>
        <v>0.17999985912234018</v>
      </c>
    </row>
    <row r="1621" spans="1:14" x14ac:dyDescent="0.2">
      <c r="A1621" s="1">
        <f t="shared" si="288"/>
        <v>1619</v>
      </c>
      <c r="B1621" s="1">
        <v>5.3717000000000001E-2</v>
      </c>
      <c r="C1621" s="1">
        <v>7.1938500000000002E-2</v>
      </c>
      <c r="D1621" s="1">
        <v>1.75465E-2</v>
      </c>
      <c r="E1621" s="1">
        <f t="shared" si="283"/>
        <v>5.4392000000000003E-2</v>
      </c>
      <c r="F1621" s="3">
        <f t="shared" si="284"/>
        <v>4.1535425531914888E-2</v>
      </c>
      <c r="G1621" s="3">
        <f t="shared" si="285"/>
        <v>4.7492864808510643E-2</v>
      </c>
      <c r="H1621" s="3">
        <f t="shared" si="286"/>
        <v>1.6024407382978719E-2</v>
      </c>
      <c r="I1621" s="3">
        <f t="shared" si="287"/>
        <v>3.146845742553192E-2</v>
      </c>
      <c r="J1621" s="5">
        <f t="shared" si="278"/>
        <v>1.2396392024305292</v>
      </c>
      <c r="K1621" s="5">
        <f t="shared" si="279"/>
        <v>1.4174410469714729</v>
      </c>
      <c r="L1621" s="5">
        <f t="shared" si="280"/>
        <v>0.4782540044616661</v>
      </c>
      <c r="M1621" s="5">
        <f t="shared" si="281"/>
        <v>0.93918704250980667</v>
      </c>
      <c r="N1621" s="5">
        <f t="shared" si="282"/>
        <v>0.17780184454094372</v>
      </c>
    </row>
    <row r="1622" spans="1:14" x14ac:dyDescent="0.2">
      <c r="A1622" s="1">
        <f t="shared" si="288"/>
        <v>1620</v>
      </c>
      <c r="B1622" s="1">
        <v>5.3041999999999999E-2</v>
      </c>
      <c r="C1622" s="1">
        <v>6.9071999999999995E-2</v>
      </c>
      <c r="D1622" s="1">
        <v>1.6411599999999998E-2</v>
      </c>
      <c r="E1622" s="1">
        <f t="shared" si="283"/>
        <v>5.2660399999999996E-2</v>
      </c>
      <c r="F1622" s="3">
        <f t="shared" si="284"/>
        <v>4.1536595744680854E-2</v>
      </c>
      <c r="G1622" s="3">
        <f t="shared" si="285"/>
        <v>4.747698182978722E-2</v>
      </c>
      <c r="H1622" s="3">
        <f t="shared" si="286"/>
        <v>1.6020986106382973E-2</v>
      </c>
      <c r="I1622" s="3">
        <f t="shared" si="287"/>
        <v>3.1455995723404261E-2</v>
      </c>
      <c r="J1622" s="5">
        <f t="shared" si="278"/>
        <v>1.2396741278370058</v>
      </c>
      <c r="K1622" s="5">
        <f t="shared" si="279"/>
        <v>1.4169670139544812</v>
      </c>
      <c r="L1622" s="5">
        <f t="shared" si="280"/>
        <v>0.47815189527327739</v>
      </c>
      <c r="M1622" s="5">
        <f t="shared" si="281"/>
        <v>0.93881511868120426</v>
      </c>
      <c r="N1622" s="5">
        <f t="shared" si="282"/>
        <v>0.1772928861174754</v>
      </c>
    </row>
    <row r="1623" spans="1:14" x14ac:dyDescent="0.2">
      <c r="A1623" s="1">
        <f t="shared" si="288"/>
        <v>1621</v>
      </c>
      <c r="B1623" s="1">
        <v>5.2186000000000003E-2</v>
      </c>
      <c r="C1623" s="1">
        <v>6.6896700000000003E-2</v>
      </c>
      <c r="D1623" s="1">
        <v>1.5242800000000001E-2</v>
      </c>
      <c r="E1623" s="1">
        <f t="shared" si="283"/>
        <v>5.1653900000000003E-2</v>
      </c>
      <c r="F1623" s="3">
        <f t="shared" si="284"/>
        <v>4.1547297872340419E-2</v>
      </c>
      <c r="G1623" s="3">
        <f t="shared" si="285"/>
        <v>4.7534760553191488E-2</v>
      </c>
      <c r="H1623" s="3">
        <f t="shared" si="286"/>
        <v>1.6013475468085105E-2</v>
      </c>
      <c r="I1623" s="3">
        <f t="shared" si="287"/>
        <v>3.1521285085106383E-2</v>
      </c>
      <c r="J1623" s="5">
        <f t="shared" si="278"/>
        <v>1.2399935365544155</v>
      </c>
      <c r="K1623" s="5">
        <f t="shared" si="279"/>
        <v>1.4186914400240609</v>
      </c>
      <c r="L1623" s="5">
        <f t="shared" si="280"/>
        <v>0.47792773766443913</v>
      </c>
      <c r="M1623" s="5">
        <f t="shared" si="281"/>
        <v>0.94076370235962181</v>
      </c>
      <c r="N1623" s="5">
        <f t="shared" si="282"/>
        <v>0.17869790346964542</v>
      </c>
    </row>
    <row r="1624" spans="1:14" x14ac:dyDescent="0.2">
      <c r="A1624" s="1">
        <f t="shared" si="288"/>
        <v>1622</v>
      </c>
      <c r="B1624" s="1">
        <v>5.0545E-2</v>
      </c>
      <c r="C1624" s="1">
        <v>6.5998299999999996E-2</v>
      </c>
      <c r="D1624" s="1">
        <v>1.40213E-2</v>
      </c>
      <c r="E1624" s="1">
        <f t="shared" si="283"/>
        <v>5.1976999999999995E-2</v>
      </c>
      <c r="F1624" s="3">
        <f t="shared" si="284"/>
        <v>4.1551468085106374E-2</v>
      </c>
      <c r="G1624" s="3">
        <f t="shared" si="285"/>
        <v>4.7563681829787229E-2</v>
      </c>
      <c r="H1624" s="3">
        <f t="shared" si="286"/>
        <v>1.6002158446808509E-2</v>
      </c>
      <c r="I1624" s="3">
        <f t="shared" si="287"/>
        <v>3.1561523382978726E-2</v>
      </c>
      <c r="J1624" s="5">
        <f t="shared" si="278"/>
        <v>1.2401179980029489</v>
      </c>
      <c r="K1624" s="5">
        <f t="shared" si="279"/>
        <v>1.4195546055699362</v>
      </c>
      <c r="L1624" s="5">
        <f t="shared" si="280"/>
        <v>0.47758997723344443</v>
      </c>
      <c r="M1624" s="5">
        <f t="shared" si="281"/>
        <v>0.94196462833649197</v>
      </c>
      <c r="N1624" s="5">
        <f t="shared" si="282"/>
        <v>0.17943660756698732</v>
      </c>
    </row>
    <row r="1625" spans="1:14" x14ac:dyDescent="0.2">
      <c r="A1625" s="1">
        <f t="shared" si="288"/>
        <v>1623</v>
      </c>
      <c r="B1625" s="1">
        <v>4.7260999999999997E-2</v>
      </c>
      <c r="C1625" s="1">
        <v>6.4427700000000004E-2</v>
      </c>
      <c r="D1625" s="1">
        <v>1.27257E-2</v>
      </c>
      <c r="E1625" s="1">
        <f t="shared" si="283"/>
        <v>5.1702000000000005E-2</v>
      </c>
      <c r="F1625" s="3">
        <f t="shared" si="284"/>
        <v>4.1523468085106374E-2</v>
      </c>
      <c r="G1625" s="3">
        <f t="shared" si="285"/>
        <v>4.7501609489361697E-2</v>
      </c>
      <c r="H1625" s="3">
        <f t="shared" si="286"/>
        <v>1.5987971212765958E-2</v>
      </c>
      <c r="I1625" s="3">
        <f t="shared" si="287"/>
        <v>3.151363827659575E-2</v>
      </c>
      <c r="J1625" s="5">
        <f t="shared" si="278"/>
        <v>1.2392823282770811</v>
      </c>
      <c r="K1625" s="5">
        <f t="shared" si="279"/>
        <v>1.4177020350089586</v>
      </c>
      <c r="L1625" s="5">
        <f t="shared" si="280"/>
        <v>0.47716655430547439</v>
      </c>
      <c r="M1625" s="5">
        <f t="shared" si="281"/>
        <v>0.94053548070348447</v>
      </c>
      <c r="N1625" s="5">
        <f t="shared" si="282"/>
        <v>0.17841970673187757</v>
      </c>
    </row>
    <row r="1626" spans="1:14" x14ac:dyDescent="0.2">
      <c r="A1626" s="1">
        <f t="shared" si="288"/>
        <v>1624</v>
      </c>
      <c r="B1626" s="1">
        <v>4.2153000000000003E-2</v>
      </c>
      <c r="C1626" s="1">
        <v>6.0661399999999997E-2</v>
      </c>
      <c r="D1626" s="1">
        <v>1.1336799999999999E-2</v>
      </c>
      <c r="E1626" s="1">
        <f t="shared" si="283"/>
        <v>4.9324599999999996E-2</v>
      </c>
      <c r="F1626" s="3">
        <f t="shared" si="284"/>
        <v>4.1464936170212754E-2</v>
      </c>
      <c r="G1626" s="3">
        <f t="shared" si="285"/>
        <v>4.7425560553191491E-2</v>
      </c>
      <c r="H1626" s="3">
        <f t="shared" si="286"/>
        <v>1.5972330787234042E-2</v>
      </c>
      <c r="I1626" s="3">
        <f t="shared" si="287"/>
        <v>3.1453229765957443E-2</v>
      </c>
      <c r="J1626" s="5">
        <f t="shared" si="278"/>
        <v>1.2375354229458788</v>
      </c>
      <c r="K1626" s="5">
        <f t="shared" si="279"/>
        <v>1.4154323280931769</v>
      </c>
      <c r="L1626" s="5">
        <f t="shared" si="280"/>
        <v>0.4766997603727347</v>
      </c>
      <c r="M1626" s="5">
        <f t="shared" si="281"/>
        <v>0.93873256772044189</v>
      </c>
      <c r="N1626" s="5">
        <f t="shared" si="282"/>
        <v>0.17789690514729806</v>
      </c>
    </row>
    <row r="1627" spans="1:14" x14ac:dyDescent="0.2">
      <c r="A1627" s="1">
        <f t="shared" si="288"/>
        <v>1625</v>
      </c>
      <c r="B1627" s="1">
        <v>3.6331000000000002E-2</v>
      </c>
      <c r="C1627" s="1">
        <v>5.6155099999999999E-2</v>
      </c>
      <c r="D1627" s="1">
        <v>9.8428300000000003E-3</v>
      </c>
      <c r="E1627" s="1">
        <f t="shared" si="283"/>
        <v>4.6312270000000003E-2</v>
      </c>
      <c r="F1627" s="3">
        <f t="shared" si="284"/>
        <v>4.140629787234041E-2</v>
      </c>
      <c r="G1627" s="3">
        <f t="shared" si="285"/>
        <v>4.74339094893617E-2</v>
      </c>
      <c r="H1627" s="3">
        <f t="shared" si="286"/>
        <v>1.5956869085106382E-2</v>
      </c>
      <c r="I1627" s="3">
        <f t="shared" si="287"/>
        <v>3.1477040404255321E-2</v>
      </c>
      <c r="J1627" s="5">
        <f t="shared" si="278"/>
        <v>1.2357853425777241</v>
      </c>
      <c r="K1627" s="5">
        <f t="shared" si="279"/>
        <v>1.4156815049931999</v>
      </c>
      <c r="L1627" s="5">
        <f t="shared" si="280"/>
        <v>0.47623830050207511</v>
      </c>
      <c r="M1627" s="5">
        <f t="shared" si="281"/>
        <v>0.93944320449112495</v>
      </c>
      <c r="N1627" s="5">
        <f t="shared" si="282"/>
        <v>0.17989616241547579</v>
      </c>
    </row>
    <row r="1628" spans="1:14" x14ac:dyDescent="0.2">
      <c r="A1628" s="1">
        <f t="shared" si="288"/>
        <v>1626</v>
      </c>
      <c r="B1628" s="1">
        <v>3.1274000000000003E-2</v>
      </c>
      <c r="C1628" s="1">
        <v>5.3251899999999998E-2</v>
      </c>
      <c r="D1628" s="1">
        <v>8.2428099999999997E-3</v>
      </c>
      <c r="E1628" s="1">
        <f t="shared" si="283"/>
        <v>4.5009090000000002E-2</v>
      </c>
      <c r="F1628" s="3">
        <f t="shared" si="284"/>
        <v>4.1372170212765944E-2</v>
      </c>
      <c r="G1628" s="3">
        <f t="shared" si="285"/>
        <v>4.7492379702127656E-2</v>
      </c>
      <c r="H1628" s="3">
        <f t="shared" si="286"/>
        <v>1.5943129936170211E-2</v>
      </c>
      <c r="I1628" s="3">
        <f t="shared" si="287"/>
        <v>3.1549249765957438E-2</v>
      </c>
      <c r="J1628" s="5">
        <f t="shared" si="278"/>
        <v>1.234766790723399</v>
      </c>
      <c r="K1628" s="5">
        <f t="shared" si="279"/>
        <v>1.4174265688029697</v>
      </c>
      <c r="L1628" s="5">
        <f t="shared" si="280"/>
        <v>0.47582825082974844</v>
      </c>
      <c r="M1628" s="5">
        <f t="shared" si="281"/>
        <v>0.94159831797322102</v>
      </c>
      <c r="N1628" s="5">
        <f t="shared" si="282"/>
        <v>0.18265977807957068</v>
      </c>
    </row>
    <row r="1629" spans="1:14" x14ac:dyDescent="0.2">
      <c r="A1629" s="1">
        <f t="shared" si="288"/>
        <v>1627</v>
      </c>
      <c r="B1629" s="1">
        <v>2.7531E-2</v>
      </c>
      <c r="C1629" s="1">
        <v>5.1457500000000003E-2</v>
      </c>
      <c r="D1629" s="1">
        <v>6.5478999999999997E-3</v>
      </c>
      <c r="E1629" s="1">
        <f t="shared" si="283"/>
        <v>4.4909600000000001E-2</v>
      </c>
      <c r="F1629" s="3">
        <f t="shared" si="284"/>
        <v>4.1364936170212752E-2</v>
      </c>
      <c r="G1629" s="3">
        <f t="shared" si="285"/>
        <v>4.7485320127659568E-2</v>
      </c>
      <c r="H1629" s="3">
        <f t="shared" si="286"/>
        <v>1.5932279085106381E-2</v>
      </c>
      <c r="I1629" s="3">
        <f t="shared" si="287"/>
        <v>3.155304104255318E-2</v>
      </c>
      <c r="J1629" s="5">
        <f t="shared" si="278"/>
        <v>1.2345508882106369</v>
      </c>
      <c r="K1629" s="5">
        <f t="shared" si="279"/>
        <v>1.4172158733508093</v>
      </c>
      <c r="L1629" s="5">
        <f t="shared" si="280"/>
        <v>0.47550440341067907</v>
      </c>
      <c r="M1629" s="5">
        <f t="shared" si="281"/>
        <v>0.94171146994013011</v>
      </c>
      <c r="N1629" s="5">
        <f t="shared" si="282"/>
        <v>0.18266498514017249</v>
      </c>
    </row>
    <row r="1630" spans="1:14" x14ac:dyDescent="0.2">
      <c r="A1630" s="1">
        <f t="shared" si="288"/>
        <v>1628</v>
      </c>
      <c r="B1630" s="1">
        <v>2.4747000000000002E-2</v>
      </c>
      <c r="C1630" s="1">
        <v>4.8043700000000002E-2</v>
      </c>
      <c r="D1630" s="1">
        <v>4.7805599999999997E-3</v>
      </c>
      <c r="E1630" s="1">
        <f t="shared" si="283"/>
        <v>4.3263140000000005E-2</v>
      </c>
      <c r="F1630" s="3">
        <f t="shared" si="284"/>
        <v>4.1380893617021262E-2</v>
      </c>
      <c r="G1630" s="3">
        <f t="shared" si="285"/>
        <v>4.7395924382978724E-2</v>
      </c>
      <c r="H1630" s="3">
        <f t="shared" si="286"/>
        <v>1.5924894191489358E-2</v>
      </c>
      <c r="I1630" s="3">
        <f t="shared" si="287"/>
        <v>3.1471030191489349E-2</v>
      </c>
      <c r="J1630" s="5">
        <f t="shared" si="278"/>
        <v>1.2350271437534945</v>
      </c>
      <c r="K1630" s="5">
        <f t="shared" si="279"/>
        <v>1.4145478262989815</v>
      </c>
      <c r="L1630" s="5">
        <f t="shared" si="280"/>
        <v>0.47528399869551835</v>
      </c>
      <c r="M1630" s="5">
        <f t="shared" si="281"/>
        <v>0.93926382760346261</v>
      </c>
      <c r="N1630" s="5">
        <f t="shared" si="282"/>
        <v>0.17952068254548692</v>
      </c>
    </row>
    <row r="1631" spans="1:14" x14ac:dyDescent="0.2">
      <c r="A1631" s="1">
        <f t="shared" si="288"/>
        <v>1629</v>
      </c>
      <c r="B1631" s="1">
        <v>2.2487E-2</v>
      </c>
      <c r="C1631" s="1">
        <v>4.2337100000000003E-2</v>
      </c>
      <c r="D1631" s="1">
        <v>2.9717300000000001E-3</v>
      </c>
      <c r="E1631" s="1">
        <f t="shared" si="283"/>
        <v>3.9365370000000004E-2</v>
      </c>
      <c r="F1631" s="3">
        <f t="shared" si="284"/>
        <v>4.1415787234042545E-2</v>
      </c>
      <c r="G1631" s="3">
        <f t="shared" si="285"/>
        <v>4.7334471191489362E-2</v>
      </c>
      <c r="H1631" s="3">
        <f t="shared" si="286"/>
        <v>1.5920863765957444E-2</v>
      </c>
      <c r="I1631" s="3">
        <f t="shared" si="287"/>
        <v>3.1413607425531904E-2</v>
      </c>
      <c r="J1631" s="5">
        <f t="shared" si="278"/>
        <v>1.2360685558738771</v>
      </c>
      <c r="K1631" s="5">
        <f t="shared" si="279"/>
        <v>1.4127137344530667</v>
      </c>
      <c r="L1631" s="5">
        <f t="shared" si="280"/>
        <v>0.4751637092455403</v>
      </c>
      <c r="M1631" s="5">
        <f t="shared" si="281"/>
        <v>0.93755002520752595</v>
      </c>
      <c r="N1631" s="5">
        <f t="shared" si="282"/>
        <v>0.1766451785791896</v>
      </c>
    </row>
    <row r="1632" spans="1:14" x14ac:dyDescent="0.2">
      <c r="A1632" s="1">
        <f t="shared" si="288"/>
        <v>1630</v>
      </c>
      <c r="B1632" s="1">
        <v>2.0281E-2</v>
      </c>
      <c r="C1632" s="1">
        <v>3.6984299999999998E-2</v>
      </c>
      <c r="D1632" s="1">
        <v>1.1562E-3</v>
      </c>
      <c r="E1632" s="1">
        <f t="shared" si="283"/>
        <v>3.5828099999999995E-2</v>
      </c>
      <c r="F1632" s="3">
        <f t="shared" si="284"/>
        <v>4.1446319148936164E-2</v>
      </c>
      <c r="G1632" s="3">
        <f t="shared" si="285"/>
        <v>4.7367492468085103E-2</v>
      </c>
      <c r="H1632" s="3">
        <f t="shared" si="286"/>
        <v>1.5919417595744677E-2</v>
      </c>
      <c r="I1632" s="3">
        <f t="shared" si="287"/>
        <v>3.1448074872340422E-2</v>
      </c>
      <c r="J1632" s="5">
        <f t="shared" si="278"/>
        <v>1.2369797914792116</v>
      </c>
      <c r="K1632" s="5">
        <f t="shared" si="279"/>
        <v>1.4136992659230869</v>
      </c>
      <c r="L1632" s="5">
        <f t="shared" si="280"/>
        <v>0.47512054779320961</v>
      </c>
      <c r="M1632" s="5">
        <f t="shared" si="281"/>
        <v>0.93857871812987714</v>
      </c>
      <c r="N1632" s="5">
        <f t="shared" si="282"/>
        <v>0.17671947444387537</v>
      </c>
    </row>
    <row r="1633" spans="1:14" x14ac:dyDescent="0.2">
      <c r="A1633" s="1">
        <f t="shared" si="288"/>
        <v>1631</v>
      </c>
      <c r="B1633" s="1">
        <v>1.719E-2</v>
      </c>
      <c r="C1633" s="1">
        <v>3.39203E-2</v>
      </c>
      <c r="D1633" s="1">
        <v>6.32567E-4</v>
      </c>
      <c r="E1633" s="1">
        <f t="shared" si="283"/>
        <v>3.3287733E-2</v>
      </c>
      <c r="F1633" s="3">
        <f t="shared" si="284"/>
        <v>4.1432382978723384E-2</v>
      </c>
      <c r="G1633" s="3">
        <f t="shared" si="285"/>
        <v>4.7412883957446805E-2</v>
      </c>
      <c r="H1633" s="3">
        <f t="shared" si="286"/>
        <v>1.5919284404255316E-2</v>
      </c>
      <c r="I1633" s="3">
        <f t="shared" si="287"/>
        <v>3.1493599553191483E-2</v>
      </c>
      <c r="J1633" s="5">
        <f t="shared" si="278"/>
        <v>1.2365638616384487</v>
      </c>
      <c r="K1633" s="5">
        <f t="shared" si="279"/>
        <v>1.4150539906899304</v>
      </c>
      <c r="L1633" s="5">
        <f t="shared" si="280"/>
        <v>0.47511657264694518</v>
      </c>
      <c r="M1633" s="5">
        <f t="shared" si="281"/>
        <v>0.93993741804298514</v>
      </c>
      <c r="N1633" s="5">
        <f t="shared" si="282"/>
        <v>0.17849012905148176</v>
      </c>
    </row>
    <row r="1634" spans="1:14" x14ac:dyDescent="0.2">
      <c r="A1634" s="1">
        <f t="shared" si="288"/>
        <v>1632</v>
      </c>
      <c r="B1634" s="1">
        <v>1.2304000000000001E-2</v>
      </c>
      <c r="C1634" s="1">
        <v>3.12261E-2</v>
      </c>
      <c r="D1634" s="1">
        <v>2.3673499999999998E-3</v>
      </c>
      <c r="E1634" s="1">
        <f t="shared" si="283"/>
        <v>2.8858749999999999E-2</v>
      </c>
      <c r="F1634" s="3">
        <f t="shared" si="284"/>
        <v>4.1357340425531901E-2</v>
      </c>
      <c r="G1634" s="3">
        <f t="shared" si="285"/>
        <v>4.7366698851063822E-2</v>
      </c>
      <c r="H1634" s="3">
        <f t="shared" si="286"/>
        <v>1.5919627319148935E-2</v>
      </c>
      <c r="I1634" s="3">
        <f t="shared" si="287"/>
        <v>3.1447071531914887E-2</v>
      </c>
      <c r="J1634" s="5">
        <f t="shared" si="278"/>
        <v>1.2343241905722364</v>
      </c>
      <c r="K1634" s="5">
        <f t="shared" si="279"/>
        <v>1.4136755801474219</v>
      </c>
      <c r="L1634" s="5">
        <f t="shared" si="280"/>
        <v>0.47512680706105759</v>
      </c>
      <c r="M1634" s="5">
        <f t="shared" si="281"/>
        <v>0.93854877308636442</v>
      </c>
      <c r="N1634" s="5">
        <f t="shared" si="282"/>
        <v>0.17935138957518548</v>
      </c>
    </row>
    <row r="1635" spans="1:14" x14ac:dyDescent="0.2">
      <c r="A1635" s="1">
        <f t="shared" si="288"/>
        <v>1633</v>
      </c>
      <c r="B1635" s="1">
        <v>5.8869999999999999E-3</v>
      </c>
      <c r="C1635" s="1">
        <v>2.6026500000000001E-2</v>
      </c>
      <c r="D1635" s="1">
        <v>4.0309300000000003E-3</v>
      </c>
      <c r="E1635" s="1">
        <f t="shared" si="283"/>
        <v>2.1995569999999999E-2</v>
      </c>
      <c r="F1635" s="3">
        <f t="shared" si="284"/>
        <v>4.1253914893617002E-2</v>
      </c>
      <c r="G1635" s="3">
        <f t="shared" si="285"/>
        <v>4.7265949914893614E-2</v>
      </c>
      <c r="H1635" s="3">
        <f t="shared" si="286"/>
        <v>1.5921656468085101E-2</v>
      </c>
      <c r="I1635" s="3">
        <f t="shared" si="287"/>
        <v>3.1344293446808495E-2</v>
      </c>
      <c r="J1635" s="5">
        <f t="shared" si="278"/>
        <v>1.2312374196471276</v>
      </c>
      <c r="K1635" s="5">
        <f t="shared" si="279"/>
        <v>1.4106686931520354</v>
      </c>
      <c r="L1635" s="5">
        <f t="shared" si="280"/>
        <v>0.47518736771588727</v>
      </c>
      <c r="M1635" s="5">
        <f t="shared" si="281"/>
        <v>0.93548132543614759</v>
      </c>
      <c r="N1635" s="5">
        <f t="shared" si="282"/>
        <v>0.17943127350490773</v>
      </c>
    </row>
    <row r="1636" spans="1:14" x14ac:dyDescent="0.2">
      <c r="A1636" s="1">
        <f t="shared" si="288"/>
        <v>1634</v>
      </c>
      <c r="B1636" s="1">
        <v>6.3500000000000004E-4</v>
      </c>
      <c r="C1636" s="1">
        <v>1.9103100000000001E-2</v>
      </c>
      <c r="D1636" s="1">
        <v>5.6179300000000001E-3</v>
      </c>
      <c r="E1636" s="1">
        <f t="shared" si="283"/>
        <v>1.3485170000000001E-2</v>
      </c>
      <c r="F1636" s="3">
        <f t="shared" si="284"/>
        <v>4.1175021276595732E-2</v>
      </c>
      <c r="G1636" s="3">
        <f t="shared" si="285"/>
        <v>4.7232403106382978E-2</v>
      </c>
      <c r="H1636" s="3">
        <f t="shared" si="286"/>
        <v>1.5926514765957446E-2</v>
      </c>
      <c r="I1636" s="3">
        <f t="shared" si="287"/>
        <v>3.1305888340425525E-2</v>
      </c>
      <c r="J1636" s="5">
        <f t="shared" si="278"/>
        <v>1.2288828122432391</v>
      </c>
      <c r="K1636" s="5">
        <f t="shared" si="279"/>
        <v>1.4096674769994704</v>
      </c>
      <c r="L1636" s="5">
        <f t="shared" si="280"/>
        <v>0.47533236530342893</v>
      </c>
      <c r="M1636" s="5">
        <f t="shared" si="281"/>
        <v>0.93433511169604133</v>
      </c>
      <c r="N1636" s="5">
        <f t="shared" si="282"/>
        <v>0.18078466475623123</v>
      </c>
    </row>
    <row r="1637" spans="1:14" x14ac:dyDescent="0.2">
      <c r="A1637" s="1">
        <f t="shared" si="288"/>
        <v>1635</v>
      </c>
      <c r="B1637" s="1">
        <v>6.0340000000000003E-3</v>
      </c>
      <c r="C1637" s="1">
        <v>1.3868E-2</v>
      </c>
      <c r="D1637" s="1">
        <v>7.1343500000000002E-3</v>
      </c>
      <c r="E1637" s="1">
        <f t="shared" si="283"/>
        <v>6.7336499999999999E-3</v>
      </c>
      <c r="F1637" s="3">
        <f t="shared" si="284"/>
        <v>4.1201255319148922E-2</v>
      </c>
      <c r="G1637" s="3">
        <f t="shared" si="285"/>
        <v>4.7282883957446793E-2</v>
      </c>
      <c r="H1637" s="3">
        <f t="shared" si="286"/>
        <v>1.5934789446808508E-2</v>
      </c>
      <c r="I1637" s="3">
        <f t="shared" si="287"/>
        <v>3.1348094510638289E-2</v>
      </c>
      <c r="J1637" s="5">
        <f t="shared" si="278"/>
        <v>1.2296657763556973</v>
      </c>
      <c r="K1637" s="5">
        <f t="shared" si="279"/>
        <v>1.4111740955341157</v>
      </c>
      <c r="L1637" s="5">
        <f t="shared" si="280"/>
        <v>0.47557932602765929</v>
      </c>
      <c r="M1637" s="5">
        <f t="shared" si="281"/>
        <v>0.93559476950645659</v>
      </c>
      <c r="N1637" s="5">
        <f t="shared" si="282"/>
        <v>0.18150831917841836</v>
      </c>
    </row>
    <row r="1638" spans="1:14" x14ac:dyDescent="0.2">
      <c r="A1638" s="1">
        <f t="shared" si="288"/>
        <v>1636</v>
      </c>
      <c r="B1638" s="1">
        <v>1.0114E-2</v>
      </c>
      <c r="C1638" s="1">
        <v>1.10467E-2</v>
      </c>
      <c r="D1638" s="1">
        <v>8.5950899999999997E-3</v>
      </c>
      <c r="E1638" s="1">
        <f t="shared" si="283"/>
        <v>2.4516099999999999E-3</v>
      </c>
      <c r="F1638" s="3">
        <f t="shared" si="284"/>
        <v>4.1178106382978703E-2</v>
      </c>
      <c r="G1638" s="3">
        <f t="shared" si="285"/>
        <v>4.7302088212765943E-2</v>
      </c>
      <c r="H1638" s="3">
        <f t="shared" si="286"/>
        <v>1.5946396255319146E-2</v>
      </c>
      <c r="I1638" s="3">
        <f t="shared" si="287"/>
        <v>3.13556919574468E-2</v>
      </c>
      <c r="J1638" s="5">
        <f t="shared" si="278"/>
        <v>1.2289748883148581</v>
      </c>
      <c r="K1638" s="5">
        <f t="shared" si="279"/>
        <v>1.4117472532047604</v>
      </c>
      <c r="L1638" s="5">
        <f t="shared" si="280"/>
        <v>0.47592573525931225</v>
      </c>
      <c r="M1638" s="5">
        <f t="shared" si="281"/>
        <v>0.9358215179454481</v>
      </c>
      <c r="N1638" s="5">
        <f t="shared" si="282"/>
        <v>0.18277236488990223</v>
      </c>
    </row>
    <row r="1639" spans="1:14" x14ac:dyDescent="0.2">
      <c r="A1639" s="1">
        <f t="shared" si="288"/>
        <v>1637</v>
      </c>
      <c r="B1639" s="1">
        <v>1.3195999999999999E-2</v>
      </c>
      <c r="C1639" s="1">
        <v>7.4165699999999999E-3</v>
      </c>
      <c r="D1639" s="1">
        <v>1.0019699999999999E-2</v>
      </c>
      <c r="E1639" s="1">
        <f t="shared" si="283"/>
        <v>-2.6031299999999995E-3</v>
      </c>
      <c r="F1639" s="3">
        <f t="shared" si="284"/>
        <v>4.1122957446808495E-2</v>
      </c>
      <c r="G1639" s="3">
        <f t="shared" si="285"/>
        <v>4.7222095446808506E-2</v>
      </c>
      <c r="H1639" s="3">
        <f t="shared" si="286"/>
        <v>1.5960590936170211E-2</v>
      </c>
      <c r="I1639" s="3">
        <f t="shared" si="287"/>
        <v>3.1261504510638291E-2</v>
      </c>
      <c r="J1639" s="5">
        <f t="shared" si="278"/>
        <v>1.2273289491587418</v>
      </c>
      <c r="K1639" s="5">
        <f t="shared" si="279"/>
        <v>1.4093598413190798</v>
      </c>
      <c r="L1639" s="5">
        <f t="shared" si="280"/>
        <v>0.47634938043986902</v>
      </c>
      <c r="M1639" s="5">
        <f t="shared" si="281"/>
        <v>0.93301046087921069</v>
      </c>
      <c r="N1639" s="5">
        <f t="shared" si="282"/>
        <v>0.18203089216033796</v>
      </c>
    </row>
    <row r="1640" spans="1:14" x14ac:dyDescent="0.2">
      <c r="A1640" s="1">
        <f t="shared" si="288"/>
        <v>1638</v>
      </c>
      <c r="B1640" s="1">
        <v>1.5605000000000001E-2</v>
      </c>
      <c r="C1640" s="1">
        <v>8.2982599999999998E-4</v>
      </c>
      <c r="D1640" s="1">
        <v>1.14272E-2</v>
      </c>
      <c r="E1640" s="1">
        <f t="shared" si="283"/>
        <v>-1.0597374E-2</v>
      </c>
      <c r="F1640" s="3">
        <f t="shared" si="284"/>
        <v>4.1066382978723386E-2</v>
      </c>
      <c r="G1640" s="3">
        <f t="shared" si="285"/>
        <v>4.7129155234042541E-2</v>
      </c>
      <c r="H1640" s="3">
        <f t="shared" si="286"/>
        <v>1.5976107957446806E-2</v>
      </c>
      <c r="I1640" s="3">
        <f t="shared" si="287"/>
        <v>3.1153047276595736E-2</v>
      </c>
      <c r="J1640" s="5">
        <f t="shared" si="278"/>
        <v>1.2256404645074634</v>
      </c>
      <c r="K1640" s="5">
        <f t="shared" si="279"/>
        <v>1.406586008386072</v>
      </c>
      <c r="L1640" s="5">
        <f t="shared" si="280"/>
        <v>0.47681249132974385</v>
      </c>
      <c r="M1640" s="5">
        <f t="shared" si="281"/>
        <v>0.92977351705632805</v>
      </c>
      <c r="N1640" s="5">
        <f t="shared" si="282"/>
        <v>0.18094554387860851</v>
      </c>
    </row>
    <row r="1641" spans="1:14" x14ac:dyDescent="0.2">
      <c r="A1641" s="1">
        <f t="shared" si="288"/>
        <v>1639</v>
      </c>
      <c r="B1641" s="1">
        <v>1.8029E-2</v>
      </c>
      <c r="C1641" s="1">
        <v>6.2603499999999996E-3</v>
      </c>
      <c r="D1641" s="1">
        <v>1.28313E-2</v>
      </c>
      <c r="E1641" s="1">
        <f t="shared" si="283"/>
        <v>-6.5709500000000007E-3</v>
      </c>
      <c r="F1641" s="3">
        <f t="shared" si="284"/>
        <v>4.1054829787234022E-2</v>
      </c>
      <c r="G1641" s="3">
        <f t="shared" si="285"/>
        <v>4.7129966936170199E-2</v>
      </c>
      <c r="H1641" s="3">
        <f t="shared" si="286"/>
        <v>1.5991397319148934E-2</v>
      </c>
      <c r="I1641" s="3">
        <f t="shared" si="287"/>
        <v>3.1138569617021269E-2</v>
      </c>
      <c r="J1641" s="5">
        <f t="shared" si="278"/>
        <v>1.2252956554944343</v>
      </c>
      <c r="K1641" s="5">
        <f t="shared" si="279"/>
        <v>1.4066102339180184</v>
      </c>
      <c r="L1641" s="5">
        <f t="shared" si="280"/>
        <v>0.47726880764054064</v>
      </c>
      <c r="M1641" s="5">
        <f t="shared" si="281"/>
        <v>0.92934142627747796</v>
      </c>
      <c r="N1641" s="5">
        <f t="shared" si="282"/>
        <v>0.18131457842358412</v>
      </c>
    </row>
    <row r="1642" spans="1:14" x14ac:dyDescent="0.2">
      <c r="A1642" s="1">
        <f t="shared" si="288"/>
        <v>1640</v>
      </c>
      <c r="B1642" s="1">
        <v>2.1603000000000001E-2</v>
      </c>
      <c r="C1642" s="1">
        <v>1.05016E-2</v>
      </c>
      <c r="D1642" s="1">
        <v>1.4236800000000001E-2</v>
      </c>
      <c r="E1642" s="1">
        <f t="shared" si="283"/>
        <v>-3.735200000000001E-3</v>
      </c>
      <c r="F1642" s="3">
        <f t="shared" si="284"/>
        <v>4.112012765957445E-2</v>
      </c>
      <c r="G1642" s="3">
        <f t="shared" si="285"/>
        <v>4.7074780127659567E-2</v>
      </c>
      <c r="H1642" s="3">
        <f t="shared" si="286"/>
        <v>1.6004916468085103E-2</v>
      </c>
      <c r="I1642" s="3">
        <f t="shared" si="287"/>
        <v>3.1069863659574461E-2</v>
      </c>
      <c r="J1642" s="5">
        <f t="shared" si="278"/>
        <v>1.2272444931758084</v>
      </c>
      <c r="K1642" s="5">
        <f t="shared" si="279"/>
        <v>1.4049631644487472</v>
      </c>
      <c r="L1642" s="5">
        <f t="shared" si="280"/>
        <v>0.47767229133644973</v>
      </c>
      <c r="M1642" s="5">
        <f t="shared" si="281"/>
        <v>0.92729087311229741</v>
      </c>
      <c r="N1642" s="5">
        <f t="shared" si="282"/>
        <v>0.17771867127293883</v>
      </c>
    </row>
    <row r="1643" spans="1:14" x14ac:dyDescent="0.2">
      <c r="A1643" s="1">
        <f t="shared" si="288"/>
        <v>1641</v>
      </c>
      <c r="B1643" s="1">
        <v>2.6866000000000001E-2</v>
      </c>
      <c r="C1643" s="1">
        <v>1.29359E-2</v>
      </c>
      <c r="D1643" s="1">
        <v>1.5636799999999999E-2</v>
      </c>
      <c r="E1643" s="1">
        <f t="shared" si="283"/>
        <v>-2.7008999999999991E-3</v>
      </c>
      <c r="F1643" s="3">
        <f t="shared" si="284"/>
        <v>4.1239553191489343E-2</v>
      </c>
      <c r="G1643" s="3">
        <f t="shared" si="285"/>
        <v>4.7089590765957437E-2</v>
      </c>
      <c r="H1643" s="3">
        <f t="shared" si="286"/>
        <v>1.6015407957446808E-2</v>
      </c>
      <c r="I1643" s="3">
        <f t="shared" si="287"/>
        <v>3.1074182808510632E-2</v>
      </c>
      <c r="J1643" s="5">
        <f t="shared" si="278"/>
        <v>1.2308087896585558</v>
      </c>
      <c r="K1643" s="5">
        <f t="shared" si="279"/>
        <v>1.4054051930932583</v>
      </c>
      <c r="L1643" s="5">
        <f t="shared" si="280"/>
        <v>0.47798541348069401</v>
      </c>
      <c r="M1643" s="5">
        <f t="shared" si="281"/>
        <v>0.92741977961256439</v>
      </c>
      <c r="N1643" s="5">
        <f t="shared" si="282"/>
        <v>0.17459640343470251</v>
      </c>
    </row>
    <row r="1644" spans="1:14" x14ac:dyDescent="0.2">
      <c r="A1644" s="1">
        <f t="shared" si="288"/>
        <v>1642</v>
      </c>
      <c r="B1644" s="1">
        <v>3.2930000000000001E-2</v>
      </c>
      <c r="C1644" s="1">
        <v>1.7463200000000002E-2</v>
      </c>
      <c r="D1644" s="1">
        <v>1.70136E-2</v>
      </c>
      <c r="E1644" s="1">
        <f t="shared" si="283"/>
        <v>4.4960000000000139E-4</v>
      </c>
      <c r="F1644" s="3">
        <f t="shared" si="284"/>
        <v>4.1346191489361681E-2</v>
      </c>
      <c r="G1644" s="3">
        <f t="shared" si="285"/>
        <v>4.7189569489361691E-2</v>
      </c>
      <c r="H1644" s="3">
        <f t="shared" si="286"/>
        <v>1.6022141999999996E-2</v>
      </c>
      <c r="I1644" s="3">
        <f t="shared" si="287"/>
        <v>3.1167427489361695E-2</v>
      </c>
      <c r="J1644" s="5">
        <f t="shared" si="278"/>
        <v>1.2339914466996262</v>
      </c>
      <c r="K1644" s="5">
        <f t="shared" si="279"/>
        <v>1.4083890928211096</v>
      </c>
      <c r="L1644" s="5">
        <f t="shared" si="280"/>
        <v>0.47818639331977986</v>
      </c>
      <c r="M1644" s="5">
        <f t="shared" si="281"/>
        <v>0.93020269950132972</v>
      </c>
      <c r="N1644" s="5">
        <f t="shared" si="282"/>
        <v>0.17439764612148334</v>
      </c>
    </row>
    <row r="1645" spans="1:14" x14ac:dyDescent="0.2">
      <c r="A1645" s="1">
        <f t="shared" si="288"/>
        <v>1643</v>
      </c>
      <c r="B1645" s="1">
        <v>3.8275999999999998E-2</v>
      </c>
      <c r="C1645" s="1">
        <v>2.4676799999999999E-2</v>
      </c>
      <c r="D1645" s="1">
        <v>1.83404E-2</v>
      </c>
      <c r="E1645" s="1">
        <f t="shared" si="283"/>
        <v>6.336399999999999E-3</v>
      </c>
      <c r="F1645" s="3">
        <f t="shared" si="284"/>
        <v>4.1386297872340411E-2</v>
      </c>
      <c r="G1645" s="3">
        <f t="shared" si="285"/>
        <v>4.725653119148935E-2</v>
      </c>
      <c r="H1645" s="3">
        <f t="shared" si="286"/>
        <v>1.6025041999999996E-2</v>
      </c>
      <c r="I1645" s="3">
        <f t="shared" si="287"/>
        <v>3.1231489191489353E-2</v>
      </c>
      <c r="J1645" s="5">
        <f t="shared" si="278"/>
        <v>1.2351884356306757</v>
      </c>
      <c r="K1645" s="5">
        <f t="shared" si="279"/>
        <v>1.4103875880804189</v>
      </c>
      <c r="L1645" s="5">
        <f t="shared" si="280"/>
        <v>0.47827294482710186</v>
      </c>
      <c r="M1645" s="5">
        <f t="shared" si="281"/>
        <v>0.93211464325331694</v>
      </c>
      <c r="N1645" s="5">
        <f t="shared" si="282"/>
        <v>0.17519915244974316</v>
      </c>
    </row>
    <row r="1646" spans="1:14" x14ac:dyDescent="0.2">
      <c r="A1646" s="1">
        <f t="shared" si="288"/>
        <v>1644</v>
      </c>
      <c r="B1646" s="1">
        <v>4.2132999999999997E-2</v>
      </c>
      <c r="C1646" s="1">
        <v>3.0769700000000001E-2</v>
      </c>
      <c r="D1646" s="1">
        <v>1.95859E-2</v>
      </c>
      <c r="E1646" s="1">
        <f t="shared" si="283"/>
        <v>1.1183800000000001E-2</v>
      </c>
      <c r="F1646" s="3">
        <f t="shared" si="284"/>
        <v>4.1355723404255307E-2</v>
      </c>
      <c r="G1646" s="3">
        <f t="shared" si="285"/>
        <v>4.7223033319148927E-2</v>
      </c>
      <c r="H1646" s="3">
        <f t="shared" si="286"/>
        <v>1.6024695191489358E-2</v>
      </c>
      <c r="I1646" s="3">
        <f t="shared" si="287"/>
        <v>3.1198338127659566E-2</v>
      </c>
      <c r="J1646" s="5">
        <f t="shared" si="278"/>
        <v>1.2342759300105604</v>
      </c>
      <c r="K1646" s="5">
        <f t="shared" si="279"/>
        <v>1.4093878324448519</v>
      </c>
      <c r="L1646" s="5">
        <f t="shared" si="280"/>
        <v>0.47826259420663708</v>
      </c>
      <c r="M1646" s="5">
        <f t="shared" si="281"/>
        <v>0.93112523823821469</v>
      </c>
      <c r="N1646" s="5">
        <f t="shared" si="282"/>
        <v>0.17511190243429153</v>
      </c>
    </row>
    <row r="1647" spans="1:14" x14ac:dyDescent="0.2">
      <c r="A1647" s="1">
        <f t="shared" si="288"/>
        <v>1645</v>
      </c>
      <c r="B1647" s="1">
        <v>4.4664000000000002E-2</v>
      </c>
      <c r="C1647" s="1">
        <v>3.3432799999999999E-2</v>
      </c>
      <c r="D1647" s="1">
        <v>2.07187E-2</v>
      </c>
      <c r="E1647" s="1">
        <f t="shared" si="283"/>
        <v>1.2714099999999999E-2</v>
      </c>
      <c r="F1647" s="3">
        <f t="shared" si="284"/>
        <v>4.1285404255319139E-2</v>
      </c>
      <c r="G1647" s="3">
        <f t="shared" si="285"/>
        <v>4.7177486510638286E-2</v>
      </c>
      <c r="H1647" s="3">
        <f t="shared" si="286"/>
        <v>1.6022222851063826E-2</v>
      </c>
      <c r="I1647" s="3">
        <f t="shared" si="287"/>
        <v>3.1155263659574464E-2</v>
      </c>
      <c r="J1647" s="5">
        <f t="shared" si="278"/>
        <v>1.2321772305850338</v>
      </c>
      <c r="K1647" s="5">
        <f t="shared" si="279"/>
        <v>1.4080284721240577</v>
      </c>
      <c r="L1647" s="5">
        <f t="shared" si="280"/>
        <v>0.4781888063478637</v>
      </c>
      <c r="M1647" s="5">
        <f t="shared" si="281"/>
        <v>0.92983966577619415</v>
      </c>
      <c r="N1647" s="5">
        <f t="shared" si="282"/>
        <v>0.17585124153902387</v>
      </c>
    </row>
    <row r="1648" spans="1:14" x14ac:dyDescent="0.2">
      <c r="A1648" s="1">
        <f t="shared" si="288"/>
        <v>1646</v>
      </c>
      <c r="B1648" s="1">
        <v>4.6239000000000002E-2</v>
      </c>
      <c r="C1648" s="1">
        <v>3.5547200000000001E-2</v>
      </c>
      <c r="D1648" s="1">
        <v>2.1712800000000001E-2</v>
      </c>
      <c r="E1648" s="1">
        <f t="shared" si="283"/>
        <v>1.38344E-2</v>
      </c>
      <c r="F1648" s="3">
        <f t="shared" si="284"/>
        <v>4.1216340425531905E-2</v>
      </c>
      <c r="G1648" s="3">
        <f t="shared" si="285"/>
        <v>4.7226052468085096E-2</v>
      </c>
      <c r="H1648" s="3">
        <f t="shared" si="286"/>
        <v>1.6019071787234041E-2</v>
      </c>
      <c r="I1648" s="3">
        <f t="shared" si="287"/>
        <v>3.1206980680851062E-2</v>
      </c>
      <c r="J1648" s="5">
        <f t="shared" si="278"/>
        <v>1.2301159965955455</v>
      </c>
      <c r="K1648" s="5">
        <f t="shared" si="279"/>
        <v>1.4094779399935606</v>
      </c>
      <c r="L1648" s="5">
        <f t="shared" si="280"/>
        <v>0.4780947617533341</v>
      </c>
      <c r="M1648" s="5">
        <f t="shared" si="281"/>
        <v>0.93138317824022665</v>
      </c>
      <c r="N1648" s="5">
        <f t="shared" si="282"/>
        <v>0.17936194339801514</v>
      </c>
    </row>
    <row r="1649" spans="1:14" x14ac:dyDescent="0.2">
      <c r="A1649" s="1">
        <f t="shared" si="288"/>
        <v>1647</v>
      </c>
      <c r="B1649" s="1">
        <v>4.7336999999999997E-2</v>
      </c>
      <c r="C1649" s="1">
        <v>4.0708300000000003E-2</v>
      </c>
      <c r="D1649" s="1">
        <v>2.2551399999999999E-2</v>
      </c>
      <c r="E1649" s="1">
        <f t="shared" si="283"/>
        <v>1.8156900000000004E-2</v>
      </c>
      <c r="F1649" s="3">
        <f t="shared" si="284"/>
        <v>4.1192765957446795E-2</v>
      </c>
      <c r="G1649" s="3">
        <f t="shared" si="285"/>
        <v>4.732695246808509E-2</v>
      </c>
      <c r="H1649" s="3">
        <f t="shared" si="286"/>
        <v>1.6016727106382977E-2</v>
      </c>
      <c r="I1649" s="3">
        <f t="shared" si="287"/>
        <v>3.1310225361702131E-2</v>
      </c>
      <c r="J1649" s="5">
        <f t="shared" si="278"/>
        <v>1.2294124084068969</v>
      </c>
      <c r="K1649" s="5">
        <f t="shared" si="279"/>
        <v>1.4124893355414194</v>
      </c>
      <c r="L1649" s="5">
        <f t="shared" si="280"/>
        <v>0.47802478393890352</v>
      </c>
      <c r="M1649" s="5">
        <f t="shared" si="281"/>
        <v>0.9344645516025164</v>
      </c>
      <c r="N1649" s="5">
        <f t="shared" si="282"/>
        <v>0.1830769271345225</v>
      </c>
    </row>
    <row r="1650" spans="1:14" x14ac:dyDescent="0.2">
      <c r="A1650" s="1">
        <f t="shared" si="288"/>
        <v>1648</v>
      </c>
      <c r="B1650" s="1">
        <v>4.8929E-2</v>
      </c>
      <c r="C1650" s="1">
        <v>4.7489299999999998E-2</v>
      </c>
      <c r="D1650" s="1">
        <v>2.3229300000000001E-2</v>
      </c>
      <c r="E1650" s="1">
        <f t="shared" si="283"/>
        <v>2.4259999999999997E-2</v>
      </c>
      <c r="F1650" s="3">
        <f t="shared" si="284"/>
        <v>4.1246914893617009E-2</v>
      </c>
      <c r="G1650" s="3">
        <f t="shared" si="285"/>
        <v>4.7355750340425523E-2</v>
      </c>
      <c r="H1650" s="3">
        <f t="shared" si="286"/>
        <v>1.6016422851063829E-2</v>
      </c>
      <c r="I1650" s="3">
        <f t="shared" si="287"/>
        <v>3.1339327489361704E-2</v>
      </c>
      <c r="J1650" s="5">
        <f t="shared" si="278"/>
        <v>1.2310285022156608</v>
      </c>
      <c r="K1650" s="5">
        <f t="shared" si="279"/>
        <v>1.4133488180444302</v>
      </c>
      <c r="L1650" s="5">
        <f t="shared" si="280"/>
        <v>0.47801570333321974</v>
      </c>
      <c r="M1650" s="5">
        <f t="shared" si="281"/>
        <v>0.93533311471121083</v>
      </c>
      <c r="N1650" s="5">
        <f t="shared" si="282"/>
        <v>0.1823203158287694</v>
      </c>
    </row>
    <row r="1651" spans="1:14" x14ac:dyDescent="0.2">
      <c r="A1651" s="1">
        <f t="shared" si="288"/>
        <v>1649</v>
      </c>
      <c r="B1651" s="1">
        <v>5.1985999999999997E-2</v>
      </c>
      <c r="C1651" s="1">
        <v>5.1553599999999998E-2</v>
      </c>
      <c r="D1651" s="1">
        <v>2.37536E-2</v>
      </c>
      <c r="E1651" s="1">
        <f t="shared" si="283"/>
        <v>2.7799999999999998E-2</v>
      </c>
      <c r="F1651" s="3">
        <f t="shared" si="284"/>
        <v>4.1364425531914883E-2</v>
      </c>
      <c r="G1651" s="3">
        <f t="shared" si="285"/>
        <v>4.729932906382979E-2</v>
      </c>
      <c r="H1651" s="3">
        <f t="shared" si="286"/>
        <v>1.6018912212765957E-2</v>
      </c>
      <c r="I1651" s="3">
        <f t="shared" si="287"/>
        <v>3.1280416851063829E-2</v>
      </c>
      <c r="J1651" s="5">
        <f t="shared" si="278"/>
        <v>1.2345356480332654</v>
      </c>
      <c r="K1651" s="5">
        <f t="shared" si="279"/>
        <v>1.4116649054463637</v>
      </c>
      <c r="L1651" s="5">
        <f t="shared" si="280"/>
        <v>0.47808999919790557</v>
      </c>
      <c r="M1651" s="5">
        <f t="shared" si="281"/>
        <v>0.93357490624845807</v>
      </c>
      <c r="N1651" s="5">
        <f t="shared" si="282"/>
        <v>0.17712925741309826</v>
      </c>
    </row>
    <row r="1652" spans="1:14" x14ac:dyDescent="0.2">
      <c r="A1652" s="1">
        <f t="shared" si="288"/>
        <v>1650</v>
      </c>
      <c r="B1652" s="1">
        <v>5.6297E-2</v>
      </c>
      <c r="C1652" s="1">
        <v>5.2454399999999998E-2</v>
      </c>
      <c r="D1652" s="1">
        <v>2.4140700000000001E-2</v>
      </c>
      <c r="E1652" s="1">
        <f t="shared" si="283"/>
        <v>2.8313699999999997E-2</v>
      </c>
      <c r="F1652" s="3">
        <f t="shared" si="284"/>
        <v>4.147746808510637E-2</v>
      </c>
      <c r="G1652" s="3">
        <f t="shared" si="285"/>
        <v>4.7275780127659574E-2</v>
      </c>
      <c r="H1652" s="3">
        <f t="shared" si="286"/>
        <v>1.6024314340425529E-2</v>
      </c>
      <c r="I1652" s="3">
        <f t="shared" si="287"/>
        <v>3.1251465787234041E-2</v>
      </c>
      <c r="J1652" s="5">
        <f t="shared" si="278"/>
        <v>1.2379094422988697</v>
      </c>
      <c r="K1652" s="5">
        <f t="shared" si="279"/>
        <v>1.4109620792665836</v>
      </c>
      <c r="L1652" s="5">
        <f t="shared" si="280"/>
        <v>0.47825122757434763</v>
      </c>
      <c r="M1652" s="5">
        <f t="shared" si="281"/>
        <v>0.932710851692236</v>
      </c>
      <c r="N1652" s="5">
        <f t="shared" si="282"/>
        <v>0.17305263696771389</v>
      </c>
    </row>
    <row r="1653" spans="1:14" x14ac:dyDescent="0.2">
      <c r="A1653" s="1">
        <f t="shared" si="288"/>
        <v>1651</v>
      </c>
      <c r="B1653" s="1">
        <v>6.0412E-2</v>
      </c>
      <c r="C1653" s="1">
        <v>5.4402600000000002E-2</v>
      </c>
      <c r="D1653" s="1">
        <v>2.4413899999999999E-2</v>
      </c>
      <c r="E1653" s="1">
        <f t="shared" si="283"/>
        <v>2.9988700000000004E-2</v>
      </c>
      <c r="F1653" s="3">
        <f t="shared" si="284"/>
        <v>4.1516319148936165E-2</v>
      </c>
      <c r="G1653" s="3">
        <f t="shared" si="285"/>
        <v>4.7349812042553181E-2</v>
      </c>
      <c r="H1653" s="3">
        <f t="shared" si="286"/>
        <v>1.6032101574468084E-2</v>
      </c>
      <c r="I1653" s="3">
        <f t="shared" si="287"/>
        <v>3.1317710468085111E-2</v>
      </c>
      <c r="J1653" s="5">
        <f t="shared" si="278"/>
        <v>1.2390689657938809</v>
      </c>
      <c r="K1653" s="5">
        <f t="shared" si="279"/>
        <v>1.4131715874817481</v>
      </c>
      <c r="L1653" s="5">
        <f t="shared" si="280"/>
        <v>0.47848364027926227</v>
      </c>
      <c r="M1653" s="5">
        <f t="shared" si="281"/>
        <v>0.93468794720248627</v>
      </c>
      <c r="N1653" s="5">
        <f t="shared" si="282"/>
        <v>0.17410262168786717</v>
      </c>
    </row>
    <row r="1654" spans="1:14" x14ac:dyDescent="0.2">
      <c r="A1654" s="1">
        <f t="shared" si="288"/>
        <v>1652</v>
      </c>
      <c r="B1654" s="1">
        <v>6.3028000000000001E-2</v>
      </c>
      <c r="C1654" s="1">
        <v>5.96497E-2</v>
      </c>
      <c r="D1654" s="1">
        <v>2.4597399999999998E-2</v>
      </c>
      <c r="E1654" s="1">
        <f t="shared" si="283"/>
        <v>3.5052300000000002E-2</v>
      </c>
      <c r="F1654" s="3">
        <f t="shared" si="284"/>
        <v>4.1467659574468081E-2</v>
      </c>
      <c r="G1654" s="3">
        <f t="shared" si="285"/>
        <v>4.7432226936170212E-2</v>
      </c>
      <c r="H1654" s="3">
        <f t="shared" si="286"/>
        <v>1.6041193063829787E-2</v>
      </c>
      <c r="I1654" s="3">
        <f t="shared" si="287"/>
        <v>3.1391033872340428E-2</v>
      </c>
      <c r="J1654" s="5">
        <f t="shared" si="278"/>
        <v>1.23761670389186</v>
      </c>
      <c r="K1654" s="5">
        <f t="shared" si="279"/>
        <v>1.415631288608761</v>
      </c>
      <c r="L1654" s="5">
        <f t="shared" si="280"/>
        <v>0.47875497893721308</v>
      </c>
      <c r="M1654" s="5">
        <f t="shared" si="281"/>
        <v>0.936876309671548</v>
      </c>
      <c r="N1654" s="5">
        <f t="shared" si="282"/>
        <v>0.17801458471690101</v>
      </c>
    </row>
    <row r="1655" spans="1:14" x14ac:dyDescent="0.2">
      <c r="A1655" s="1">
        <f t="shared" si="288"/>
        <v>1653</v>
      </c>
      <c r="B1655" s="1">
        <v>6.3969999999999999E-2</v>
      </c>
      <c r="C1655" s="1">
        <v>6.4851300000000001E-2</v>
      </c>
      <c r="D1655" s="1">
        <v>2.47122E-2</v>
      </c>
      <c r="E1655" s="1">
        <f t="shared" si="283"/>
        <v>4.0139099999999997E-2</v>
      </c>
      <c r="F1655" s="3">
        <f t="shared" si="284"/>
        <v>4.1375042553191479E-2</v>
      </c>
      <c r="G1655" s="3">
        <f t="shared" si="285"/>
        <v>4.7419501404255333E-2</v>
      </c>
      <c r="H1655" s="3">
        <f t="shared" si="286"/>
        <v>1.6050165404255318E-2</v>
      </c>
      <c r="I1655" s="3">
        <f t="shared" si="287"/>
        <v>3.1369336000000005E-2</v>
      </c>
      <c r="J1655" s="5">
        <f t="shared" si="278"/>
        <v>1.2348525167211135</v>
      </c>
      <c r="K1655" s="5">
        <f t="shared" si="279"/>
        <v>1.4152514906885172</v>
      </c>
      <c r="L1655" s="5">
        <f t="shared" si="280"/>
        <v>0.47902276155377721</v>
      </c>
      <c r="M1655" s="5">
        <f t="shared" si="281"/>
        <v>0.93622872913473965</v>
      </c>
      <c r="N1655" s="5">
        <f t="shared" si="282"/>
        <v>0.18039897396740368</v>
      </c>
    </row>
    <row r="1656" spans="1:14" x14ac:dyDescent="0.2">
      <c r="A1656" s="1">
        <f t="shared" si="288"/>
        <v>1654</v>
      </c>
      <c r="B1656" s="1">
        <v>6.3735E-2</v>
      </c>
      <c r="C1656" s="1">
        <v>6.6252599999999995E-2</v>
      </c>
      <c r="D1656" s="1">
        <v>2.4771399999999999E-2</v>
      </c>
      <c r="E1656" s="1">
        <f t="shared" si="283"/>
        <v>4.1481199999999996E-2</v>
      </c>
      <c r="F1656" s="3">
        <f t="shared" si="284"/>
        <v>4.1295340425531908E-2</v>
      </c>
      <c r="G1656" s="3">
        <f t="shared" si="285"/>
        <v>4.7354741829787245E-2</v>
      </c>
      <c r="H1656" s="3">
        <f t="shared" si="286"/>
        <v>1.6057520723404255E-2</v>
      </c>
      <c r="I1656" s="3">
        <f t="shared" si="287"/>
        <v>3.1297221106382986E-2</v>
      </c>
      <c r="J1656" s="5">
        <f t="shared" si="278"/>
        <v>1.2324737790363867</v>
      </c>
      <c r="K1656" s="5">
        <f t="shared" si="279"/>
        <v>1.4133187186941223</v>
      </c>
      <c r="L1656" s="5">
        <f t="shared" si="280"/>
        <v>0.47924228360866516</v>
      </c>
      <c r="M1656" s="5">
        <f t="shared" si="281"/>
        <v>0.93407643508545701</v>
      </c>
      <c r="N1656" s="5">
        <f t="shared" si="282"/>
        <v>0.18084493965773563</v>
      </c>
    </row>
    <row r="1657" spans="1:14" x14ac:dyDescent="0.2">
      <c r="A1657" s="1">
        <f t="shared" si="288"/>
        <v>1655</v>
      </c>
      <c r="B1657" s="1">
        <v>6.2840999999999994E-2</v>
      </c>
      <c r="C1657" s="1">
        <v>6.5617099999999998E-2</v>
      </c>
      <c r="D1657" s="1">
        <v>2.47776E-2</v>
      </c>
      <c r="E1657" s="1">
        <f t="shared" si="283"/>
        <v>4.0839500000000001E-2</v>
      </c>
      <c r="F1657" s="3">
        <f t="shared" si="284"/>
        <v>4.126955319148936E-2</v>
      </c>
      <c r="G1657" s="3">
        <f t="shared" si="285"/>
        <v>4.7359422680851068E-2</v>
      </c>
      <c r="H1657" s="3">
        <f t="shared" si="286"/>
        <v>1.6061971787234043E-2</v>
      </c>
      <c r="I1657" s="3">
        <f t="shared" si="287"/>
        <v>3.1297450893617025E-2</v>
      </c>
      <c r="J1657" s="5">
        <f t="shared" si="278"/>
        <v>1.2317041500791288</v>
      </c>
      <c r="K1657" s="5">
        <f t="shared" si="279"/>
        <v>1.4134584203200271</v>
      </c>
      <c r="L1657" s="5">
        <f t="shared" si="280"/>
        <v>0.47937512715475294</v>
      </c>
      <c r="M1657" s="5">
        <f t="shared" si="281"/>
        <v>0.93408329316527405</v>
      </c>
      <c r="N1657" s="5">
        <f t="shared" si="282"/>
        <v>0.1817542702408983</v>
      </c>
    </row>
    <row r="1658" spans="1:14" x14ac:dyDescent="0.2">
      <c r="A1658" s="1">
        <f t="shared" si="288"/>
        <v>1656</v>
      </c>
      <c r="B1658" s="1">
        <v>6.2016000000000002E-2</v>
      </c>
      <c r="C1658" s="1">
        <v>6.7497399999999999E-2</v>
      </c>
      <c r="D1658" s="1">
        <v>2.4722500000000001E-2</v>
      </c>
      <c r="E1658" s="1">
        <f t="shared" si="283"/>
        <v>4.2774899999999998E-2</v>
      </c>
      <c r="F1658" s="3">
        <f t="shared" si="284"/>
        <v>4.1316553191489358E-2</v>
      </c>
      <c r="G1658" s="3">
        <f t="shared" si="285"/>
        <v>4.7443860978723412E-2</v>
      </c>
      <c r="H1658" s="3">
        <f t="shared" si="286"/>
        <v>1.6062688808510635E-2</v>
      </c>
      <c r="I1658" s="3">
        <f t="shared" si="287"/>
        <v>3.1381172170212766E-2</v>
      </c>
      <c r="J1658" s="5">
        <f t="shared" si="278"/>
        <v>1.2331068814046924</v>
      </c>
      <c r="K1658" s="5">
        <f t="shared" si="279"/>
        <v>1.4159785106498741</v>
      </c>
      <c r="L1658" s="5">
        <f t="shared" si="280"/>
        <v>0.4793965269038119</v>
      </c>
      <c r="M1658" s="5">
        <f t="shared" si="281"/>
        <v>0.93658198374606194</v>
      </c>
      <c r="N1658" s="5">
        <f t="shared" si="282"/>
        <v>0.18287162924518174</v>
      </c>
    </row>
    <row r="1659" spans="1:14" x14ac:dyDescent="0.2">
      <c r="A1659" s="1">
        <f t="shared" si="288"/>
        <v>1657</v>
      </c>
      <c r="B1659" s="1">
        <v>6.2260000000000003E-2</v>
      </c>
      <c r="C1659" s="1">
        <v>7.2044499999999997E-2</v>
      </c>
      <c r="D1659" s="1">
        <v>2.4588599999999999E-2</v>
      </c>
      <c r="E1659" s="1">
        <f t="shared" si="283"/>
        <v>4.7455899999999995E-2</v>
      </c>
      <c r="F1659" s="3">
        <f t="shared" si="284"/>
        <v>4.1420297872340424E-2</v>
      </c>
      <c r="G1659" s="3">
        <f t="shared" si="285"/>
        <v>4.7492120553191512E-2</v>
      </c>
      <c r="H1659" s="3">
        <f t="shared" si="286"/>
        <v>1.6059452638297871E-2</v>
      </c>
      <c r="I1659" s="3">
        <f t="shared" si="287"/>
        <v>3.1432667914893617E-2</v>
      </c>
      <c r="J1659" s="5">
        <f t="shared" si="278"/>
        <v>1.2362031774406583</v>
      </c>
      <c r="K1659" s="5">
        <f t="shared" si="279"/>
        <v>1.4174188344129546</v>
      </c>
      <c r="L1659" s="5">
        <f t="shared" si="280"/>
        <v>0.47929994227972039</v>
      </c>
      <c r="M1659" s="5">
        <f t="shared" si="281"/>
        <v>0.93811889213323341</v>
      </c>
      <c r="N1659" s="5">
        <f t="shared" si="282"/>
        <v>0.18121565697229625</v>
      </c>
    </row>
    <row r="1660" spans="1:14" x14ac:dyDescent="0.2">
      <c r="A1660" s="1">
        <f t="shared" si="288"/>
        <v>1658</v>
      </c>
      <c r="B1660" s="1">
        <v>6.3905000000000003E-2</v>
      </c>
      <c r="C1660" s="1">
        <v>7.4697399999999997E-2</v>
      </c>
      <c r="D1660" s="1">
        <v>2.4352499999999999E-2</v>
      </c>
      <c r="E1660" s="1">
        <f t="shared" si="283"/>
        <v>5.0344899999999998E-2</v>
      </c>
      <c r="F1660" s="3">
        <f t="shared" si="284"/>
        <v>4.1520659574468086E-2</v>
      </c>
      <c r="G1660" s="3">
        <f t="shared" si="285"/>
        <v>4.7443184382978752E-2</v>
      </c>
      <c r="H1660" s="3">
        <f t="shared" si="286"/>
        <v>1.6052695191489358E-2</v>
      </c>
      <c r="I1660" s="3">
        <f t="shared" si="287"/>
        <v>3.1390489191489367E-2</v>
      </c>
      <c r="J1660" s="5">
        <f t="shared" si="278"/>
        <v>1.2391985073015384</v>
      </c>
      <c r="K1660" s="5">
        <f t="shared" si="279"/>
        <v>1.4159583174148576</v>
      </c>
      <c r="L1660" s="5">
        <f t="shared" si="280"/>
        <v>0.47909826393250482</v>
      </c>
      <c r="M1660" s="5">
        <f t="shared" si="281"/>
        <v>0.93686005348235191</v>
      </c>
      <c r="N1660" s="5">
        <f t="shared" si="282"/>
        <v>0.1767598101133192</v>
      </c>
    </row>
    <row r="1661" spans="1:14" x14ac:dyDescent="0.2">
      <c r="A1661" s="1">
        <f t="shared" si="288"/>
        <v>1659</v>
      </c>
      <c r="B1661" s="1">
        <v>6.5884999999999999E-2</v>
      </c>
      <c r="C1661" s="1">
        <v>7.3337299999999994E-2</v>
      </c>
      <c r="D1661" s="1">
        <v>2.3989699999999999E-2</v>
      </c>
      <c r="E1661" s="1">
        <f t="shared" si="283"/>
        <v>4.9347599999999991E-2</v>
      </c>
      <c r="F1661" s="3">
        <f t="shared" si="284"/>
        <v>4.1547574468085109E-2</v>
      </c>
      <c r="G1661" s="3">
        <f t="shared" si="285"/>
        <v>4.7385007787234069E-2</v>
      </c>
      <c r="H1661" s="3">
        <f t="shared" si="286"/>
        <v>1.6043412212765954E-2</v>
      </c>
      <c r="I1661" s="3">
        <f t="shared" si="287"/>
        <v>3.1341595574468077E-2</v>
      </c>
      <c r="J1661" s="5">
        <f t="shared" si="278"/>
        <v>1.240001791650492</v>
      </c>
      <c r="K1661" s="5">
        <f t="shared" si="279"/>
        <v>1.4142220167070763</v>
      </c>
      <c r="L1661" s="5">
        <f t="shared" si="280"/>
        <v>0.47882121020803975</v>
      </c>
      <c r="M1661" s="5">
        <f t="shared" si="281"/>
        <v>0.93540080649903534</v>
      </c>
      <c r="N1661" s="5">
        <f t="shared" si="282"/>
        <v>0.1742202250565843</v>
      </c>
    </row>
    <row r="1662" spans="1:14" x14ac:dyDescent="0.2">
      <c r="A1662" s="1">
        <f t="shared" si="288"/>
        <v>1660</v>
      </c>
      <c r="B1662" s="1">
        <v>6.6605999999999999E-2</v>
      </c>
      <c r="C1662" s="1">
        <v>7.1655999999999997E-2</v>
      </c>
      <c r="D1662" s="1">
        <v>2.34795E-2</v>
      </c>
      <c r="E1662" s="1">
        <f t="shared" si="283"/>
        <v>4.8176499999999997E-2</v>
      </c>
      <c r="F1662" s="3">
        <f t="shared" si="284"/>
        <v>4.148210638297873E-2</v>
      </c>
      <c r="G1662" s="3">
        <f t="shared" si="285"/>
        <v>4.7416350340425559E-2</v>
      </c>
      <c r="H1662" s="3">
        <f t="shared" si="286"/>
        <v>1.6032976042553191E-2</v>
      </c>
      <c r="I1662" s="3">
        <f t="shared" si="287"/>
        <v>3.1383374297872343E-2</v>
      </c>
      <c r="J1662" s="5">
        <f t="shared" si="278"/>
        <v>1.2380478739099943</v>
      </c>
      <c r="K1662" s="5">
        <f t="shared" si="279"/>
        <v>1.415157446093988</v>
      </c>
      <c r="L1662" s="5">
        <f t="shared" si="280"/>
        <v>0.47850973908301087</v>
      </c>
      <c r="M1662" s="5">
        <f t="shared" si="281"/>
        <v>0.93664770701097633</v>
      </c>
      <c r="N1662" s="5">
        <f t="shared" si="282"/>
        <v>0.1771095721839937</v>
      </c>
    </row>
    <row r="1663" spans="1:14" x14ac:dyDescent="0.2">
      <c r="A1663" s="1">
        <f t="shared" si="288"/>
        <v>1661</v>
      </c>
      <c r="B1663" s="1">
        <v>6.5434999999999993E-2</v>
      </c>
      <c r="C1663" s="1">
        <v>7.3362499999999997E-2</v>
      </c>
      <c r="D1663" s="1">
        <v>2.28095E-2</v>
      </c>
      <c r="E1663" s="1">
        <f t="shared" si="283"/>
        <v>5.0553000000000001E-2</v>
      </c>
      <c r="F1663" s="3">
        <f t="shared" si="284"/>
        <v>4.1373893617021276E-2</v>
      </c>
      <c r="G1663" s="3">
        <f t="shared" si="285"/>
        <v>4.7493486510638325E-2</v>
      </c>
      <c r="H1663" s="3">
        <f t="shared" si="286"/>
        <v>1.6022876042553195E-2</v>
      </c>
      <c r="I1663" s="3">
        <f t="shared" si="287"/>
        <v>3.1470610468085101E-2</v>
      </c>
      <c r="J1663" s="5">
        <f t="shared" si="278"/>
        <v>1.234818226322028</v>
      </c>
      <c r="K1663" s="5">
        <f t="shared" si="279"/>
        <v>1.4174596018874233</v>
      </c>
      <c r="L1663" s="5">
        <f t="shared" si="280"/>
        <v>0.47820830107475154</v>
      </c>
      <c r="M1663" s="5">
        <f t="shared" si="281"/>
        <v>0.93925130081267083</v>
      </c>
      <c r="N1663" s="5">
        <f t="shared" si="282"/>
        <v>0.18264137556539528</v>
      </c>
    </row>
    <row r="1664" spans="1:14" x14ac:dyDescent="0.2">
      <c r="A1664" s="1">
        <f t="shared" si="288"/>
        <v>1662</v>
      </c>
      <c r="B1664" s="1">
        <v>6.2916E-2</v>
      </c>
      <c r="C1664" s="1">
        <v>7.6314199999999999E-2</v>
      </c>
      <c r="D1664" s="1">
        <v>2.1978299999999999E-2</v>
      </c>
      <c r="E1664" s="1">
        <f t="shared" si="283"/>
        <v>5.4335899999999999E-2</v>
      </c>
      <c r="F1664" s="3">
        <f t="shared" si="284"/>
        <v>4.1293148936170206E-2</v>
      </c>
      <c r="G1664" s="3">
        <f t="shared" si="285"/>
        <v>4.7499784382978749E-2</v>
      </c>
      <c r="H1664" s="3">
        <f t="shared" si="286"/>
        <v>1.6014431361702126E-2</v>
      </c>
      <c r="I1664" s="3">
        <f t="shared" si="287"/>
        <v>3.1485353021276592E-2</v>
      </c>
      <c r="J1664" s="5">
        <f t="shared" si="278"/>
        <v>1.2324083732751676</v>
      </c>
      <c r="K1664" s="5">
        <f t="shared" si="279"/>
        <v>1.4176475640750044</v>
      </c>
      <c r="L1664" s="5">
        <f t="shared" si="280"/>
        <v>0.47795626664147106</v>
      </c>
      <c r="M1664" s="5">
        <f t="shared" si="281"/>
        <v>0.93969129743353241</v>
      </c>
      <c r="N1664" s="5">
        <f t="shared" si="282"/>
        <v>0.18523919079983675</v>
      </c>
    </row>
    <row r="1665" spans="1:14" x14ac:dyDescent="0.2">
      <c r="A1665" s="1">
        <f t="shared" si="288"/>
        <v>1663</v>
      </c>
      <c r="B1665" s="1">
        <v>5.9840999999999998E-2</v>
      </c>
      <c r="C1665" s="1">
        <v>7.5859300000000005E-2</v>
      </c>
      <c r="D1665" s="1">
        <v>2.0996299999999999E-2</v>
      </c>
      <c r="E1665" s="1">
        <f t="shared" si="283"/>
        <v>5.4863000000000009E-2</v>
      </c>
      <c r="F1665" s="3">
        <f t="shared" si="284"/>
        <v>4.127757446808511E-2</v>
      </c>
      <c r="G1665" s="3">
        <f t="shared" si="285"/>
        <v>4.7427358851063854E-2</v>
      </c>
      <c r="H1665" s="3">
        <f t="shared" si="286"/>
        <v>1.6008542000000004E-2</v>
      </c>
      <c r="I1665" s="3">
        <f t="shared" si="287"/>
        <v>3.1418816851063826E-2</v>
      </c>
      <c r="J1665" s="5">
        <f t="shared" si="278"/>
        <v>1.2319435478653387</v>
      </c>
      <c r="K1665" s="5">
        <f t="shared" si="279"/>
        <v>1.4154859989178206</v>
      </c>
      <c r="L1665" s="5">
        <f t="shared" si="280"/>
        <v>0.4777804965957872</v>
      </c>
      <c r="M1665" s="5">
        <f t="shared" si="281"/>
        <v>0.93770550232203276</v>
      </c>
      <c r="N1665" s="5">
        <f t="shared" si="282"/>
        <v>0.1835424510524819</v>
      </c>
    </row>
    <row r="1666" spans="1:14" x14ac:dyDescent="0.2">
      <c r="A1666" s="1">
        <f t="shared" si="288"/>
        <v>1664</v>
      </c>
      <c r="B1666" s="1">
        <v>5.6846000000000001E-2</v>
      </c>
      <c r="C1666" s="1">
        <v>7.2170700000000004E-2</v>
      </c>
      <c r="D1666" s="1">
        <v>1.9884200000000001E-2</v>
      </c>
      <c r="E1666" s="1">
        <f t="shared" si="283"/>
        <v>5.22865E-2</v>
      </c>
      <c r="F1666" s="3">
        <f t="shared" si="284"/>
        <v>4.132440425531915E-2</v>
      </c>
      <c r="G1666" s="3">
        <f t="shared" si="285"/>
        <v>4.738775885106384E-2</v>
      </c>
      <c r="H1666" s="3">
        <f t="shared" si="286"/>
        <v>1.6005529234042561E-2</v>
      </c>
      <c r="I1666" s="3">
        <f t="shared" si="287"/>
        <v>3.1382229617021265E-2</v>
      </c>
      <c r="J1666" s="5">
        <f t="shared" si="278"/>
        <v>1.2333411991317786</v>
      </c>
      <c r="K1666" s="5">
        <f t="shared" si="279"/>
        <v>1.4143041231626645</v>
      </c>
      <c r="L1666" s="5">
        <f t="shared" si="280"/>
        <v>0.47769057954929578</v>
      </c>
      <c r="M1666" s="5">
        <f t="shared" si="281"/>
        <v>0.93661354361336824</v>
      </c>
      <c r="N1666" s="5">
        <f t="shared" si="282"/>
        <v>0.18096292403088587</v>
      </c>
    </row>
    <row r="1667" spans="1:14" x14ac:dyDescent="0.2">
      <c r="A1667" s="1">
        <f t="shared" si="288"/>
        <v>1665</v>
      </c>
      <c r="B1667" s="1">
        <v>5.466E-2</v>
      </c>
      <c r="C1667" s="1">
        <v>6.9997599999999993E-2</v>
      </c>
      <c r="D1667" s="1">
        <v>1.86704E-2</v>
      </c>
      <c r="E1667" s="1">
        <f t="shared" si="283"/>
        <v>5.1327199999999989E-2</v>
      </c>
      <c r="F1667" s="3">
        <f t="shared" si="284"/>
        <v>4.1405042553191482E-2</v>
      </c>
      <c r="G1667" s="3">
        <f t="shared" si="285"/>
        <v>4.7437573744680848E-2</v>
      </c>
      <c r="H1667" s="3">
        <f t="shared" si="286"/>
        <v>1.600507817021277E-2</v>
      </c>
      <c r="I1667" s="3">
        <f t="shared" si="287"/>
        <v>3.1432495574468068E-2</v>
      </c>
      <c r="J1667" s="5">
        <f t="shared" ref="J1667:J1730" si="289">F1667/$P$1</f>
        <v>1.2357478771416861</v>
      </c>
      <c r="K1667" s="5">
        <f t="shared" ref="K1667:K1730" si="290">G1667/$P$1</f>
        <v>1.4157908659659879</v>
      </c>
      <c r="L1667" s="5">
        <f t="shared" ref="L1667:L1730" si="291">H1667/$P$1</f>
        <v>0.47767711739261753</v>
      </c>
      <c r="M1667" s="5">
        <f t="shared" ref="M1667:M1730" si="292">I1667/$P$1</f>
        <v>0.93811374857337004</v>
      </c>
      <c r="N1667" s="5">
        <f t="shared" ref="N1667:N1730" si="293">K1667-J1667</f>
        <v>0.18004298882430181</v>
      </c>
    </row>
    <row r="1668" spans="1:14" x14ac:dyDescent="0.2">
      <c r="A1668" s="1">
        <f t="shared" si="288"/>
        <v>1666</v>
      </c>
      <c r="B1668" s="1">
        <v>5.3772E-2</v>
      </c>
      <c r="C1668" s="1">
        <v>7.1192000000000005E-2</v>
      </c>
      <c r="D1668" s="1">
        <v>1.73857E-2</v>
      </c>
      <c r="E1668" s="1">
        <f t="shared" ref="E1668:E1731" si="294">C1668-D1668</f>
        <v>5.3806300000000001E-2</v>
      </c>
      <c r="F1668" s="3">
        <f t="shared" ref="F1668:F1731" si="295">AVERAGE(B1668:B1714)</f>
        <v>4.147108510638297E-2</v>
      </c>
      <c r="G1668" s="3">
        <f t="shared" ref="G1668:G1731" si="296">AVERAGE(C1668:C1714)</f>
        <v>4.7491767361702131E-2</v>
      </c>
      <c r="H1668" s="3">
        <f t="shared" ref="H1668:H1731" si="297">AVERAGE(D1668:D1714)</f>
        <v>1.6006299446808512E-2</v>
      </c>
      <c r="I1668" s="3">
        <f t="shared" ref="I1668:I1731" si="298">AVERAGE(E1668:E1714)</f>
        <v>3.1485467914893608E-2</v>
      </c>
      <c r="J1668" s="5">
        <f t="shared" si="289"/>
        <v>1.2377189400817268</v>
      </c>
      <c r="K1668" s="5">
        <f t="shared" si="290"/>
        <v>1.4174082932902721</v>
      </c>
      <c r="L1668" s="5">
        <f t="shared" si="291"/>
        <v>0.47771356681683086</v>
      </c>
      <c r="M1668" s="5">
        <f t="shared" si="292"/>
        <v>0.93969472647344088</v>
      </c>
      <c r="N1668" s="5">
        <f t="shared" si="293"/>
        <v>0.17968935320854529</v>
      </c>
    </row>
    <row r="1669" spans="1:14" x14ac:dyDescent="0.2">
      <c r="A1669" s="1">
        <f t="shared" ref="A1669:A1732" si="299">A1668+1</f>
        <v>1667</v>
      </c>
      <c r="B1669" s="1">
        <v>5.3545000000000002E-2</v>
      </c>
      <c r="C1669" s="1">
        <v>7.1787599999999993E-2</v>
      </c>
      <c r="D1669" s="1">
        <v>1.6058599999999999E-2</v>
      </c>
      <c r="E1669" s="1">
        <f t="shared" si="294"/>
        <v>5.5728999999999994E-2</v>
      </c>
      <c r="F1669" s="3">
        <f t="shared" si="295"/>
        <v>4.1470297872340418E-2</v>
      </c>
      <c r="G1669" s="3">
        <f t="shared" si="296"/>
        <v>4.7457443957446811E-2</v>
      </c>
      <c r="H1669" s="3">
        <f t="shared" si="297"/>
        <v>1.6007910085106384E-2</v>
      </c>
      <c r="I1669" s="3">
        <f t="shared" si="298"/>
        <v>3.144953387234041E-2</v>
      </c>
      <c r="J1669" s="5">
        <f t="shared" si="289"/>
        <v>1.2376954448082791</v>
      </c>
      <c r="K1669" s="5">
        <f t="shared" si="290"/>
        <v>1.4163838993679545</v>
      </c>
      <c r="L1669" s="5">
        <f t="shared" si="291"/>
        <v>0.47776163687628997</v>
      </c>
      <c r="M1669" s="5">
        <f t="shared" si="292"/>
        <v>0.93862226249166403</v>
      </c>
      <c r="N1669" s="5">
        <f t="shared" si="293"/>
        <v>0.17868845455967541</v>
      </c>
    </row>
    <row r="1670" spans="1:14" x14ac:dyDescent="0.2">
      <c r="A1670" s="1">
        <f t="shared" si="299"/>
        <v>1668</v>
      </c>
      <c r="B1670" s="1">
        <v>5.2381999999999998E-2</v>
      </c>
      <c r="C1670" s="1">
        <v>6.8255999999999997E-2</v>
      </c>
      <c r="D1670" s="1">
        <v>1.4710900000000001E-2</v>
      </c>
      <c r="E1670" s="1">
        <f t="shared" si="294"/>
        <v>5.3545099999999998E-2</v>
      </c>
      <c r="F1670" s="3">
        <f t="shared" si="295"/>
        <v>4.1388617021276587E-2</v>
      </c>
      <c r="G1670" s="3">
        <f t="shared" si="296"/>
        <v>4.7377556723404261E-2</v>
      </c>
      <c r="H1670" s="3">
        <f t="shared" si="297"/>
        <v>1.6008484553191493E-2</v>
      </c>
      <c r="I1670" s="3">
        <f t="shared" si="298"/>
        <v>3.1369072170212751E-2</v>
      </c>
      <c r="J1670" s="5">
        <f t="shared" si="289"/>
        <v>1.2352576514362379</v>
      </c>
      <c r="K1670" s="5">
        <f t="shared" si="290"/>
        <v>1.4139996371189305</v>
      </c>
      <c r="L1670" s="5">
        <f t="shared" si="291"/>
        <v>0.47777878207583291</v>
      </c>
      <c r="M1670" s="5">
        <f t="shared" si="292"/>
        <v>0.93622085504309716</v>
      </c>
      <c r="N1670" s="5">
        <f t="shared" si="293"/>
        <v>0.17874198568269262</v>
      </c>
    </row>
    <row r="1671" spans="1:14" x14ac:dyDescent="0.2">
      <c r="A1671" s="1">
        <f t="shared" si="299"/>
        <v>1669</v>
      </c>
      <c r="B1671" s="1">
        <v>4.9229000000000002E-2</v>
      </c>
      <c r="C1671" s="1">
        <v>6.3080899999999995E-2</v>
      </c>
      <c r="D1671" s="1">
        <v>1.33545E-2</v>
      </c>
      <c r="E1671" s="1">
        <f t="shared" si="294"/>
        <v>4.9726399999999997E-2</v>
      </c>
      <c r="F1671" s="3">
        <f t="shared" si="295"/>
        <v>4.1274595744680849E-2</v>
      </c>
      <c r="G1671" s="3">
        <f t="shared" si="296"/>
        <v>4.7362258851063828E-2</v>
      </c>
      <c r="H1671" s="3">
        <f t="shared" si="297"/>
        <v>1.6006733489361706E-2</v>
      </c>
      <c r="I1671" s="3">
        <f t="shared" si="298"/>
        <v>3.1355525361702122E-2</v>
      </c>
      <c r="J1671" s="5">
        <f t="shared" si="289"/>
        <v>1.2318546468306719</v>
      </c>
      <c r="K1671" s="5">
        <f t="shared" si="290"/>
        <v>1.4135430668051774</v>
      </c>
      <c r="L1671" s="5">
        <f t="shared" si="291"/>
        <v>0.47772652096759666</v>
      </c>
      <c r="M1671" s="5">
        <f t="shared" si="292"/>
        <v>0.93581654583758078</v>
      </c>
      <c r="N1671" s="5">
        <f t="shared" si="293"/>
        <v>0.18168841997450547</v>
      </c>
    </row>
    <row r="1672" spans="1:14" x14ac:dyDescent="0.2">
      <c r="A1672" s="1">
        <f t="shared" si="299"/>
        <v>1670</v>
      </c>
      <c r="B1672" s="1">
        <v>4.4510000000000001E-2</v>
      </c>
      <c r="C1672" s="1">
        <v>6.0853400000000002E-2</v>
      </c>
      <c r="D1672" s="1">
        <v>1.1990600000000001E-2</v>
      </c>
      <c r="E1672" s="1">
        <f t="shared" si="294"/>
        <v>4.8862799999999998E-2</v>
      </c>
      <c r="F1672" s="3">
        <f t="shared" si="295"/>
        <v>4.1201255319148936E-2</v>
      </c>
      <c r="G1672" s="3">
        <f t="shared" si="296"/>
        <v>4.7417678000000012E-2</v>
      </c>
      <c r="H1672" s="3">
        <f t="shared" si="297"/>
        <v>1.6001752638297874E-2</v>
      </c>
      <c r="I1672" s="3">
        <f t="shared" si="298"/>
        <v>3.1415925361702124E-2</v>
      </c>
      <c r="J1672" s="5">
        <f t="shared" si="289"/>
        <v>1.2296657763556977</v>
      </c>
      <c r="K1672" s="5">
        <f t="shared" si="290"/>
        <v>1.4151970705551533</v>
      </c>
      <c r="L1672" s="5">
        <f t="shared" si="291"/>
        <v>0.47757786573748595</v>
      </c>
      <c r="M1672" s="5">
        <f t="shared" si="292"/>
        <v>0.93761920481766692</v>
      </c>
      <c r="N1672" s="5">
        <f t="shared" si="293"/>
        <v>0.18553129419945558</v>
      </c>
    </row>
    <row r="1673" spans="1:14" x14ac:dyDescent="0.2">
      <c r="A1673" s="1">
        <f t="shared" si="299"/>
        <v>1671</v>
      </c>
      <c r="B1673" s="1">
        <v>3.9397000000000001E-2</v>
      </c>
      <c r="C1673" s="1">
        <v>6.1053799999999998E-2</v>
      </c>
      <c r="D1673" s="1">
        <v>1.0610100000000001E-2</v>
      </c>
      <c r="E1673" s="1">
        <f t="shared" si="294"/>
        <v>5.0443699999999994E-2</v>
      </c>
      <c r="F1673" s="3">
        <f t="shared" si="295"/>
        <v>4.1202170212765954E-2</v>
      </c>
      <c r="G1673" s="3">
        <f t="shared" si="296"/>
        <v>4.7438454595744688E-2</v>
      </c>
      <c r="H1673" s="3">
        <f t="shared" si="297"/>
        <v>1.5993197319148937E-2</v>
      </c>
      <c r="I1673" s="3">
        <f t="shared" si="298"/>
        <v>3.1445257276595744E-2</v>
      </c>
      <c r="J1673" s="5">
        <f t="shared" si="289"/>
        <v>1.2296930816734881</v>
      </c>
      <c r="K1673" s="5">
        <f t="shared" si="290"/>
        <v>1.4158171552719538</v>
      </c>
      <c r="L1673" s="5">
        <f t="shared" si="291"/>
        <v>0.47732252926577512</v>
      </c>
      <c r="M1673" s="5">
        <f t="shared" si="292"/>
        <v>0.93849462600617861</v>
      </c>
      <c r="N1673" s="5">
        <f t="shared" si="293"/>
        <v>0.18612407359846572</v>
      </c>
    </row>
    <row r="1674" spans="1:14" x14ac:dyDescent="0.2">
      <c r="A1674" s="1">
        <f t="shared" si="299"/>
        <v>1672</v>
      </c>
      <c r="B1674" s="1">
        <v>3.4727000000000001E-2</v>
      </c>
      <c r="C1674" s="1">
        <v>5.8903200000000003E-2</v>
      </c>
      <c r="D1674" s="1">
        <v>9.1970899999999998E-3</v>
      </c>
      <c r="E1674" s="1">
        <f t="shared" si="294"/>
        <v>4.9706110000000005E-2</v>
      </c>
      <c r="F1674" s="3">
        <f t="shared" si="295"/>
        <v>4.1253999999999999E-2</v>
      </c>
      <c r="G1674" s="3">
        <f t="shared" si="296"/>
        <v>4.737244395744681E-2</v>
      </c>
      <c r="H1674" s="3">
        <f t="shared" si="297"/>
        <v>1.5981356893617026E-2</v>
      </c>
      <c r="I1674" s="3">
        <f t="shared" si="298"/>
        <v>3.139108706382978E-2</v>
      </c>
      <c r="J1674" s="5">
        <f t="shared" si="289"/>
        <v>1.2312399596766901</v>
      </c>
      <c r="K1674" s="5">
        <f t="shared" si="290"/>
        <v>1.4138470448429987</v>
      </c>
      <c r="L1674" s="5">
        <f t="shared" si="291"/>
        <v>0.47696914765297477</v>
      </c>
      <c r="M1674" s="5">
        <f t="shared" si="292"/>
        <v>0.9368778971900239</v>
      </c>
      <c r="N1674" s="5">
        <f t="shared" si="293"/>
        <v>0.18260708516630864</v>
      </c>
    </row>
    <row r="1675" spans="1:14" x14ac:dyDescent="0.2">
      <c r="A1675" s="1">
        <f t="shared" si="299"/>
        <v>1673</v>
      </c>
      <c r="B1675" s="1">
        <v>3.0934E-2</v>
      </c>
      <c r="C1675" s="1">
        <v>5.2920099999999998E-2</v>
      </c>
      <c r="D1675" s="1">
        <v>7.7328199999999996E-3</v>
      </c>
      <c r="E1675" s="1">
        <f t="shared" si="294"/>
        <v>4.5187279999999996E-2</v>
      </c>
      <c r="F1675" s="3">
        <f t="shared" si="295"/>
        <v>4.1311170212765959E-2</v>
      </c>
      <c r="G1675" s="3">
        <f t="shared" si="296"/>
        <v>4.7300137574468083E-2</v>
      </c>
      <c r="H1675" s="3">
        <f t="shared" si="297"/>
        <v>1.5967094553191494E-2</v>
      </c>
      <c r="I1675" s="3">
        <f t="shared" si="298"/>
        <v>3.133304302127659E-2</v>
      </c>
      <c r="J1675" s="5">
        <f t="shared" si="289"/>
        <v>1.2329462245349019</v>
      </c>
      <c r="K1675" s="5">
        <f t="shared" si="290"/>
        <v>1.4116890357272016</v>
      </c>
      <c r="L1675" s="5">
        <f t="shared" si="291"/>
        <v>0.47654348314891631</v>
      </c>
      <c r="M1675" s="5">
        <f t="shared" si="292"/>
        <v>0.93514555257828536</v>
      </c>
      <c r="N1675" s="5">
        <f t="shared" si="293"/>
        <v>0.17874281119229973</v>
      </c>
    </row>
    <row r="1676" spans="1:14" x14ac:dyDescent="0.2">
      <c r="A1676" s="1">
        <f t="shared" si="299"/>
        <v>1674</v>
      </c>
      <c r="B1676" s="1">
        <v>2.8281000000000001E-2</v>
      </c>
      <c r="C1676" s="1">
        <v>4.7255900000000003E-2</v>
      </c>
      <c r="D1676" s="1">
        <v>6.2008100000000002E-3</v>
      </c>
      <c r="E1676" s="1">
        <f t="shared" si="294"/>
        <v>4.1055090000000002E-2</v>
      </c>
      <c r="F1676" s="3">
        <f t="shared" si="295"/>
        <v>4.1336574468085099E-2</v>
      </c>
      <c r="G1676" s="3">
        <f t="shared" si="296"/>
        <v>4.7308105659574468E-2</v>
      </c>
      <c r="H1676" s="3">
        <f t="shared" si="297"/>
        <v>1.5951695404255322E-2</v>
      </c>
      <c r="I1676" s="3">
        <f t="shared" si="298"/>
        <v>3.1356410255319142E-2</v>
      </c>
      <c r="J1676" s="5">
        <f t="shared" si="289"/>
        <v>1.2337044233591312</v>
      </c>
      <c r="K1676" s="5">
        <f t="shared" si="290"/>
        <v>1.4119268459949355</v>
      </c>
      <c r="L1676" s="5">
        <f t="shared" si="291"/>
        <v>0.47608389019998465</v>
      </c>
      <c r="M1676" s="5">
        <f t="shared" si="292"/>
        <v>0.93584295579495069</v>
      </c>
      <c r="N1676" s="5">
        <f t="shared" si="293"/>
        <v>0.17822242263580423</v>
      </c>
    </row>
    <row r="1677" spans="1:14" x14ac:dyDescent="0.2">
      <c r="A1677" s="1">
        <f t="shared" si="299"/>
        <v>1675</v>
      </c>
      <c r="B1677" s="1">
        <v>2.6387000000000001E-2</v>
      </c>
      <c r="C1677" s="1">
        <v>4.5155399999999998E-2</v>
      </c>
      <c r="D1677" s="1">
        <v>4.5911299999999997E-3</v>
      </c>
      <c r="E1677" s="1">
        <f t="shared" si="294"/>
        <v>4.0564269999999999E-2</v>
      </c>
      <c r="F1677" s="3">
        <f t="shared" si="295"/>
        <v>4.130727659574468E-2</v>
      </c>
      <c r="G1677" s="3">
        <f t="shared" si="296"/>
        <v>4.7355667361702124E-2</v>
      </c>
      <c r="H1677" s="3">
        <f t="shared" si="297"/>
        <v>1.5936620085106386E-2</v>
      </c>
      <c r="I1677" s="3">
        <f t="shared" si="298"/>
        <v>3.1419047276595738E-2</v>
      </c>
      <c r="J1677" s="5">
        <f t="shared" si="289"/>
        <v>1.2328300181824445</v>
      </c>
      <c r="K1677" s="5">
        <f t="shared" si="290"/>
        <v>1.4133463415156076</v>
      </c>
      <c r="L1677" s="5">
        <f t="shared" si="291"/>
        <v>0.47563396206353609</v>
      </c>
      <c r="M1677" s="5">
        <f t="shared" si="292"/>
        <v>0.93771237945207153</v>
      </c>
      <c r="N1677" s="5">
        <f t="shared" si="293"/>
        <v>0.18051632333316303</v>
      </c>
    </row>
    <row r="1678" spans="1:14" x14ac:dyDescent="0.2">
      <c r="A1678" s="1">
        <f t="shared" si="299"/>
        <v>1676</v>
      </c>
      <c r="B1678" s="1">
        <v>2.3921999999999999E-2</v>
      </c>
      <c r="C1678" s="1">
        <v>4.38891E-2</v>
      </c>
      <c r="D1678" s="1">
        <v>2.90376E-3</v>
      </c>
      <c r="E1678" s="1">
        <f t="shared" si="294"/>
        <v>4.0985340000000002E-2</v>
      </c>
      <c r="F1678" s="3">
        <f t="shared" si="295"/>
        <v>4.1223702127659571E-2</v>
      </c>
      <c r="G1678" s="3">
        <f t="shared" si="296"/>
        <v>4.7340337574468087E-2</v>
      </c>
      <c r="H1678" s="3">
        <f t="shared" si="297"/>
        <v>1.5923234765957448E-2</v>
      </c>
      <c r="I1678" s="3">
        <f t="shared" si="298"/>
        <v>3.1417102808510629E-2</v>
      </c>
      <c r="J1678" s="5">
        <f t="shared" si="289"/>
        <v>1.2303357091526508</v>
      </c>
      <c r="K1678" s="5">
        <f t="shared" si="290"/>
        <v>1.4128888186907691</v>
      </c>
      <c r="L1678" s="5">
        <f t="shared" si="291"/>
        <v>0.47523447256411305</v>
      </c>
      <c r="M1678" s="5">
        <f t="shared" si="292"/>
        <v>0.93765434612665577</v>
      </c>
      <c r="N1678" s="5">
        <f t="shared" si="293"/>
        <v>0.18255310953811832</v>
      </c>
    </row>
    <row r="1679" spans="1:14" x14ac:dyDescent="0.2">
      <c r="A1679" s="1">
        <f t="shared" si="299"/>
        <v>1677</v>
      </c>
      <c r="B1679" s="1">
        <v>1.9626000000000001E-2</v>
      </c>
      <c r="C1679" s="1">
        <v>3.9117699999999998E-2</v>
      </c>
      <c r="D1679" s="1">
        <v>1.1499399999999999E-3</v>
      </c>
      <c r="E1679" s="1">
        <f t="shared" si="294"/>
        <v>3.7967759999999996E-2</v>
      </c>
      <c r="F1679" s="3">
        <f t="shared" si="295"/>
        <v>4.1124680851063827E-2</v>
      </c>
      <c r="G1679" s="3">
        <f t="shared" si="296"/>
        <v>4.7256982255319144E-2</v>
      </c>
      <c r="H1679" s="3">
        <f t="shared" si="297"/>
        <v>1.5912556255319153E-2</v>
      </c>
      <c r="I1679" s="3">
        <f t="shared" si="298"/>
        <v>3.1344425999999995E-2</v>
      </c>
      <c r="J1679" s="5">
        <f t="shared" si="289"/>
        <v>1.2273803847573708</v>
      </c>
      <c r="K1679" s="5">
        <f t="shared" si="290"/>
        <v>1.4104010502370972</v>
      </c>
      <c r="L1679" s="5">
        <f t="shared" si="291"/>
        <v>0.47491576870490659</v>
      </c>
      <c r="M1679" s="5">
        <f t="shared" si="292"/>
        <v>0.93548528153219057</v>
      </c>
      <c r="N1679" s="5">
        <f t="shared" si="293"/>
        <v>0.1830206654797264</v>
      </c>
    </row>
    <row r="1680" spans="1:14" x14ac:dyDescent="0.2">
      <c r="A1680" s="1">
        <f t="shared" si="299"/>
        <v>1678</v>
      </c>
      <c r="B1680" s="1">
        <v>1.3663E-2</v>
      </c>
      <c r="C1680" s="1">
        <v>3.1749600000000003E-2</v>
      </c>
      <c r="D1680" s="1">
        <v>6.4868399999999996E-4</v>
      </c>
      <c r="E1680" s="1">
        <f t="shared" si="294"/>
        <v>3.1100916000000003E-2</v>
      </c>
      <c r="F1680" s="3">
        <f t="shared" si="295"/>
        <v>4.1068659574468085E-2</v>
      </c>
      <c r="G1680" s="3">
        <f t="shared" si="296"/>
        <v>4.7203709914893616E-2</v>
      </c>
      <c r="H1680" s="3">
        <f t="shared" si="297"/>
        <v>1.590506580851064E-2</v>
      </c>
      <c r="I1680" s="3">
        <f t="shared" si="298"/>
        <v>3.1298644106382979E-2</v>
      </c>
      <c r="J1680" s="5">
        <f t="shared" si="289"/>
        <v>1.225708410298245</v>
      </c>
      <c r="K1680" s="5">
        <f t="shared" si="290"/>
        <v>1.4088111187328209</v>
      </c>
      <c r="L1680" s="5">
        <f t="shared" si="291"/>
        <v>0.47469221371808173</v>
      </c>
      <c r="M1680" s="5">
        <f t="shared" si="292"/>
        <v>0.93411890501473926</v>
      </c>
      <c r="N1680" s="5">
        <f t="shared" si="293"/>
        <v>0.18310270843457599</v>
      </c>
    </row>
    <row r="1681" spans="1:14" x14ac:dyDescent="0.2">
      <c r="A1681" s="1">
        <f t="shared" si="299"/>
        <v>1679</v>
      </c>
      <c r="B1681" s="1">
        <v>7.443E-3</v>
      </c>
      <c r="C1681" s="1">
        <v>2.6490900000000001E-2</v>
      </c>
      <c r="D1681" s="1">
        <v>2.4627199999999998E-3</v>
      </c>
      <c r="E1681" s="1">
        <f t="shared" si="294"/>
        <v>2.4028180000000003E-2</v>
      </c>
      <c r="F1681" s="3">
        <f t="shared" si="295"/>
        <v>4.1080936170212766E-2</v>
      </c>
      <c r="G1681" s="3">
        <f t="shared" si="296"/>
        <v>4.7228931191489368E-2</v>
      </c>
      <c r="H1681" s="3">
        <f t="shared" si="297"/>
        <v>1.5909503319148938E-2</v>
      </c>
      <c r="I1681" s="3">
        <f t="shared" si="298"/>
        <v>3.1319427872340433E-2</v>
      </c>
      <c r="J1681" s="5">
        <f t="shared" si="289"/>
        <v>1.2260748095625502</v>
      </c>
      <c r="K1681" s="5">
        <f t="shared" si="290"/>
        <v>1.4095638564934925</v>
      </c>
      <c r="L1681" s="5">
        <f t="shared" si="291"/>
        <v>0.47482465276446179</v>
      </c>
      <c r="M1681" s="5">
        <f t="shared" si="292"/>
        <v>0.93473920372903085</v>
      </c>
      <c r="N1681" s="5">
        <f t="shared" si="293"/>
        <v>0.18348904693094226</v>
      </c>
    </row>
    <row r="1682" spans="1:14" x14ac:dyDescent="0.2">
      <c r="A1682" s="1">
        <f t="shared" si="299"/>
        <v>1680</v>
      </c>
      <c r="B1682" s="1">
        <v>2.1789999999999999E-3</v>
      </c>
      <c r="C1682" s="1">
        <v>2.4449800000000001E-2</v>
      </c>
      <c r="D1682" s="1">
        <v>4.2592699999999999E-3</v>
      </c>
      <c r="E1682" s="1">
        <f t="shared" si="294"/>
        <v>2.0190530000000002E-2</v>
      </c>
      <c r="F1682" s="3">
        <f t="shared" si="295"/>
        <v>4.1128702127659574E-2</v>
      </c>
      <c r="G1682" s="3">
        <f t="shared" si="296"/>
        <v>4.7258256723404252E-2</v>
      </c>
      <c r="H1682" s="3">
        <f t="shared" si="297"/>
        <v>1.5911605234042555E-2</v>
      </c>
      <c r="I1682" s="3">
        <f t="shared" si="298"/>
        <v>3.1346651489361707E-2</v>
      </c>
      <c r="J1682" s="5">
        <f t="shared" si="289"/>
        <v>1.227500401154171</v>
      </c>
      <c r="K1682" s="5">
        <f t="shared" si="290"/>
        <v>1.4104390871797867</v>
      </c>
      <c r="L1682" s="5">
        <f t="shared" si="291"/>
        <v>0.47488738514456702</v>
      </c>
      <c r="M1682" s="5">
        <f t="shared" si="292"/>
        <v>0.93555170203522009</v>
      </c>
      <c r="N1682" s="5">
        <f t="shared" si="293"/>
        <v>0.18293868602561569</v>
      </c>
    </row>
    <row r="1683" spans="1:14" x14ac:dyDescent="0.2">
      <c r="A1683" s="1">
        <f t="shared" si="299"/>
        <v>1681</v>
      </c>
      <c r="B1683" s="1">
        <v>1.8680000000000001E-3</v>
      </c>
      <c r="C1683" s="1">
        <v>2.14757E-2</v>
      </c>
      <c r="D1683" s="1">
        <v>6.0068400000000003E-3</v>
      </c>
      <c r="E1683" s="1">
        <f t="shared" si="294"/>
        <v>1.5468860000000001E-2</v>
      </c>
      <c r="F1683" s="3">
        <f t="shared" si="295"/>
        <v>4.1158106382978718E-2</v>
      </c>
      <c r="G1683" s="3">
        <f t="shared" si="296"/>
        <v>4.7211678000000007E-2</v>
      </c>
      <c r="H1683" s="3">
        <f t="shared" si="297"/>
        <v>1.5912524170212768E-2</v>
      </c>
      <c r="I1683" s="3">
        <f t="shared" si="298"/>
        <v>3.1299153829787235E-2</v>
      </c>
      <c r="J1683" s="5">
        <f t="shared" si="289"/>
        <v>1.2283779813678102</v>
      </c>
      <c r="K1683" s="5">
        <f t="shared" si="290"/>
        <v>1.4090489290005548</v>
      </c>
      <c r="L1683" s="5">
        <f t="shared" si="291"/>
        <v>0.47491481111376171</v>
      </c>
      <c r="M1683" s="5">
        <f t="shared" si="292"/>
        <v>0.93413411788679301</v>
      </c>
      <c r="N1683" s="5">
        <f t="shared" si="293"/>
        <v>0.18067094763274461</v>
      </c>
    </row>
    <row r="1684" spans="1:14" x14ac:dyDescent="0.2">
      <c r="A1684" s="1">
        <f t="shared" si="299"/>
        <v>1682</v>
      </c>
      <c r="B1684" s="1">
        <v>4.9459999999999999E-3</v>
      </c>
      <c r="C1684" s="1">
        <v>1.47706E-2</v>
      </c>
      <c r="D1684" s="1">
        <v>7.6798700000000001E-3</v>
      </c>
      <c r="E1684" s="1">
        <f t="shared" si="294"/>
        <v>7.0907299999999999E-3</v>
      </c>
      <c r="F1684" s="3">
        <f t="shared" si="295"/>
        <v>4.1172787234042552E-2</v>
      </c>
      <c r="G1684" s="3">
        <f t="shared" si="296"/>
        <v>4.7126626936170216E-2</v>
      </c>
      <c r="H1684" s="3">
        <f t="shared" si="297"/>
        <v>1.5913618212765959E-2</v>
      </c>
      <c r="I1684" s="3">
        <f t="shared" si="298"/>
        <v>3.1213008723404257E-2</v>
      </c>
      <c r="J1684" s="5">
        <f t="shared" si="289"/>
        <v>1.2288161364672394</v>
      </c>
      <c r="K1684" s="5">
        <f t="shared" si="290"/>
        <v>1.4065105504578619</v>
      </c>
      <c r="L1684" s="5">
        <f t="shared" si="291"/>
        <v>0.47494746319378001</v>
      </c>
      <c r="M1684" s="5">
        <f t="shared" si="292"/>
        <v>0.93156308726408188</v>
      </c>
      <c r="N1684" s="5">
        <f t="shared" si="293"/>
        <v>0.17769441399062247</v>
      </c>
    </row>
    <row r="1685" spans="1:14" x14ac:dyDescent="0.2">
      <c r="A1685" s="1">
        <f t="shared" si="299"/>
        <v>1683</v>
      </c>
      <c r="B1685" s="1">
        <v>7.522E-3</v>
      </c>
      <c r="C1685" s="1">
        <v>7.2870399999999998E-3</v>
      </c>
      <c r="D1685" s="1">
        <v>9.2622399999999997E-3</v>
      </c>
      <c r="E1685" s="1">
        <f t="shared" si="294"/>
        <v>-1.9751999999999999E-3</v>
      </c>
      <c r="F1685" s="3">
        <f t="shared" si="295"/>
        <v>4.1224127659574464E-2</v>
      </c>
      <c r="G1685" s="3">
        <f t="shared" si="296"/>
        <v>4.7097935446808514E-2</v>
      </c>
      <c r="H1685" s="3">
        <f t="shared" si="297"/>
        <v>1.5916185234042556E-2</v>
      </c>
      <c r="I1685" s="3">
        <f t="shared" si="298"/>
        <v>3.1181750212765948E-2</v>
      </c>
      <c r="J1685" s="5">
        <f t="shared" si="289"/>
        <v>1.2303484093004604</v>
      </c>
      <c r="K1685" s="5">
        <f t="shared" si="290"/>
        <v>1.4056542429918037</v>
      </c>
      <c r="L1685" s="5">
        <f t="shared" si="291"/>
        <v>0.47502407683544112</v>
      </c>
      <c r="M1685" s="5">
        <f t="shared" si="292"/>
        <v>0.93063016615636229</v>
      </c>
      <c r="N1685" s="5">
        <f t="shared" si="293"/>
        <v>0.17530583369134334</v>
      </c>
    </row>
    <row r="1686" spans="1:14" x14ac:dyDescent="0.2">
      <c r="A1686" s="1">
        <f t="shared" si="299"/>
        <v>1684</v>
      </c>
      <c r="B1686" s="1">
        <v>1.0536999999999999E-2</v>
      </c>
      <c r="C1686" s="1">
        <v>3.0483799999999998E-3</v>
      </c>
      <c r="D1686" s="1">
        <v>1.0749E-2</v>
      </c>
      <c r="E1686" s="1">
        <f t="shared" si="294"/>
        <v>-7.70062E-3</v>
      </c>
      <c r="F1686" s="3">
        <f t="shared" si="295"/>
        <v>4.1293574468085105E-2</v>
      </c>
      <c r="G1686" s="3">
        <f t="shared" si="296"/>
        <v>4.713123821276597E-2</v>
      </c>
      <c r="H1686" s="3">
        <f t="shared" si="297"/>
        <v>1.5921207361702126E-2</v>
      </c>
      <c r="I1686" s="3">
        <f t="shared" si="298"/>
        <v>3.1210030851063823E-2</v>
      </c>
      <c r="J1686" s="5">
        <f t="shared" si="289"/>
        <v>1.2324210734229772</v>
      </c>
      <c r="K1686" s="5">
        <f t="shared" si="290"/>
        <v>1.4066481756096003</v>
      </c>
      <c r="L1686" s="5">
        <f t="shared" si="291"/>
        <v>0.4751739639798892</v>
      </c>
      <c r="M1686" s="5">
        <f t="shared" si="292"/>
        <v>0.93147421162971056</v>
      </c>
      <c r="N1686" s="5">
        <f t="shared" si="293"/>
        <v>0.17422710218662307</v>
      </c>
    </row>
    <row r="1687" spans="1:14" x14ac:dyDescent="0.2">
      <c r="A1687" s="1">
        <f t="shared" si="299"/>
        <v>1685</v>
      </c>
      <c r="B1687" s="1">
        <v>1.5062000000000001E-2</v>
      </c>
      <c r="C1687" s="1">
        <v>8.6797600000000001E-4</v>
      </c>
      <c r="D1687" s="1">
        <v>1.21458E-2</v>
      </c>
      <c r="E1687" s="1">
        <f t="shared" si="294"/>
        <v>-1.1277824000000001E-2</v>
      </c>
      <c r="F1687" s="3">
        <f t="shared" si="295"/>
        <v>4.1357872340425532E-2</v>
      </c>
      <c r="G1687" s="3">
        <f t="shared" si="296"/>
        <v>4.7136640978723415E-2</v>
      </c>
      <c r="H1687" s="3">
        <f t="shared" si="297"/>
        <v>1.5929158425531914E-2</v>
      </c>
      <c r="I1687" s="3">
        <f t="shared" si="298"/>
        <v>3.1207482553191484E-2</v>
      </c>
      <c r="J1687" s="5">
        <f t="shared" si="289"/>
        <v>1.2343400657569989</v>
      </c>
      <c r="K1687" s="5">
        <f t="shared" si="290"/>
        <v>1.406809423036264</v>
      </c>
      <c r="L1687" s="5">
        <f t="shared" si="291"/>
        <v>0.47541126624171043</v>
      </c>
      <c r="M1687" s="5">
        <f t="shared" si="292"/>
        <v>0.93139815679455307</v>
      </c>
      <c r="N1687" s="5">
        <f t="shared" si="293"/>
        <v>0.17246935727926505</v>
      </c>
    </row>
    <row r="1688" spans="1:14" x14ac:dyDescent="0.2">
      <c r="A1688" s="1">
        <f t="shared" si="299"/>
        <v>1686</v>
      </c>
      <c r="B1688" s="1">
        <v>2.1097999999999999E-2</v>
      </c>
      <c r="C1688" s="1">
        <v>3.6665700000000001E-3</v>
      </c>
      <c r="D1688" s="1">
        <v>1.34667E-2</v>
      </c>
      <c r="E1688" s="1">
        <f t="shared" si="294"/>
        <v>-9.8001300000000006E-3</v>
      </c>
      <c r="F1688" s="3">
        <f t="shared" si="295"/>
        <v>4.1388106382978719E-2</v>
      </c>
      <c r="G1688" s="3">
        <f t="shared" si="296"/>
        <v>4.7167475106382986E-2</v>
      </c>
      <c r="H1688" s="3">
        <f t="shared" si="297"/>
        <v>1.5939907361702126E-2</v>
      </c>
      <c r="I1688" s="3">
        <f t="shared" si="298"/>
        <v>3.1227567744680846E-2</v>
      </c>
      <c r="J1688" s="5">
        <f t="shared" si="289"/>
        <v>1.2352424112588665</v>
      </c>
      <c r="K1688" s="5">
        <f t="shared" si="290"/>
        <v>1.4077296782865727</v>
      </c>
      <c r="L1688" s="5">
        <f t="shared" si="291"/>
        <v>0.47573207197537942</v>
      </c>
      <c r="M1688" s="5">
        <f t="shared" si="292"/>
        <v>0.93199760631119299</v>
      </c>
      <c r="N1688" s="5">
        <f t="shared" si="293"/>
        <v>0.17248726702770623</v>
      </c>
    </row>
    <row r="1689" spans="1:14" x14ac:dyDescent="0.2">
      <c r="A1689" s="1">
        <f t="shared" si="299"/>
        <v>1687</v>
      </c>
      <c r="B1689" s="1">
        <v>2.7216000000000001E-2</v>
      </c>
      <c r="C1689" s="1">
        <v>1.11977E-2</v>
      </c>
      <c r="D1689" s="1">
        <v>1.4729900000000001E-2</v>
      </c>
      <c r="E1689" s="1">
        <f t="shared" si="294"/>
        <v>-3.532200000000001E-3</v>
      </c>
      <c r="F1689" s="3">
        <f t="shared" si="295"/>
        <v>4.1371978723404257E-2</v>
      </c>
      <c r="G1689" s="3">
        <f t="shared" si="296"/>
        <v>4.7240668510638302E-2</v>
      </c>
      <c r="H1689" s="3">
        <f t="shared" si="297"/>
        <v>1.5952743531914892E-2</v>
      </c>
      <c r="I1689" s="3">
        <f t="shared" si="298"/>
        <v>3.1287924978723403E-2</v>
      </c>
      <c r="J1689" s="5">
        <f t="shared" si="289"/>
        <v>1.2347610756568852</v>
      </c>
      <c r="K1689" s="5">
        <f t="shared" si="290"/>
        <v>1.4099141608604786</v>
      </c>
      <c r="L1689" s="5">
        <f t="shared" si="291"/>
        <v>0.47611517193405417</v>
      </c>
      <c r="M1689" s="5">
        <f t="shared" si="292"/>
        <v>0.93379898892642432</v>
      </c>
      <c r="N1689" s="5">
        <f t="shared" si="293"/>
        <v>0.17515308520359341</v>
      </c>
    </row>
    <row r="1690" spans="1:14" x14ac:dyDescent="0.2">
      <c r="A1690" s="1">
        <f t="shared" si="299"/>
        <v>1688</v>
      </c>
      <c r="B1690" s="1">
        <v>3.1877999999999997E-2</v>
      </c>
      <c r="C1690" s="1">
        <v>1.7634899999999998E-2</v>
      </c>
      <c r="D1690" s="1">
        <v>1.59533E-2</v>
      </c>
      <c r="E1690" s="1">
        <f t="shared" si="294"/>
        <v>1.6815999999999984E-3</v>
      </c>
      <c r="F1690" s="3">
        <f t="shared" si="295"/>
        <v>4.1336702127659573E-2</v>
      </c>
      <c r="G1690" s="3">
        <f t="shared" si="296"/>
        <v>4.7244749361702122E-2</v>
      </c>
      <c r="H1690" s="3">
        <f t="shared" si="297"/>
        <v>1.5966505234042552E-2</v>
      </c>
      <c r="I1690" s="3">
        <f t="shared" si="298"/>
        <v>3.1278244127659567E-2</v>
      </c>
      <c r="J1690" s="5">
        <f t="shared" si="289"/>
        <v>1.2337082334034741</v>
      </c>
      <c r="K1690" s="5">
        <f t="shared" si="290"/>
        <v>1.410035955277972</v>
      </c>
      <c r="L1690" s="5">
        <f t="shared" si="291"/>
        <v>0.47652589471421469</v>
      </c>
      <c r="M1690" s="5">
        <f t="shared" si="292"/>
        <v>0.93351006056375707</v>
      </c>
      <c r="N1690" s="5">
        <f t="shared" si="293"/>
        <v>0.17632772187449786</v>
      </c>
    </row>
    <row r="1691" spans="1:14" x14ac:dyDescent="0.2">
      <c r="A1691" s="1">
        <f t="shared" si="299"/>
        <v>1689</v>
      </c>
      <c r="B1691" s="1">
        <v>3.4814999999999999E-2</v>
      </c>
      <c r="C1691" s="1">
        <v>2.0610400000000001E-2</v>
      </c>
      <c r="D1691" s="1">
        <v>1.7149899999999999E-2</v>
      </c>
      <c r="E1691" s="1">
        <f t="shared" si="294"/>
        <v>3.4605000000000018E-3</v>
      </c>
      <c r="F1691" s="3">
        <f t="shared" si="295"/>
        <v>4.1327808510638296E-2</v>
      </c>
      <c r="G1691" s="3">
        <f t="shared" si="296"/>
        <v>4.7212370638297869E-2</v>
      </c>
      <c r="H1691" s="3">
        <f t="shared" si="297"/>
        <v>1.5979800978723403E-2</v>
      </c>
      <c r="I1691" s="3">
        <f t="shared" si="298"/>
        <v>3.1232569659574463E-2</v>
      </c>
      <c r="J1691" s="5">
        <f t="shared" si="289"/>
        <v>1.2334428003142548</v>
      </c>
      <c r="K1691" s="5">
        <f t="shared" si="290"/>
        <v>1.4090696010311441</v>
      </c>
      <c r="L1691" s="5">
        <f t="shared" si="291"/>
        <v>0.4769227108325238</v>
      </c>
      <c r="M1691" s="5">
        <f t="shared" si="292"/>
        <v>0.93214689019862018</v>
      </c>
      <c r="N1691" s="5">
        <f t="shared" si="293"/>
        <v>0.1756268007168893</v>
      </c>
    </row>
    <row r="1692" spans="1:14" x14ac:dyDescent="0.2">
      <c r="A1692" s="1">
        <f t="shared" si="299"/>
        <v>1690</v>
      </c>
      <c r="B1692" s="1">
        <v>3.6838999999999997E-2</v>
      </c>
      <c r="C1692" s="1">
        <v>2.3102399999999999E-2</v>
      </c>
      <c r="D1692" s="1">
        <v>1.8324099999999999E-2</v>
      </c>
      <c r="E1692" s="1">
        <f t="shared" si="294"/>
        <v>4.7782999999999992E-3</v>
      </c>
      <c r="F1692" s="3">
        <f t="shared" si="295"/>
        <v>4.1361617021276595E-2</v>
      </c>
      <c r="G1692" s="3">
        <f t="shared" si="296"/>
        <v>4.7230666382978716E-2</v>
      </c>
      <c r="H1692" s="3">
        <f t="shared" si="297"/>
        <v>1.5991266936170211E-2</v>
      </c>
      <c r="I1692" s="3">
        <f t="shared" si="298"/>
        <v>3.1239399446808508E-2</v>
      </c>
      <c r="J1692" s="5">
        <f t="shared" si="289"/>
        <v>1.2344518270577227</v>
      </c>
      <c r="K1692" s="5">
        <f t="shared" si="290"/>
        <v>1.4096156438862151</v>
      </c>
      <c r="L1692" s="5">
        <f t="shared" si="291"/>
        <v>0.47726491631525186</v>
      </c>
      <c r="M1692" s="5">
        <f t="shared" si="292"/>
        <v>0.93235072757096338</v>
      </c>
      <c r="N1692" s="5">
        <f t="shared" si="293"/>
        <v>0.17516381682849236</v>
      </c>
    </row>
    <row r="1693" spans="1:14" x14ac:dyDescent="0.2">
      <c r="A1693" s="1">
        <f t="shared" si="299"/>
        <v>1691</v>
      </c>
      <c r="B1693" s="1">
        <v>3.8828000000000001E-2</v>
      </c>
      <c r="C1693" s="1">
        <v>2.8629000000000002E-2</v>
      </c>
      <c r="D1693" s="1">
        <v>1.94697E-2</v>
      </c>
      <c r="E1693" s="1">
        <f t="shared" si="294"/>
        <v>9.1593000000000022E-3</v>
      </c>
      <c r="F1693" s="3">
        <f t="shared" si="295"/>
        <v>4.1414255319148933E-2</v>
      </c>
      <c r="G1693" s="3">
        <f t="shared" si="296"/>
        <v>4.7306608936170218E-2</v>
      </c>
      <c r="H1693" s="3">
        <f t="shared" si="297"/>
        <v>1.5999826510638297E-2</v>
      </c>
      <c r="I1693" s="3">
        <f t="shared" si="298"/>
        <v>3.1306782425531907E-2</v>
      </c>
      <c r="J1693" s="5">
        <f t="shared" si="289"/>
        <v>1.2360228353417628</v>
      </c>
      <c r="K1693" s="5">
        <f t="shared" si="290"/>
        <v>1.411882175765045</v>
      </c>
      <c r="L1693" s="5">
        <f t="shared" si="291"/>
        <v>0.47752037978844075</v>
      </c>
      <c r="M1693" s="5">
        <f t="shared" si="292"/>
        <v>0.93436179597660385</v>
      </c>
      <c r="N1693" s="5">
        <f t="shared" si="293"/>
        <v>0.17585934042328222</v>
      </c>
    </row>
    <row r="1694" spans="1:14" x14ac:dyDescent="0.2">
      <c r="A1694" s="1">
        <f t="shared" si="299"/>
        <v>1692</v>
      </c>
      <c r="B1694" s="1">
        <v>4.1418000000000003E-2</v>
      </c>
      <c r="C1694" s="1">
        <v>3.5715400000000001E-2</v>
      </c>
      <c r="D1694" s="1">
        <v>2.0570600000000001E-2</v>
      </c>
      <c r="E1694" s="1">
        <f t="shared" si="294"/>
        <v>1.51448E-2</v>
      </c>
      <c r="F1694" s="3">
        <f t="shared" si="295"/>
        <v>4.1457255319148935E-2</v>
      </c>
      <c r="G1694" s="3">
        <f t="shared" si="296"/>
        <v>4.7358130212765963E-2</v>
      </c>
      <c r="H1694" s="3">
        <f t="shared" si="297"/>
        <v>1.6004886085106383E-2</v>
      </c>
      <c r="I1694" s="3">
        <f t="shared" si="298"/>
        <v>3.1353244127659573E-2</v>
      </c>
      <c r="J1694" s="5">
        <f t="shared" si="289"/>
        <v>1.2373061852779168</v>
      </c>
      <c r="K1694" s="5">
        <f t="shared" si="290"/>
        <v>1.4134198461610852</v>
      </c>
      <c r="L1694" s="5">
        <f t="shared" si="291"/>
        <v>0.47767138454589619</v>
      </c>
      <c r="M1694" s="5">
        <f t="shared" si="292"/>
        <v>0.93574846161518865</v>
      </c>
      <c r="N1694" s="5">
        <f t="shared" si="293"/>
        <v>0.17611366088316838</v>
      </c>
    </row>
    <row r="1695" spans="1:14" x14ac:dyDescent="0.2">
      <c r="A1695" s="1">
        <f t="shared" si="299"/>
        <v>1693</v>
      </c>
      <c r="B1695" s="1">
        <v>4.5130999999999998E-2</v>
      </c>
      <c r="C1695" s="1">
        <v>4.0289499999999999E-2</v>
      </c>
      <c r="D1695" s="1">
        <v>2.16026E-2</v>
      </c>
      <c r="E1695" s="1">
        <f t="shared" si="294"/>
        <v>1.8686899999999999E-2</v>
      </c>
      <c r="F1695" s="3">
        <f t="shared" si="295"/>
        <v>4.1483468085106383E-2</v>
      </c>
      <c r="G1695" s="3">
        <f t="shared" si="296"/>
        <v>4.734140255319149E-2</v>
      </c>
      <c r="H1695" s="3">
        <f t="shared" si="297"/>
        <v>1.6006445659574469E-2</v>
      </c>
      <c r="I1695" s="3">
        <f t="shared" si="298"/>
        <v>3.1334956893617018E-2</v>
      </c>
      <c r="J1695" s="5">
        <f t="shared" si="289"/>
        <v>1.2380885143829845</v>
      </c>
      <c r="K1695" s="5">
        <f t="shared" si="290"/>
        <v>1.412920603350692</v>
      </c>
      <c r="L1695" s="5">
        <f t="shared" si="291"/>
        <v>0.47771793058761819</v>
      </c>
      <c r="M1695" s="5">
        <f t="shared" si="292"/>
        <v>0.93520267276307367</v>
      </c>
      <c r="N1695" s="5">
        <f t="shared" si="293"/>
        <v>0.17483208896770752</v>
      </c>
    </row>
    <row r="1696" spans="1:14" x14ac:dyDescent="0.2">
      <c r="A1696" s="1">
        <f t="shared" si="299"/>
        <v>1694</v>
      </c>
      <c r="B1696" s="1">
        <v>4.9882000000000003E-2</v>
      </c>
      <c r="C1696" s="1">
        <v>4.2061800000000003E-2</v>
      </c>
      <c r="D1696" s="1">
        <v>2.2537100000000001E-2</v>
      </c>
      <c r="E1696" s="1">
        <f t="shared" si="294"/>
        <v>1.9524700000000002E-2</v>
      </c>
      <c r="F1696" s="3">
        <f t="shared" si="295"/>
        <v>4.1494872340425537E-2</v>
      </c>
      <c r="G1696" s="3">
        <f t="shared" si="296"/>
        <v>4.7316666382978718E-2</v>
      </c>
      <c r="H1696" s="3">
        <f t="shared" si="297"/>
        <v>1.6005086085106382E-2</v>
      </c>
      <c r="I1696" s="3">
        <f t="shared" si="298"/>
        <v>3.1311580297872336E-2</v>
      </c>
      <c r="J1696" s="5">
        <f t="shared" si="289"/>
        <v>1.2384288783442805</v>
      </c>
      <c r="K1696" s="5">
        <f t="shared" si="290"/>
        <v>1.4121823437585233</v>
      </c>
      <c r="L1696" s="5">
        <f t="shared" si="291"/>
        <v>0.47767735361536667</v>
      </c>
      <c r="M1696" s="5">
        <f t="shared" si="292"/>
        <v>0.93450499014315658</v>
      </c>
      <c r="N1696" s="5">
        <f t="shared" si="293"/>
        <v>0.17375346541424275</v>
      </c>
    </row>
    <row r="1697" spans="1:14" x14ac:dyDescent="0.2">
      <c r="A1697" s="1">
        <f t="shared" si="299"/>
        <v>1695</v>
      </c>
      <c r="B1697" s="1">
        <v>5.4452E-2</v>
      </c>
      <c r="C1697" s="1">
        <v>4.4837500000000002E-2</v>
      </c>
      <c r="D1697" s="1">
        <v>2.33463E-2</v>
      </c>
      <c r="E1697" s="1">
        <f t="shared" si="294"/>
        <v>2.1491200000000002E-2</v>
      </c>
      <c r="F1697" s="3">
        <f t="shared" si="295"/>
        <v>4.1489914893617023E-2</v>
      </c>
      <c r="G1697" s="3">
        <f t="shared" si="296"/>
        <v>4.735371957446808E-2</v>
      </c>
      <c r="H1697" s="3">
        <f t="shared" si="297"/>
        <v>1.6001860553191489E-2</v>
      </c>
      <c r="I1697" s="3">
        <f t="shared" si="298"/>
        <v>3.1351859021276594E-2</v>
      </c>
      <c r="J1697" s="5">
        <f t="shared" si="289"/>
        <v>1.2382809216222992</v>
      </c>
      <c r="K1697" s="5">
        <f t="shared" si="290"/>
        <v>1.4132882091290389</v>
      </c>
      <c r="L1697" s="5">
        <f t="shared" si="291"/>
        <v>0.47758108649497039</v>
      </c>
      <c r="M1697" s="5">
        <f t="shared" si="292"/>
        <v>0.93570712263406863</v>
      </c>
      <c r="N1697" s="5">
        <f t="shared" si="293"/>
        <v>0.17500728750673966</v>
      </c>
    </row>
    <row r="1698" spans="1:14" x14ac:dyDescent="0.2">
      <c r="A1698" s="1">
        <f t="shared" si="299"/>
        <v>1696</v>
      </c>
      <c r="B1698" s="1">
        <v>5.7299000000000003E-2</v>
      </c>
      <c r="C1698" s="1">
        <v>5.04468E-2</v>
      </c>
      <c r="D1698" s="1">
        <v>2.4007500000000001E-2</v>
      </c>
      <c r="E1698" s="1">
        <f t="shared" si="294"/>
        <v>2.6439299999999999E-2</v>
      </c>
      <c r="F1698" s="3">
        <f t="shared" si="295"/>
        <v>4.1476063829787239E-2</v>
      </c>
      <c r="G1698" s="3">
        <f t="shared" si="296"/>
        <v>4.7425102553191482E-2</v>
      </c>
      <c r="H1698" s="3">
        <f t="shared" si="297"/>
        <v>1.599807970212766E-2</v>
      </c>
      <c r="I1698" s="3">
        <f t="shared" si="298"/>
        <v>3.1427022851063829E-2</v>
      </c>
      <c r="J1698" s="5">
        <f t="shared" si="289"/>
        <v>1.2378675318110988</v>
      </c>
      <c r="K1698" s="5">
        <f t="shared" si="290"/>
        <v>1.4154186589240891</v>
      </c>
      <c r="L1698" s="5">
        <f t="shared" si="291"/>
        <v>0.47746824568168261</v>
      </c>
      <c r="M1698" s="5">
        <f t="shared" si="292"/>
        <v>0.9379504132424068</v>
      </c>
      <c r="N1698" s="5">
        <f t="shared" si="293"/>
        <v>0.17755112711299037</v>
      </c>
    </row>
    <row r="1699" spans="1:14" x14ac:dyDescent="0.2">
      <c r="A1699" s="1">
        <f t="shared" si="299"/>
        <v>1697</v>
      </c>
      <c r="B1699" s="1">
        <v>5.8123000000000001E-2</v>
      </c>
      <c r="C1699" s="1">
        <v>5.5933900000000002E-2</v>
      </c>
      <c r="D1699" s="1">
        <v>2.4506699999999999E-2</v>
      </c>
      <c r="E1699" s="1">
        <f t="shared" si="294"/>
        <v>3.1427200000000002E-2</v>
      </c>
      <c r="F1699" s="3">
        <f t="shared" si="295"/>
        <v>4.1475382978723413E-2</v>
      </c>
      <c r="G1699" s="3">
        <f t="shared" si="296"/>
        <v>4.7450081276595737E-2</v>
      </c>
      <c r="H1699" s="3">
        <f t="shared" si="297"/>
        <v>1.5995060553191491E-2</v>
      </c>
      <c r="I1699" s="3">
        <f t="shared" si="298"/>
        <v>3.145502072340426E-2</v>
      </c>
      <c r="J1699" s="5">
        <f t="shared" si="289"/>
        <v>1.2378472115746035</v>
      </c>
      <c r="K1699" s="5">
        <f t="shared" si="290"/>
        <v>1.4161641576005093</v>
      </c>
      <c r="L1699" s="5">
        <f t="shared" si="291"/>
        <v>0.47737813813297397</v>
      </c>
      <c r="M1699" s="5">
        <f t="shared" si="292"/>
        <v>0.93878601946753559</v>
      </c>
      <c r="N1699" s="5">
        <f t="shared" si="293"/>
        <v>0.17831694602590575</v>
      </c>
    </row>
    <row r="1700" spans="1:14" x14ac:dyDescent="0.2">
      <c r="A1700" s="1">
        <f t="shared" si="299"/>
        <v>1698</v>
      </c>
      <c r="B1700" s="1">
        <v>5.8125000000000003E-2</v>
      </c>
      <c r="C1700" s="1">
        <v>5.8276099999999997E-2</v>
      </c>
      <c r="D1700" s="1">
        <v>2.4841200000000001E-2</v>
      </c>
      <c r="E1700" s="1">
        <f t="shared" si="294"/>
        <v>3.3434899999999997E-2</v>
      </c>
      <c r="F1700" s="3">
        <f t="shared" si="295"/>
        <v>4.1499340425531918E-2</v>
      </c>
      <c r="G1700" s="3">
        <f t="shared" si="296"/>
        <v>4.7418813191489349E-2</v>
      </c>
      <c r="H1700" s="3">
        <f t="shared" si="297"/>
        <v>1.599386906382979E-2</v>
      </c>
      <c r="I1700" s="3">
        <f t="shared" si="298"/>
        <v>3.1424944127659574E-2</v>
      </c>
      <c r="J1700" s="5">
        <f t="shared" si="289"/>
        <v>1.2385622298962804</v>
      </c>
      <c r="K1700" s="5">
        <f t="shared" si="290"/>
        <v>1.415230950739464</v>
      </c>
      <c r="L1700" s="5">
        <f t="shared" si="291"/>
        <v>0.47734257771910726</v>
      </c>
      <c r="M1700" s="5">
        <f t="shared" si="292"/>
        <v>0.93788837302035721</v>
      </c>
      <c r="N1700" s="5">
        <f t="shared" si="293"/>
        <v>0.17666872084318364</v>
      </c>
    </row>
    <row r="1701" spans="1:14" x14ac:dyDescent="0.2">
      <c r="A1701" s="1">
        <f t="shared" si="299"/>
        <v>1699</v>
      </c>
      <c r="B1701" s="1">
        <v>5.8674999999999998E-2</v>
      </c>
      <c r="C1701" s="1">
        <v>5.9051600000000003E-2</v>
      </c>
      <c r="D1701" s="1">
        <v>2.5019099999999999E-2</v>
      </c>
      <c r="E1701" s="1">
        <f t="shared" si="294"/>
        <v>3.4032500000000007E-2</v>
      </c>
      <c r="F1701" s="3">
        <f t="shared" si="295"/>
        <v>4.1530404255319155E-2</v>
      </c>
      <c r="G1701" s="3">
        <f t="shared" si="296"/>
        <v>4.7405672765957453E-2</v>
      </c>
      <c r="H1701" s="3">
        <f t="shared" si="297"/>
        <v>1.5995115872340426E-2</v>
      </c>
      <c r="I1701" s="3">
        <f t="shared" si="298"/>
        <v>3.1410556893617027E-2</v>
      </c>
      <c r="J1701" s="5">
        <f t="shared" si="289"/>
        <v>1.239489340686377</v>
      </c>
      <c r="K1701" s="5">
        <f t="shared" si="290"/>
        <v>1.414838770175106</v>
      </c>
      <c r="L1701" s="5">
        <f t="shared" si="291"/>
        <v>0.4773797891521892</v>
      </c>
      <c r="M1701" s="5">
        <f t="shared" si="292"/>
        <v>0.9374589810229168</v>
      </c>
      <c r="N1701" s="5">
        <f t="shared" si="293"/>
        <v>0.175349429488729</v>
      </c>
    </row>
    <row r="1702" spans="1:14" x14ac:dyDescent="0.2">
      <c r="A1702" s="1">
        <f t="shared" si="299"/>
        <v>1700</v>
      </c>
      <c r="B1702" s="1">
        <v>6.0224E-2</v>
      </c>
      <c r="C1702" s="1">
        <v>6.1807599999999997E-2</v>
      </c>
      <c r="D1702" s="1">
        <v>2.5057900000000001E-2</v>
      </c>
      <c r="E1702" s="1">
        <f t="shared" si="294"/>
        <v>3.6749699999999996E-2</v>
      </c>
      <c r="F1702" s="3">
        <f t="shared" si="295"/>
        <v>4.1545085106382988E-2</v>
      </c>
      <c r="G1702" s="3">
        <f t="shared" si="296"/>
        <v>4.7453970638297878E-2</v>
      </c>
      <c r="H1702" s="3">
        <f t="shared" si="297"/>
        <v>1.5998843531914896E-2</v>
      </c>
      <c r="I1702" s="3">
        <f t="shared" si="298"/>
        <v>3.1455127106382985E-2</v>
      </c>
      <c r="J1702" s="5">
        <f t="shared" si="289"/>
        <v>1.2399274957858062</v>
      </c>
      <c r="K1702" s="5">
        <f t="shared" si="290"/>
        <v>1.4162802369514889</v>
      </c>
      <c r="L1702" s="5">
        <f t="shared" si="291"/>
        <v>0.4774910424470008</v>
      </c>
      <c r="M1702" s="5">
        <f t="shared" si="292"/>
        <v>0.93878919450448806</v>
      </c>
      <c r="N1702" s="5">
        <f t="shared" si="293"/>
        <v>0.17635274116568267</v>
      </c>
    </row>
    <row r="1703" spans="1:14" x14ac:dyDescent="0.2">
      <c r="A1703" s="1">
        <f t="shared" si="299"/>
        <v>1701</v>
      </c>
      <c r="B1703" s="1">
        <v>6.2522999999999995E-2</v>
      </c>
      <c r="C1703" s="1">
        <v>6.6472600000000007E-2</v>
      </c>
      <c r="D1703" s="1">
        <v>2.4980599999999999E-2</v>
      </c>
      <c r="E1703" s="1">
        <f t="shared" si="294"/>
        <v>4.1492000000000008E-2</v>
      </c>
      <c r="F1703" s="3">
        <f t="shared" si="295"/>
        <v>4.1544978723404256E-2</v>
      </c>
      <c r="G1703" s="3">
        <f t="shared" si="296"/>
        <v>4.7510491914893621E-2</v>
      </c>
      <c r="H1703" s="3">
        <f t="shared" si="297"/>
        <v>1.6004515872340429E-2</v>
      </c>
      <c r="I1703" s="3">
        <f t="shared" si="298"/>
        <v>3.1505976042553195E-2</v>
      </c>
      <c r="J1703" s="5">
        <f t="shared" si="289"/>
        <v>1.2399243207488535</v>
      </c>
      <c r="K1703" s="5">
        <f t="shared" si="290"/>
        <v>1.4179671340842908</v>
      </c>
      <c r="L1703" s="5">
        <f t="shared" si="291"/>
        <v>0.47766033541730202</v>
      </c>
      <c r="M1703" s="5">
        <f t="shared" si="292"/>
        <v>0.94030679866698896</v>
      </c>
      <c r="N1703" s="5">
        <f t="shared" si="293"/>
        <v>0.17804281333543726</v>
      </c>
    </row>
    <row r="1704" spans="1:14" x14ac:dyDescent="0.2">
      <c r="A1704" s="1">
        <f t="shared" si="299"/>
        <v>1702</v>
      </c>
      <c r="B1704" s="1">
        <v>6.5049999999999997E-2</v>
      </c>
      <c r="C1704" s="1">
        <v>6.95857E-2</v>
      </c>
      <c r="D1704" s="1">
        <v>2.4811300000000001E-2</v>
      </c>
      <c r="E1704" s="1">
        <f t="shared" si="294"/>
        <v>4.4774399999999999E-2</v>
      </c>
      <c r="F1704" s="3">
        <f t="shared" si="295"/>
        <v>4.1547042553191499E-2</v>
      </c>
      <c r="G1704" s="3">
        <f t="shared" si="296"/>
        <v>4.7508432340425531E-2</v>
      </c>
      <c r="H1704" s="3">
        <f t="shared" si="297"/>
        <v>1.6011120127659574E-2</v>
      </c>
      <c r="I1704" s="3">
        <f t="shared" si="298"/>
        <v>3.1497312212765964E-2</v>
      </c>
      <c r="J1704" s="5">
        <f t="shared" si="289"/>
        <v>1.2399859164657301</v>
      </c>
      <c r="K1704" s="5">
        <f t="shared" si="290"/>
        <v>1.4179056653688926</v>
      </c>
      <c r="L1704" s="5">
        <f t="shared" si="291"/>
        <v>0.47785744171130595</v>
      </c>
      <c r="M1704" s="5">
        <f t="shared" si="292"/>
        <v>0.94004822365758678</v>
      </c>
      <c r="N1704" s="5">
        <f t="shared" si="293"/>
        <v>0.17791974890316253</v>
      </c>
    </row>
    <row r="1705" spans="1:14" x14ac:dyDescent="0.2">
      <c r="A1705" s="1">
        <f t="shared" si="299"/>
        <v>1703</v>
      </c>
      <c r="B1705" s="1">
        <v>6.6891999999999993E-2</v>
      </c>
      <c r="C1705" s="1">
        <v>6.9765599999999997E-2</v>
      </c>
      <c r="D1705" s="1">
        <v>2.4570399999999999E-2</v>
      </c>
      <c r="E1705" s="1">
        <f t="shared" si="294"/>
        <v>4.5195199999999998E-2</v>
      </c>
      <c r="F1705" s="3">
        <f t="shared" si="295"/>
        <v>4.155285106382979E-2</v>
      </c>
      <c r="G1705" s="3">
        <f t="shared" si="296"/>
        <v>4.7469387659574473E-2</v>
      </c>
      <c r="H1705" s="3">
        <f t="shared" si="297"/>
        <v>1.6017369063829789E-2</v>
      </c>
      <c r="I1705" s="3">
        <f t="shared" si="298"/>
        <v>3.1452018595744681E-2</v>
      </c>
      <c r="J1705" s="5">
        <f t="shared" si="289"/>
        <v>1.2401592734833302</v>
      </c>
      <c r="K1705" s="5">
        <f t="shared" si="290"/>
        <v>1.4167403633066284</v>
      </c>
      <c r="L1705" s="5">
        <f t="shared" si="291"/>
        <v>0.4780439433818891</v>
      </c>
      <c r="M1705" s="5">
        <f t="shared" si="292"/>
        <v>0.93869641992473918</v>
      </c>
      <c r="N1705" s="5">
        <f t="shared" si="293"/>
        <v>0.17658108982329823</v>
      </c>
    </row>
    <row r="1706" spans="1:14" x14ac:dyDescent="0.2">
      <c r="A1706" s="1">
        <f t="shared" si="299"/>
        <v>1704</v>
      </c>
      <c r="B1706" s="1">
        <v>6.6976999999999995E-2</v>
      </c>
      <c r="C1706" s="1">
        <v>6.9744500000000001E-2</v>
      </c>
      <c r="D1706" s="1">
        <v>2.4271000000000001E-2</v>
      </c>
      <c r="E1706" s="1">
        <f t="shared" si="294"/>
        <v>4.54735E-2</v>
      </c>
      <c r="F1706" s="3">
        <f t="shared" si="295"/>
        <v>4.1549361702127655E-2</v>
      </c>
      <c r="G1706" s="3">
        <f t="shared" si="296"/>
        <v>4.7468683404255335E-2</v>
      </c>
      <c r="H1706" s="3">
        <f t="shared" si="297"/>
        <v>1.6021941404255318E-2</v>
      </c>
      <c r="I1706" s="3">
        <f t="shared" si="298"/>
        <v>3.1446742000000007E-2</v>
      </c>
      <c r="J1706" s="5">
        <f t="shared" si="289"/>
        <v>1.2400551322712916</v>
      </c>
      <c r="K1706" s="5">
        <f t="shared" si="290"/>
        <v>1.4167193445620039</v>
      </c>
      <c r="L1706" s="5">
        <f t="shared" si="291"/>
        <v>0.47818040647010251</v>
      </c>
      <c r="M1706" s="5">
        <f t="shared" si="292"/>
        <v>0.93853893809190103</v>
      </c>
      <c r="N1706" s="5">
        <f t="shared" si="293"/>
        <v>0.17666421229071227</v>
      </c>
    </row>
    <row r="1707" spans="1:14" x14ac:dyDescent="0.2">
      <c r="A1707" s="1">
        <f t="shared" si="299"/>
        <v>1705</v>
      </c>
      <c r="B1707" s="1">
        <v>6.5170000000000006E-2</v>
      </c>
      <c r="C1707" s="1">
        <v>7.1963100000000002E-2</v>
      </c>
      <c r="D1707" s="1">
        <v>2.3916199999999999E-2</v>
      </c>
      <c r="E1707" s="1">
        <f t="shared" si="294"/>
        <v>4.8046900000000003E-2</v>
      </c>
      <c r="F1707" s="3">
        <f t="shared" si="295"/>
        <v>4.1536148936170206E-2</v>
      </c>
      <c r="G1707" s="3">
        <f t="shared" si="296"/>
        <v>4.7519519574468108E-2</v>
      </c>
      <c r="H1707" s="3">
        <f t="shared" si="297"/>
        <v>1.6023739276595745E-2</v>
      </c>
      <c r="I1707" s="3">
        <f t="shared" si="298"/>
        <v>3.1495780297872339E-2</v>
      </c>
      <c r="J1707" s="5">
        <f t="shared" si="289"/>
        <v>1.2396607926818055</v>
      </c>
      <c r="K1707" s="5">
        <f t="shared" si="290"/>
        <v>1.4182365677200708</v>
      </c>
      <c r="L1707" s="5">
        <f t="shared" si="291"/>
        <v>0.47823406459459789</v>
      </c>
      <c r="M1707" s="5">
        <f t="shared" si="292"/>
        <v>0.94000250312547218</v>
      </c>
      <c r="N1707" s="5">
        <f t="shared" si="293"/>
        <v>0.17857577503826527</v>
      </c>
    </row>
    <row r="1708" spans="1:14" x14ac:dyDescent="0.2">
      <c r="A1708" s="1">
        <f t="shared" si="299"/>
        <v>1706</v>
      </c>
      <c r="B1708" s="1">
        <v>6.2808000000000003E-2</v>
      </c>
      <c r="C1708" s="1">
        <v>7.4810399999999999E-2</v>
      </c>
      <c r="D1708" s="1">
        <v>2.3499200000000001E-2</v>
      </c>
      <c r="E1708" s="1">
        <f t="shared" si="294"/>
        <v>5.1311200000000001E-2</v>
      </c>
      <c r="F1708" s="3">
        <f t="shared" si="295"/>
        <v>4.1528851063829787E-2</v>
      </c>
      <c r="G1708" s="3">
        <f t="shared" si="296"/>
        <v>4.7553811063829811E-2</v>
      </c>
      <c r="H1708" s="3">
        <f t="shared" si="297"/>
        <v>1.6022100978723405E-2</v>
      </c>
      <c r="I1708" s="3">
        <f t="shared" si="298"/>
        <v>3.1531710085106385E-2</v>
      </c>
      <c r="J1708" s="5">
        <f t="shared" si="289"/>
        <v>1.239442985146872</v>
      </c>
      <c r="K1708" s="5">
        <f t="shared" si="290"/>
        <v>1.4192600091313026</v>
      </c>
      <c r="L1708" s="5">
        <f t="shared" si="291"/>
        <v>0.47818516902553115</v>
      </c>
      <c r="M1708" s="5">
        <f t="shared" si="292"/>
        <v>0.9410748401057708</v>
      </c>
      <c r="N1708" s="5">
        <f t="shared" si="293"/>
        <v>0.17981702398443056</v>
      </c>
    </row>
    <row r="1709" spans="1:14" x14ac:dyDescent="0.2">
      <c r="A1709" s="1">
        <f t="shared" si="299"/>
        <v>1707</v>
      </c>
      <c r="B1709" s="1">
        <v>6.1519999999999998E-2</v>
      </c>
      <c r="C1709" s="1">
        <v>7.5281399999999998E-2</v>
      </c>
      <c r="D1709" s="1">
        <v>2.3004799999999999E-2</v>
      </c>
      <c r="E1709" s="1">
        <f t="shared" si="294"/>
        <v>5.2276599999999999E-2</v>
      </c>
      <c r="F1709" s="3">
        <f t="shared" si="295"/>
        <v>4.1533872340425534E-2</v>
      </c>
      <c r="G1709" s="3">
        <f t="shared" si="296"/>
        <v>4.7527264255319168E-2</v>
      </c>
      <c r="H1709" s="3">
        <f t="shared" si="297"/>
        <v>1.6016922255319151E-2</v>
      </c>
      <c r="I1709" s="3">
        <f t="shared" si="298"/>
        <v>3.1510342000000004E-2</v>
      </c>
      <c r="J1709" s="5">
        <f t="shared" si="289"/>
        <v>1.2395928468910247</v>
      </c>
      <c r="K1709" s="5">
        <f t="shared" si="290"/>
        <v>1.4184677104102044</v>
      </c>
      <c r="L1709" s="5">
        <f t="shared" si="291"/>
        <v>0.47803060822668908</v>
      </c>
      <c r="M1709" s="5">
        <f t="shared" si="292"/>
        <v>0.94043710218351484</v>
      </c>
      <c r="N1709" s="5">
        <f t="shared" si="293"/>
        <v>0.17887486351917969</v>
      </c>
    </row>
    <row r="1710" spans="1:14" x14ac:dyDescent="0.2">
      <c r="A1710" s="1">
        <f t="shared" si="299"/>
        <v>1708</v>
      </c>
      <c r="B1710" s="1">
        <v>6.164E-2</v>
      </c>
      <c r="C1710" s="1">
        <v>7.3658500000000002E-2</v>
      </c>
      <c r="D1710" s="1">
        <v>2.2412600000000001E-2</v>
      </c>
      <c r="E1710" s="1">
        <f t="shared" si="294"/>
        <v>5.1245899999999997E-2</v>
      </c>
      <c r="F1710" s="3">
        <f t="shared" si="295"/>
        <v>4.1540361702127666E-2</v>
      </c>
      <c r="G1710" s="3">
        <f t="shared" si="296"/>
        <v>4.7486587659574482E-2</v>
      </c>
      <c r="H1710" s="3">
        <f t="shared" si="297"/>
        <v>1.6008677574468087E-2</v>
      </c>
      <c r="I1710" s="3">
        <f t="shared" si="298"/>
        <v>3.1477910085106385E-2</v>
      </c>
      <c r="J1710" s="5">
        <f t="shared" si="289"/>
        <v>1.2397865241451203</v>
      </c>
      <c r="K1710" s="5">
        <f t="shared" si="290"/>
        <v>1.4172537032810903</v>
      </c>
      <c r="L1710" s="5">
        <f t="shared" si="291"/>
        <v>0.47778454286287925</v>
      </c>
      <c r="M1710" s="5">
        <f t="shared" si="292"/>
        <v>0.93946916041821071</v>
      </c>
      <c r="N1710" s="5">
        <f t="shared" si="293"/>
        <v>0.1774671791359701</v>
      </c>
    </row>
    <row r="1711" spans="1:14" x14ac:dyDescent="0.2">
      <c r="A1711" s="1">
        <f t="shared" si="299"/>
        <v>1709</v>
      </c>
      <c r="B1711" s="1">
        <v>6.2184000000000003E-2</v>
      </c>
      <c r="C1711" s="1">
        <v>7.2910199999999994E-2</v>
      </c>
      <c r="D1711" s="1">
        <v>2.1701499999999999E-2</v>
      </c>
      <c r="E1711" s="1">
        <f t="shared" si="294"/>
        <v>5.1208699999999996E-2</v>
      </c>
      <c r="F1711" s="3">
        <f t="shared" si="295"/>
        <v>4.1541531914893626E-2</v>
      </c>
      <c r="G1711" s="3">
        <f t="shared" si="296"/>
        <v>4.7496923829787256E-2</v>
      </c>
      <c r="H1711" s="3">
        <f t="shared" si="297"/>
        <v>1.5998328638297869E-2</v>
      </c>
      <c r="I1711" s="3">
        <f t="shared" si="298"/>
        <v>3.1498595191489356E-2</v>
      </c>
      <c r="J1711" s="5">
        <f t="shared" si="289"/>
        <v>1.2398214495515965</v>
      </c>
      <c r="K1711" s="5">
        <f t="shared" si="290"/>
        <v>1.4175621898713842</v>
      </c>
      <c r="L1711" s="5">
        <f t="shared" si="291"/>
        <v>0.4774756752681511</v>
      </c>
      <c r="M1711" s="5">
        <f t="shared" si="292"/>
        <v>0.94008651460323223</v>
      </c>
      <c r="N1711" s="5">
        <f t="shared" si="293"/>
        <v>0.1777407403197877</v>
      </c>
    </row>
    <row r="1712" spans="1:14" x14ac:dyDescent="0.2">
      <c r="A1712" s="1">
        <f t="shared" si="299"/>
        <v>1710</v>
      </c>
      <c r="B1712" s="1">
        <v>6.2042E-2</v>
      </c>
      <c r="C1712" s="1">
        <v>7.3998099999999997E-2</v>
      </c>
      <c r="D1712" s="1">
        <v>2.08547E-2</v>
      </c>
      <c r="E1712" s="1">
        <f t="shared" si="294"/>
        <v>5.3143399999999993E-2</v>
      </c>
      <c r="F1712" s="3">
        <f t="shared" si="295"/>
        <v>4.1543191489361711E-2</v>
      </c>
      <c r="G1712" s="3">
        <f t="shared" si="296"/>
        <v>4.7542151489361716E-2</v>
      </c>
      <c r="H1712" s="3">
        <f t="shared" si="297"/>
        <v>1.5987145659574466E-2</v>
      </c>
      <c r="I1712" s="3">
        <f t="shared" si="298"/>
        <v>3.1555005829787236E-2</v>
      </c>
      <c r="J1712" s="5">
        <f t="shared" si="289"/>
        <v>1.2398709801280539</v>
      </c>
      <c r="K1712" s="5">
        <f t="shared" si="290"/>
        <v>1.418912025081321</v>
      </c>
      <c r="L1712" s="5">
        <f t="shared" si="291"/>
        <v>0.47714191538371642</v>
      </c>
      <c r="M1712" s="5">
        <f t="shared" si="292"/>
        <v>0.94177010969760411</v>
      </c>
      <c r="N1712" s="5">
        <f t="shared" si="293"/>
        <v>0.17904104495326711</v>
      </c>
    </row>
    <row r="1713" spans="1:14" x14ac:dyDescent="0.2">
      <c r="A1713" s="1">
        <f t="shared" si="299"/>
        <v>1711</v>
      </c>
      <c r="B1713" s="1">
        <v>6.0636000000000002E-2</v>
      </c>
      <c r="C1713" s="1">
        <v>7.4511999999999995E-2</v>
      </c>
      <c r="D1713" s="1">
        <v>1.9862999999999999E-2</v>
      </c>
      <c r="E1713" s="1">
        <f t="shared" si="294"/>
        <v>5.4648999999999996E-2</v>
      </c>
      <c r="F1713" s="3">
        <f t="shared" si="295"/>
        <v>4.1543680851063837E-2</v>
      </c>
      <c r="G1713" s="3">
        <f t="shared" si="296"/>
        <v>4.7550474893617044E-2</v>
      </c>
      <c r="H1713" s="3">
        <f t="shared" si="297"/>
        <v>1.5976458425531914E-2</v>
      </c>
      <c r="I1713" s="3">
        <f t="shared" si="298"/>
        <v>3.1574016468085102E-2</v>
      </c>
      <c r="J1713" s="5">
        <f t="shared" si="289"/>
        <v>1.2398855852980346</v>
      </c>
      <c r="K1713" s="5">
        <f t="shared" si="290"/>
        <v>1.4191604399724758</v>
      </c>
      <c r="L1713" s="5">
        <f t="shared" si="291"/>
        <v>0.47682295117147988</v>
      </c>
      <c r="M1713" s="5">
        <f t="shared" si="292"/>
        <v>0.9423374888009951</v>
      </c>
      <c r="N1713" s="5">
        <f t="shared" si="293"/>
        <v>0.17927485467444115</v>
      </c>
    </row>
    <row r="1714" spans="1:14" x14ac:dyDescent="0.2">
      <c r="A1714" s="1">
        <f t="shared" si="299"/>
        <v>1712</v>
      </c>
      <c r="B1714" s="1">
        <v>5.7764000000000003E-2</v>
      </c>
      <c r="C1714" s="1">
        <v>7.2544700000000004E-2</v>
      </c>
      <c r="D1714" s="1">
        <v>1.8727799999999999E-2</v>
      </c>
      <c r="E1714" s="1">
        <f t="shared" si="294"/>
        <v>5.3816900000000001E-2</v>
      </c>
      <c r="F1714" s="3">
        <f t="shared" si="295"/>
        <v>4.1526404255319151E-2</v>
      </c>
      <c r="G1714" s="3">
        <f t="shared" si="296"/>
        <v>4.750476425531916E-2</v>
      </c>
      <c r="H1714" s="3">
        <f t="shared" si="297"/>
        <v>1.5967411617021275E-2</v>
      </c>
      <c r="I1714" s="3">
        <f t="shared" si="298"/>
        <v>3.1537352638297871E-2</v>
      </c>
      <c r="J1714" s="5">
        <f t="shared" si="289"/>
        <v>1.2393699592969671</v>
      </c>
      <c r="K1714" s="5">
        <f t="shared" si="290"/>
        <v>1.4177961900947746</v>
      </c>
      <c r="L1714" s="5">
        <f t="shared" si="291"/>
        <v>0.47655294602904902</v>
      </c>
      <c r="M1714" s="5">
        <f t="shared" si="292"/>
        <v>0.94124324406572524</v>
      </c>
      <c r="N1714" s="5">
        <f t="shared" si="293"/>
        <v>0.17842623079780751</v>
      </c>
    </row>
    <row r="1715" spans="1:14" x14ac:dyDescent="0.2">
      <c r="A1715" s="1">
        <f t="shared" si="299"/>
        <v>1713</v>
      </c>
      <c r="B1715" s="1">
        <v>5.3734999999999998E-2</v>
      </c>
      <c r="C1715" s="1">
        <v>6.9578799999999996E-2</v>
      </c>
      <c r="D1715" s="1">
        <v>1.7461399999999998E-2</v>
      </c>
      <c r="E1715" s="1">
        <f t="shared" si="294"/>
        <v>5.2117399999999994E-2</v>
      </c>
      <c r="F1715" s="3">
        <f t="shared" si="295"/>
        <v>4.1487021276595759E-2</v>
      </c>
      <c r="G1715" s="3">
        <f t="shared" si="296"/>
        <v>4.7468274893617025E-2</v>
      </c>
      <c r="H1715" s="3">
        <f t="shared" si="297"/>
        <v>1.5960743531914894E-2</v>
      </c>
      <c r="I1715" s="3">
        <f t="shared" si="298"/>
        <v>3.1507531361702132E-2</v>
      </c>
      <c r="J1715" s="5">
        <f t="shared" si="289"/>
        <v>1.2381945606171947</v>
      </c>
      <c r="K1715" s="5">
        <f t="shared" si="290"/>
        <v>1.4167071524201065</v>
      </c>
      <c r="L1715" s="5">
        <f t="shared" si="291"/>
        <v>0.47635393471287357</v>
      </c>
      <c r="M1715" s="5">
        <f t="shared" si="292"/>
        <v>0.94035321770723279</v>
      </c>
      <c r="N1715" s="5">
        <f t="shared" si="293"/>
        <v>0.17851259180291179</v>
      </c>
    </row>
    <row r="1716" spans="1:14" x14ac:dyDescent="0.2">
      <c r="A1716" s="1">
        <f t="shared" si="299"/>
        <v>1714</v>
      </c>
      <c r="B1716" s="1">
        <v>4.9706E-2</v>
      </c>
      <c r="C1716" s="1">
        <v>6.8032899999999993E-2</v>
      </c>
      <c r="D1716" s="1">
        <v>1.6085599999999999E-2</v>
      </c>
      <c r="E1716" s="1">
        <f t="shared" si="294"/>
        <v>5.1947299999999995E-2</v>
      </c>
      <c r="F1716" s="3">
        <f t="shared" si="295"/>
        <v>4.1450808510638308E-2</v>
      </c>
      <c r="G1716" s="3">
        <f t="shared" si="296"/>
        <v>4.7487217446808519E-2</v>
      </c>
      <c r="H1716" s="3">
        <f t="shared" si="297"/>
        <v>1.595666055319149E-2</v>
      </c>
      <c r="I1716" s="3">
        <f t="shared" si="298"/>
        <v>3.1530556893617022E-2</v>
      </c>
      <c r="J1716" s="5">
        <f t="shared" si="289"/>
        <v>1.2371137780386028</v>
      </c>
      <c r="K1716" s="5">
        <f t="shared" si="290"/>
        <v>1.4172724994998482</v>
      </c>
      <c r="L1716" s="5">
        <f t="shared" si="291"/>
        <v>0.47623207679464108</v>
      </c>
      <c r="M1716" s="5">
        <f t="shared" si="292"/>
        <v>0.94104042270520694</v>
      </c>
      <c r="N1716" s="5">
        <f t="shared" si="293"/>
        <v>0.18015872146124545</v>
      </c>
    </row>
    <row r="1717" spans="1:14" x14ac:dyDescent="0.2">
      <c r="A1717" s="1">
        <f t="shared" si="299"/>
        <v>1715</v>
      </c>
      <c r="B1717" s="1">
        <v>4.7023000000000002E-2</v>
      </c>
      <c r="C1717" s="1">
        <v>6.7537E-2</v>
      </c>
      <c r="D1717" s="1">
        <v>1.46286E-2</v>
      </c>
      <c r="E1717" s="1">
        <f t="shared" si="294"/>
        <v>5.2908400000000001E-2</v>
      </c>
      <c r="F1717" s="3">
        <f t="shared" si="295"/>
        <v>4.144497872340426E-2</v>
      </c>
      <c r="G1717" s="3">
        <f t="shared" si="296"/>
        <v>4.7520155744680853E-2</v>
      </c>
      <c r="H1717" s="3">
        <f t="shared" si="297"/>
        <v>1.5954794595744681E-2</v>
      </c>
      <c r="I1717" s="3">
        <f t="shared" si="298"/>
        <v>3.1565361148936162E-2</v>
      </c>
      <c r="J1717" s="5">
        <f t="shared" si="289"/>
        <v>1.2369397860136118</v>
      </c>
      <c r="K1717" s="5">
        <f t="shared" si="290"/>
        <v>1.4182555544410456</v>
      </c>
      <c r="L1717" s="5">
        <f t="shared" si="291"/>
        <v>0.4761763866464962</v>
      </c>
      <c r="M1717" s="5">
        <f t="shared" si="292"/>
        <v>0.94207916779454892</v>
      </c>
      <c r="N1717" s="5">
        <f t="shared" si="293"/>
        <v>0.1813157684274338</v>
      </c>
    </row>
    <row r="1718" spans="1:14" x14ac:dyDescent="0.2">
      <c r="A1718" s="1">
        <f t="shared" si="299"/>
        <v>1716</v>
      </c>
      <c r="B1718" s="1">
        <v>4.5782000000000003E-2</v>
      </c>
      <c r="C1718" s="1">
        <v>6.5685599999999997E-2</v>
      </c>
      <c r="D1718" s="1">
        <v>1.3120400000000001E-2</v>
      </c>
      <c r="E1718" s="1">
        <f t="shared" si="294"/>
        <v>5.2565199999999992E-2</v>
      </c>
      <c r="F1718" s="3">
        <f t="shared" si="295"/>
        <v>4.1463553191489359E-2</v>
      </c>
      <c r="G1718" s="3">
        <f t="shared" si="296"/>
        <v>4.7502070638297873E-2</v>
      </c>
      <c r="H1718" s="3">
        <f t="shared" si="297"/>
        <v>1.5954286085106382E-2</v>
      </c>
      <c r="I1718" s="3">
        <f t="shared" si="298"/>
        <v>3.1547784553191481E-2</v>
      </c>
      <c r="J1718" s="5">
        <f t="shared" si="289"/>
        <v>1.2374941474654981</v>
      </c>
      <c r="K1718" s="5">
        <f t="shared" si="290"/>
        <v>1.41771579815914</v>
      </c>
      <c r="L1718" s="5">
        <f t="shared" si="291"/>
        <v>0.47616120996986377</v>
      </c>
      <c r="M1718" s="5">
        <f t="shared" si="292"/>
        <v>0.94155458818927584</v>
      </c>
      <c r="N1718" s="5">
        <f t="shared" si="293"/>
        <v>0.18022165069364182</v>
      </c>
    </row>
    <row r="1719" spans="1:14" x14ac:dyDescent="0.2">
      <c r="A1719" s="1">
        <f t="shared" si="299"/>
        <v>1717</v>
      </c>
      <c r="B1719" s="1">
        <v>4.4553000000000002E-2</v>
      </c>
      <c r="C1719" s="1">
        <v>6.18299E-2</v>
      </c>
      <c r="D1719" s="1">
        <v>1.15885E-2</v>
      </c>
      <c r="E1719" s="1">
        <f t="shared" si="294"/>
        <v>5.0241399999999999E-2</v>
      </c>
      <c r="F1719" s="3">
        <f t="shared" si="295"/>
        <v>4.1476531914893616E-2</v>
      </c>
      <c r="G1719" s="3">
        <f t="shared" si="296"/>
        <v>4.7444251489361697E-2</v>
      </c>
      <c r="H1719" s="3">
        <f t="shared" si="297"/>
        <v>1.595395629787234E-2</v>
      </c>
      <c r="I1719" s="3">
        <f t="shared" si="298"/>
        <v>3.1490295191489354E-2</v>
      </c>
      <c r="J1719" s="5">
        <f t="shared" si="289"/>
        <v>1.2378815019736891</v>
      </c>
      <c r="K1719" s="5">
        <f t="shared" si="290"/>
        <v>1.4159901655755185</v>
      </c>
      <c r="L1719" s="5">
        <f t="shared" si="291"/>
        <v>0.47615136735531138</v>
      </c>
      <c r="M1719" s="5">
        <f t="shared" si="292"/>
        <v>0.93983879822020699</v>
      </c>
      <c r="N1719" s="5">
        <f t="shared" si="293"/>
        <v>0.17810866360182942</v>
      </c>
    </row>
    <row r="1720" spans="1:14" x14ac:dyDescent="0.2">
      <c r="A1720" s="1">
        <f t="shared" si="299"/>
        <v>1718</v>
      </c>
      <c r="B1720" s="1">
        <v>4.1833000000000002E-2</v>
      </c>
      <c r="C1720" s="1">
        <v>5.7951299999999997E-2</v>
      </c>
      <c r="D1720" s="1">
        <v>1.0053599999999999E-2</v>
      </c>
      <c r="E1720" s="1">
        <f t="shared" si="294"/>
        <v>4.7897700000000001E-2</v>
      </c>
      <c r="F1720" s="3">
        <f t="shared" si="295"/>
        <v>4.1465085106382985E-2</v>
      </c>
      <c r="G1720" s="3">
        <f t="shared" si="296"/>
        <v>4.7416730212765955E-2</v>
      </c>
      <c r="H1720" s="3">
        <f t="shared" si="297"/>
        <v>1.5952539276595745E-2</v>
      </c>
      <c r="I1720" s="3">
        <f t="shared" si="298"/>
        <v>3.1464190936170207E-2</v>
      </c>
      <c r="J1720" s="5">
        <f t="shared" si="289"/>
        <v>1.2375398679976126</v>
      </c>
      <c r="K1720" s="5">
        <f t="shared" si="290"/>
        <v>1.4151687835159366</v>
      </c>
      <c r="L1720" s="5">
        <f t="shared" si="291"/>
        <v>0.47610907586310564</v>
      </c>
      <c r="M1720" s="5">
        <f t="shared" si="292"/>
        <v>0.93905970765283087</v>
      </c>
      <c r="N1720" s="5">
        <f t="shared" si="293"/>
        <v>0.17762891551832394</v>
      </c>
    </row>
    <row r="1721" spans="1:14" x14ac:dyDescent="0.2">
      <c r="A1721" s="1">
        <f t="shared" si="299"/>
        <v>1719</v>
      </c>
      <c r="B1721" s="1">
        <v>3.7414000000000003E-2</v>
      </c>
      <c r="C1721" s="1">
        <v>5.55048E-2</v>
      </c>
      <c r="D1721" s="1">
        <v>8.5267599999999995E-3</v>
      </c>
      <c r="E1721" s="1">
        <f t="shared" si="294"/>
        <v>4.6978039999999999E-2</v>
      </c>
      <c r="F1721" s="3">
        <f t="shared" si="295"/>
        <v>4.1431617021276596E-2</v>
      </c>
      <c r="G1721" s="3">
        <f t="shared" si="296"/>
        <v>4.7440594042553193E-2</v>
      </c>
      <c r="H1721" s="3">
        <f t="shared" si="297"/>
        <v>1.5948930978723404E-2</v>
      </c>
      <c r="I1721" s="3">
        <f t="shared" si="298"/>
        <v>3.1491663063829778E-2</v>
      </c>
      <c r="J1721" s="5">
        <f t="shared" si="289"/>
        <v>1.2365410013723921</v>
      </c>
      <c r="K1721" s="5">
        <f t="shared" si="290"/>
        <v>1.4158810078050958</v>
      </c>
      <c r="L1721" s="5">
        <f t="shared" si="291"/>
        <v>0.47600138495975464</v>
      </c>
      <c r="M1721" s="5">
        <f t="shared" si="292"/>
        <v>0.93987962284534077</v>
      </c>
      <c r="N1721" s="5">
        <f t="shared" si="293"/>
        <v>0.17934000643270376</v>
      </c>
    </row>
    <row r="1722" spans="1:14" x14ac:dyDescent="0.2">
      <c r="A1722" s="1">
        <f t="shared" si="299"/>
        <v>1720</v>
      </c>
      <c r="B1722" s="1">
        <v>3.2127999999999997E-2</v>
      </c>
      <c r="C1722" s="1">
        <v>5.3294599999999998E-2</v>
      </c>
      <c r="D1722" s="1">
        <v>7.0090600000000001E-3</v>
      </c>
      <c r="E1722" s="1">
        <f t="shared" si="294"/>
        <v>4.628554E-2</v>
      </c>
      <c r="F1722" s="3">
        <f t="shared" si="295"/>
        <v>4.1384446808510639E-2</v>
      </c>
      <c r="G1722" s="3">
        <f t="shared" si="296"/>
        <v>4.7455749361702132E-2</v>
      </c>
      <c r="H1722" s="3">
        <f t="shared" si="297"/>
        <v>1.5942408851063829E-2</v>
      </c>
      <c r="I1722" s="3">
        <f t="shared" si="298"/>
        <v>3.1513340510638289E-2</v>
      </c>
      <c r="J1722" s="5">
        <f t="shared" si="289"/>
        <v>1.2351331899877047</v>
      </c>
      <c r="K1722" s="5">
        <f t="shared" si="290"/>
        <v>1.4163333235693325</v>
      </c>
      <c r="L1722" s="5">
        <f t="shared" si="291"/>
        <v>0.47580672979427779</v>
      </c>
      <c r="M1722" s="5">
        <f t="shared" si="292"/>
        <v>0.94052659377505443</v>
      </c>
      <c r="N1722" s="5">
        <f t="shared" si="293"/>
        <v>0.18120013358162779</v>
      </c>
    </row>
    <row r="1723" spans="1:14" x14ac:dyDescent="0.2">
      <c r="A1723" s="1">
        <f t="shared" si="299"/>
        <v>1721</v>
      </c>
      <c r="B1723" s="1">
        <v>2.6904000000000001E-2</v>
      </c>
      <c r="C1723" s="1">
        <v>4.9491300000000002E-2</v>
      </c>
      <c r="D1723" s="1">
        <v>5.4922699999999996E-3</v>
      </c>
      <c r="E1723" s="1">
        <f t="shared" si="294"/>
        <v>4.3999030000000001E-2</v>
      </c>
      <c r="F1723" s="3">
        <f t="shared" si="295"/>
        <v>4.1335425531914903E-2</v>
      </c>
      <c r="G1723" s="3">
        <f t="shared" si="296"/>
        <v>4.7413566382978715E-2</v>
      </c>
      <c r="H1723" s="3">
        <f t="shared" si="297"/>
        <v>1.5932771404255319E-2</v>
      </c>
      <c r="I1723" s="3">
        <f t="shared" si="298"/>
        <v>3.1480794978723393E-2</v>
      </c>
      <c r="J1723" s="5">
        <f t="shared" si="289"/>
        <v>1.2336701329600459</v>
      </c>
      <c r="K1723" s="5">
        <f t="shared" si="290"/>
        <v>1.4150743579169724</v>
      </c>
      <c r="L1723" s="5">
        <f t="shared" si="291"/>
        <v>0.47551909684668736</v>
      </c>
      <c r="M1723" s="5">
        <f t="shared" si="292"/>
        <v>0.93955526107028509</v>
      </c>
      <c r="N1723" s="5">
        <f t="shared" si="293"/>
        <v>0.18140422495692654</v>
      </c>
    </row>
    <row r="1724" spans="1:14" x14ac:dyDescent="0.2">
      <c r="A1724" s="1">
        <f t="shared" si="299"/>
        <v>1722</v>
      </c>
      <c r="B1724" s="1">
        <v>2.2459E-2</v>
      </c>
      <c r="C1724" s="1">
        <v>4.4434899999999999E-2</v>
      </c>
      <c r="D1724" s="1">
        <v>3.9620200000000001E-3</v>
      </c>
      <c r="E1724" s="1">
        <f t="shared" si="294"/>
        <v>4.0472880000000003E-2</v>
      </c>
      <c r="F1724" s="3">
        <f t="shared" si="295"/>
        <v>4.1307936170212771E-2</v>
      </c>
      <c r="G1724" s="3">
        <f t="shared" si="296"/>
        <v>4.7351923829787229E-2</v>
      </c>
      <c r="H1724" s="3">
        <f t="shared" si="297"/>
        <v>1.5920382893617021E-2</v>
      </c>
      <c r="I1724" s="3">
        <f t="shared" si="298"/>
        <v>3.1431540936170198E-2</v>
      </c>
      <c r="J1724" s="5">
        <f t="shared" si="289"/>
        <v>1.2328497034115495</v>
      </c>
      <c r="K1724" s="5">
        <f t="shared" si="290"/>
        <v>1.4132346145052828</v>
      </c>
      <c r="L1724" s="5">
        <f t="shared" si="291"/>
        <v>0.47514935744350822</v>
      </c>
      <c r="M1724" s="5">
        <f t="shared" si="292"/>
        <v>0.93808525706177415</v>
      </c>
      <c r="N1724" s="5">
        <f t="shared" si="293"/>
        <v>0.18038491109373322</v>
      </c>
    </row>
    <row r="1725" spans="1:14" x14ac:dyDescent="0.2">
      <c r="A1725" s="1">
        <f t="shared" si="299"/>
        <v>1723</v>
      </c>
      <c r="B1725" s="1">
        <v>1.9268E-2</v>
      </c>
      <c r="C1725" s="1">
        <v>3.9971399999999997E-2</v>
      </c>
      <c r="D1725" s="1">
        <v>2.40187E-3</v>
      </c>
      <c r="E1725" s="1">
        <f t="shared" si="294"/>
        <v>3.7569529999999997E-2</v>
      </c>
      <c r="F1725" s="3">
        <f t="shared" si="295"/>
        <v>4.1320106382978727E-2</v>
      </c>
      <c r="G1725" s="3">
        <f t="shared" si="296"/>
        <v>4.7337032340425529E-2</v>
      </c>
      <c r="H1725" s="3">
        <f t="shared" si="297"/>
        <v>1.5906108425531914E-2</v>
      </c>
      <c r="I1725" s="3">
        <f t="shared" si="298"/>
        <v>3.1430923914893605E-2</v>
      </c>
      <c r="J1725" s="5">
        <f t="shared" si="289"/>
        <v>1.2332129276389023</v>
      </c>
      <c r="K1725" s="5">
        <f t="shared" si="290"/>
        <v>1.4127901728326879</v>
      </c>
      <c r="L1725" s="5">
        <f t="shared" si="291"/>
        <v>0.47472333098523717</v>
      </c>
      <c r="M1725" s="5">
        <f t="shared" si="292"/>
        <v>0.93806684184745037</v>
      </c>
      <c r="N1725" s="5">
        <f t="shared" si="293"/>
        <v>0.1795772451937856</v>
      </c>
    </row>
    <row r="1726" spans="1:14" x14ac:dyDescent="0.2">
      <c r="A1726" s="1">
        <f t="shared" si="299"/>
        <v>1724</v>
      </c>
      <c r="B1726" s="1">
        <v>1.6993000000000001E-2</v>
      </c>
      <c r="C1726" s="1">
        <v>3.6613899999999998E-2</v>
      </c>
      <c r="D1726" s="1">
        <v>7.9788899999999998E-4</v>
      </c>
      <c r="E1726" s="1">
        <f t="shared" si="294"/>
        <v>3.5816010999999995E-2</v>
      </c>
      <c r="F1726" s="3">
        <f t="shared" si="295"/>
        <v>4.1353340425531918E-2</v>
      </c>
      <c r="G1726" s="3">
        <f t="shared" si="296"/>
        <v>4.7361421702127655E-2</v>
      </c>
      <c r="H1726" s="3">
        <f t="shared" si="297"/>
        <v>1.5891152042553192E-2</v>
      </c>
      <c r="I1726" s="3">
        <f t="shared" si="298"/>
        <v>3.147026965957446E-2</v>
      </c>
      <c r="J1726" s="5">
        <f t="shared" si="289"/>
        <v>1.2342048091828273</v>
      </c>
      <c r="K1726" s="5">
        <f t="shared" si="290"/>
        <v>1.4135180818043915</v>
      </c>
      <c r="L1726" s="5">
        <f t="shared" si="291"/>
        <v>0.47427695254010144</v>
      </c>
      <c r="M1726" s="5">
        <f t="shared" si="292"/>
        <v>0.93924112926429004</v>
      </c>
      <c r="N1726" s="5">
        <f t="shared" si="293"/>
        <v>0.17931327262156427</v>
      </c>
    </row>
    <row r="1727" spans="1:14" x14ac:dyDescent="0.2">
      <c r="A1727" s="1">
        <f t="shared" si="299"/>
        <v>1725</v>
      </c>
      <c r="B1727" s="1">
        <v>1.4239999999999999E-2</v>
      </c>
      <c r="C1727" s="1">
        <v>3.2934999999999999E-2</v>
      </c>
      <c r="D1727" s="1">
        <v>8.57247E-4</v>
      </c>
      <c r="E1727" s="1">
        <f t="shared" si="294"/>
        <v>3.2077753000000001E-2</v>
      </c>
      <c r="F1727" s="3">
        <f t="shared" si="295"/>
        <v>4.1359617021276593E-2</v>
      </c>
      <c r="G1727" s="3">
        <f t="shared" si="296"/>
        <v>4.73554344680851E-2</v>
      </c>
      <c r="H1727" s="3">
        <f t="shared" si="297"/>
        <v>1.5876832106382979E-2</v>
      </c>
      <c r="I1727" s="3">
        <f t="shared" si="298"/>
        <v>3.1478602361702128E-2</v>
      </c>
      <c r="J1727" s="5">
        <f t="shared" si="289"/>
        <v>1.2343921363630179</v>
      </c>
      <c r="K1727" s="5">
        <f t="shared" si="290"/>
        <v>1.4133393907247114</v>
      </c>
      <c r="L1727" s="5">
        <f t="shared" si="291"/>
        <v>0.47384956907103698</v>
      </c>
      <c r="M1727" s="5">
        <f t="shared" si="292"/>
        <v>0.93948982165367456</v>
      </c>
      <c r="N1727" s="5">
        <f t="shared" si="293"/>
        <v>0.17894725436169345</v>
      </c>
    </row>
    <row r="1728" spans="1:14" x14ac:dyDescent="0.2">
      <c r="A1728" s="1">
        <f t="shared" si="299"/>
        <v>1726</v>
      </c>
      <c r="B1728" s="1">
        <v>9.6880000000000004E-3</v>
      </c>
      <c r="C1728" s="1">
        <v>2.78692E-2</v>
      </c>
      <c r="D1728" s="1">
        <v>2.5615099999999999E-3</v>
      </c>
      <c r="E1728" s="1">
        <f t="shared" si="294"/>
        <v>2.5307690000000001E-2</v>
      </c>
      <c r="F1728" s="3">
        <f t="shared" si="295"/>
        <v>4.1312063829787242E-2</v>
      </c>
      <c r="G1728" s="3">
        <f t="shared" si="296"/>
        <v>4.7294885531914882E-2</v>
      </c>
      <c r="H1728" s="3">
        <f t="shared" si="297"/>
        <v>1.5889330255319151E-2</v>
      </c>
      <c r="I1728" s="3">
        <f t="shared" si="298"/>
        <v>3.1405555276595741E-2</v>
      </c>
      <c r="J1728" s="5">
        <f t="shared" si="289"/>
        <v>1.232972894845302</v>
      </c>
      <c r="K1728" s="5">
        <f t="shared" si="290"/>
        <v>1.4115322866928917</v>
      </c>
      <c r="L1728" s="5">
        <f t="shared" si="291"/>
        <v>0.47422258066729928</v>
      </c>
      <c r="M1728" s="5">
        <f t="shared" si="292"/>
        <v>0.93730970602559271</v>
      </c>
      <c r="N1728" s="5">
        <f t="shared" si="293"/>
        <v>0.17855939184758962</v>
      </c>
    </row>
    <row r="1729" spans="1:14" x14ac:dyDescent="0.2">
      <c r="A1729" s="1">
        <f t="shared" si="299"/>
        <v>1727</v>
      </c>
      <c r="B1729" s="1">
        <v>3.5609999999999999E-3</v>
      </c>
      <c r="C1729" s="1">
        <v>2.2260599999999998E-2</v>
      </c>
      <c r="D1729" s="1">
        <v>4.3024600000000001E-3</v>
      </c>
      <c r="E1729" s="1">
        <f t="shared" si="294"/>
        <v>1.7958139999999997E-2</v>
      </c>
      <c r="F1729" s="3">
        <f t="shared" si="295"/>
        <v>4.1234723404255325E-2</v>
      </c>
      <c r="G1729" s="3">
        <f t="shared" si="296"/>
        <v>4.7238868510638285E-2</v>
      </c>
      <c r="H1729" s="3">
        <f t="shared" si="297"/>
        <v>1.5899173234042555E-2</v>
      </c>
      <c r="I1729" s="3">
        <f t="shared" si="298"/>
        <v>3.133969527659574E-2</v>
      </c>
      <c r="J1729" s="5">
        <f t="shared" si="289"/>
        <v>1.230664642980918</v>
      </c>
      <c r="K1729" s="5">
        <f t="shared" si="290"/>
        <v>1.4098604392352438</v>
      </c>
      <c r="L1729" s="5">
        <f t="shared" si="291"/>
        <v>0.47451634778628177</v>
      </c>
      <c r="M1729" s="5">
        <f t="shared" si="292"/>
        <v>0.93534409144896247</v>
      </c>
      <c r="N1729" s="5">
        <f t="shared" si="293"/>
        <v>0.1791957962543258</v>
      </c>
    </row>
    <row r="1730" spans="1:14" x14ac:dyDescent="0.2">
      <c r="A1730" s="1">
        <f t="shared" si="299"/>
        <v>1728</v>
      </c>
      <c r="B1730" s="1">
        <v>2.5579999999999999E-3</v>
      </c>
      <c r="C1730" s="1">
        <v>1.7478299999999999E-2</v>
      </c>
      <c r="D1730" s="1">
        <v>6.0582600000000002E-3</v>
      </c>
      <c r="E1730" s="1">
        <f t="shared" si="294"/>
        <v>1.1420039999999999E-2</v>
      </c>
      <c r="F1730" s="3">
        <f t="shared" si="295"/>
        <v>4.1173872340425542E-2</v>
      </c>
      <c r="G1730" s="3">
        <f t="shared" si="296"/>
        <v>4.7238764255319143E-2</v>
      </c>
      <c r="H1730" s="3">
        <f t="shared" si="297"/>
        <v>1.5906031531914895E-2</v>
      </c>
      <c r="I1730" s="3">
        <f t="shared" si="298"/>
        <v>3.1332732723404255E-2</v>
      </c>
      <c r="J1730" s="5">
        <f t="shared" si="289"/>
        <v>1.2288485218441541</v>
      </c>
      <c r="K1730" s="5">
        <f t="shared" si="290"/>
        <v>1.4098573276990307</v>
      </c>
      <c r="L1730" s="5">
        <f t="shared" si="291"/>
        <v>0.47472103606852806</v>
      </c>
      <c r="M1730" s="5">
        <f t="shared" si="292"/>
        <v>0.93513629163050283</v>
      </c>
      <c r="N1730" s="5">
        <f t="shared" si="293"/>
        <v>0.18100880585487666</v>
      </c>
    </row>
    <row r="1731" spans="1:14" x14ac:dyDescent="0.2">
      <c r="A1731" s="1">
        <f t="shared" si="299"/>
        <v>1729</v>
      </c>
      <c r="B1731" s="1">
        <v>7.3590000000000001E-3</v>
      </c>
      <c r="C1731" s="1">
        <v>1.3422099999999999E-2</v>
      </c>
      <c r="D1731" s="1">
        <v>7.80052E-3</v>
      </c>
      <c r="E1731" s="1">
        <f t="shared" si="294"/>
        <v>5.6215799999999993E-3</v>
      </c>
      <c r="F1731" s="3">
        <f t="shared" si="295"/>
        <v>4.11936170212766E-2</v>
      </c>
      <c r="G1731" s="3">
        <f t="shared" si="296"/>
        <v>4.7258645106382967E-2</v>
      </c>
      <c r="H1731" s="3">
        <f t="shared" si="297"/>
        <v>1.5910134085106383E-2</v>
      </c>
      <c r="I1731" s="3">
        <f t="shared" si="298"/>
        <v>3.1348511021276594E-2</v>
      </c>
      <c r="J1731" s="5">
        <f t="shared" ref="J1731:J1794" si="300">F1731/$P$1</f>
        <v>1.2294378087025166</v>
      </c>
      <c r="K1731" s="5">
        <f t="shared" ref="K1731:K1794" si="301">G1731/$P$1</f>
        <v>1.4104506786046922</v>
      </c>
      <c r="L1731" s="5">
        <f t="shared" ref="L1731:L1794" si="302">H1731/$P$1</f>
        <v>0.47484347819355982</v>
      </c>
      <c r="M1731" s="5">
        <f t="shared" ref="M1731:M1794" si="303">I1731/$P$1</f>
        <v>0.93560720041113277</v>
      </c>
      <c r="N1731" s="5">
        <f t="shared" ref="N1731:N1794" si="304">K1731-J1731</f>
        <v>0.18101286990217558</v>
      </c>
    </row>
    <row r="1732" spans="1:14" x14ac:dyDescent="0.2">
      <c r="A1732" s="1">
        <f t="shared" si="299"/>
        <v>1730</v>
      </c>
      <c r="B1732" s="1">
        <v>1.0786E-2</v>
      </c>
      <c r="C1732" s="1">
        <v>8.8522700000000006E-3</v>
      </c>
      <c r="D1732" s="1">
        <v>9.4982799999999996E-3</v>
      </c>
      <c r="E1732" s="1">
        <f t="shared" ref="E1732:E1795" si="305">C1732-D1732</f>
        <v>-6.4600999999999895E-4</v>
      </c>
      <c r="F1732" s="3">
        <f t="shared" ref="F1732:F1795" si="306">AVERAGE(B1732:B1778)</f>
        <v>4.1177957446808522E-2</v>
      </c>
      <c r="G1732" s="3">
        <f t="shared" ref="G1732:G1795" si="307">AVERAGE(C1732:C1778)</f>
        <v>4.7230653617021272E-2</v>
      </c>
      <c r="H1732" s="3">
        <f t="shared" ref="H1732:H1795" si="308">AVERAGE(D1732:D1778)</f>
        <v>1.5912213872340427E-2</v>
      </c>
      <c r="I1732" s="3">
        <f t="shared" ref="I1732:I1795" si="309">AVERAGE(E1732:E1778)</f>
        <v>3.1318439744680848E-2</v>
      </c>
      <c r="J1732" s="5">
        <f t="shared" si="300"/>
        <v>1.2289704432631257</v>
      </c>
      <c r="K1732" s="5">
        <f t="shared" si="301"/>
        <v>1.4096152628817809</v>
      </c>
      <c r="L1732" s="5">
        <f t="shared" si="302"/>
        <v>0.47490555016597896</v>
      </c>
      <c r="M1732" s="5">
        <f t="shared" si="303"/>
        <v>0.93470971271580205</v>
      </c>
      <c r="N1732" s="5">
        <f t="shared" si="304"/>
        <v>0.18064481961865519</v>
      </c>
    </row>
    <row r="1733" spans="1:14" x14ac:dyDescent="0.2">
      <c r="A1733" s="1">
        <f t="shared" ref="A1733:A1796" si="310">A1732+1</f>
        <v>1731</v>
      </c>
      <c r="B1733" s="1">
        <v>1.3559E-2</v>
      </c>
      <c r="C1733" s="1">
        <v>3.3023100000000001E-3</v>
      </c>
      <c r="D1733" s="1">
        <v>1.1122699999999999E-2</v>
      </c>
      <c r="E1733" s="1">
        <f t="shared" si="305"/>
        <v>-7.82039E-3</v>
      </c>
      <c r="F1733" s="3">
        <f t="shared" si="306"/>
        <v>4.1148404255319161E-2</v>
      </c>
      <c r="G1733" s="3">
        <f t="shared" si="307"/>
        <v>4.7160395319148923E-2</v>
      </c>
      <c r="H1733" s="3">
        <f t="shared" si="308"/>
        <v>1.5913359191489361E-2</v>
      </c>
      <c r="I1733" s="3">
        <f t="shared" si="309"/>
        <v>3.1247036127659573E-2</v>
      </c>
      <c r="J1733" s="5">
        <f t="shared" si="300"/>
        <v>1.2280884179977531</v>
      </c>
      <c r="K1733" s="5">
        <f t="shared" si="301"/>
        <v>1.4075183795773909</v>
      </c>
      <c r="L1733" s="5">
        <f t="shared" si="302"/>
        <v>0.47493973261380829</v>
      </c>
      <c r="M1733" s="5">
        <f t="shared" si="303"/>
        <v>0.93257864696358295</v>
      </c>
      <c r="N1733" s="5">
        <f t="shared" si="304"/>
        <v>0.17942996157963775</v>
      </c>
    </row>
    <row r="1734" spans="1:14" x14ac:dyDescent="0.2">
      <c r="A1734" s="1">
        <f t="shared" si="310"/>
        <v>1732</v>
      </c>
      <c r="B1734" s="1">
        <v>1.6483000000000001E-2</v>
      </c>
      <c r="C1734" s="1">
        <v>2.3171799999999998E-3</v>
      </c>
      <c r="D1734" s="1">
        <v>1.2651000000000001E-2</v>
      </c>
      <c r="E1734" s="1">
        <f t="shared" si="305"/>
        <v>-1.0333820000000001E-2</v>
      </c>
      <c r="F1734" s="3">
        <f t="shared" si="306"/>
        <v>4.1135872340425546E-2</v>
      </c>
      <c r="G1734" s="3">
        <f t="shared" si="307"/>
        <v>4.7118918510638298E-2</v>
      </c>
      <c r="H1734" s="3">
        <f t="shared" si="308"/>
        <v>1.5914795361702129E-2</v>
      </c>
      <c r="I1734" s="3">
        <f t="shared" si="309"/>
        <v>3.1204123148936169E-2</v>
      </c>
      <c r="J1734" s="5">
        <f t="shared" si="300"/>
        <v>1.2277143986447623</v>
      </c>
      <c r="K1734" s="5">
        <f t="shared" si="301"/>
        <v>1.4062804898203216</v>
      </c>
      <c r="L1734" s="5">
        <f t="shared" si="302"/>
        <v>0.47498259561266554</v>
      </c>
      <c r="M1734" s="5">
        <f t="shared" si="303"/>
        <v>0.93129789420765607</v>
      </c>
      <c r="N1734" s="5">
        <f t="shared" si="304"/>
        <v>0.17856609117555933</v>
      </c>
    </row>
    <row r="1735" spans="1:14" x14ac:dyDescent="0.2">
      <c r="A1735" s="1">
        <f t="shared" si="310"/>
        <v>1733</v>
      </c>
      <c r="B1735" s="1">
        <v>2.034E-2</v>
      </c>
      <c r="C1735" s="1">
        <v>7.1066599999999999E-3</v>
      </c>
      <c r="D1735" s="1">
        <v>1.4069999999999999E-2</v>
      </c>
      <c r="E1735" s="1">
        <f t="shared" si="305"/>
        <v>-6.9633399999999993E-3</v>
      </c>
      <c r="F1735" s="3">
        <f t="shared" si="306"/>
        <v>4.1170829787234055E-2</v>
      </c>
      <c r="G1735" s="3">
        <f t="shared" si="307"/>
        <v>4.7105072553191477E-2</v>
      </c>
      <c r="H1735" s="3">
        <f t="shared" si="308"/>
        <v>1.5917646425531916E-2</v>
      </c>
      <c r="I1735" s="3">
        <f t="shared" si="309"/>
        <v>3.1187426127659575E-2</v>
      </c>
      <c r="J1735" s="5">
        <f t="shared" si="300"/>
        <v>1.228757715787316</v>
      </c>
      <c r="K1735" s="5">
        <f t="shared" si="301"/>
        <v>1.4058672524108944</v>
      </c>
      <c r="L1735" s="5">
        <f t="shared" si="302"/>
        <v>0.47506768660298948</v>
      </c>
      <c r="M1735" s="5">
        <f t="shared" si="303"/>
        <v>0.93079956580790535</v>
      </c>
      <c r="N1735" s="5">
        <f t="shared" si="304"/>
        <v>0.17710953662357842</v>
      </c>
    </row>
    <row r="1736" spans="1:14" x14ac:dyDescent="0.2">
      <c r="A1736" s="1">
        <f t="shared" si="310"/>
        <v>1734</v>
      </c>
      <c r="B1736" s="1">
        <v>2.5558000000000001E-2</v>
      </c>
      <c r="C1736" s="1">
        <v>1.13895E-2</v>
      </c>
      <c r="D1736" s="1">
        <v>1.53767E-2</v>
      </c>
      <c r="E1736" s="1">
        <f t="shared" si="305"/>
        <v>-3.9871999999999998E-3</v>
      </c>
      <c r="F1736" s="3">
        <f t="shared" si="306"/>
        <v>4.1252617021276604E-2</v>
      </c>
      <c r="G1736" s="3">
        <f t="shared" si="307"/>
        <v>4.7095431063829782E-2</v>
      </c>
      <c r="H1736" s="3">
        <f t="shared" si="308"/>
        <v>1.5922708127659578E-2</v>
      </c>
      <c r="I1736" s="3">
        <f t="shared" si="309"/>
        <v>3.1172722936170214E-2</v>
      </c>
      <c r="J1736" s="5">
        <f t="shared" si="300"/>
        <v>1.2311986841963094</v>
      </c>
      <c r="K1736" s="5">
        <f t="shared" si="301"/>
        <v>1.4055794988118999</v>
      </c>
      <c r="L1736" s="5">
        <f t="shared" si="302"/>
        <v>0.47521875486118403</v>
      </c>
      <c r="M1736" s="5">
        <f t="shared" si="303"/>
        <v>0.93036074395071622</v>
      </c>
      <c r="N1736" s="5">
        <f t="shared" si="304"/>
        <v>0.17438081461559052</v>
      </c>
    </row>
    <row r="1737" spans="1:14" x14ac:dyDescent="0.2">
      <c r="A1737" s="1">
        <f t="shared" si="310"/>
        <v>1735</v>
      </c>
      <c r="B1737" s="1">
        <v>3.1460000000000002E-2</v>
      </c>
      <c r="C1737" s="1">
        <v>1.6113100000000002E-2</v>
      </c>
      <c r="D1737" s="1">
        <v>1.6578200000000001E-2</v>
      </c>
      <c r="E1737" s="1">
        <f t="shared" si="305"/>
        <v>-4.6509999999999954E-4</v>
      </c>
      <c r="F1737" s="3">
        <f t="shared" si="306"/>
        <v>4.1333276595744692E-2</v>
      </c>
      <c r="G1737" s="3">
        <f t="shared" si="307"/>
        <v>4.7143309787234036E-2</v>
      </c>
      <c r="H1737" s="3">
        <f t="shared" si="308"/>
        <v>1.5930293234042554E-2</v>
      </c>
      <c r="I1737" s="3">
        <f t="shared" si="309"/>
        <v>3.1213016553191485E-2</v>
      </c>
      <c r="J1737" s="5">
        <f t="shared" si="300"/>
        <v>1.2336059972136078</v>
      </c>
      <c r="K1737" s="5">
        <f t="shared" si="301"/>
        <v>1.4070084559426903</v>
      </c>
      <c r="L1737" s="5">
        <f t="shared" si="302"/>
        <v>0.47544513499588897</v>
      </c>
      <c r="M1737" s="5">
        <f t="shared" si="303"/>
        <v>0.93156332094680139</v>
      </c>
      <c r="N1737" s="5">
        <f t="shared" si="304"/>
        <v>0.17340245872908255</v>
      </c>
    </row>
    <row r="1738" spans="1:14" x14ac:dyDescent="0.2">
      <c r="A1738" s="1">
        <f t="shared" si="310"/>
        <v>1736</v>
      </c>
      <c r="B1738" s="1">
        <v>3.6403999999999999E-2</v>
      </c>
      <c r="C1738" s="1">
        <v>2.1470300000000001E-2</v>
      </c>
      <c r="D1738" s="1">
        <v>1.7688800000000001E-2</v>
      </c>
      <c r="E1738" s="1">
        <f t="shared" si="305"/>
        <v>3.7815000000000001E-3</v>
      </c>
      <c r="F1738" s="3">
        <f t="shared" si="306"/>
        <v>4.1356319148936178E-2</v>
      </c>
      <c r="G1738" s="3">
        <f t="shared" si="307"/>
        <v>4.7212354468085103E-2</v>
      </c>
      <c r="H1738" s="3">
        <f t="shared" si="308"/>
        <v>1.5940169829787239E-2</v>
      </c>
      <c r="I1738" s="3">
        <f t="shared" si="309"/>
        <v>3.1272184638297867E-2</v>
      </c>
      <c r="J1738" s="5">
        <f t="shared" si="300"/>
        <v>1.2342937102174942</v>
      </c>
      <c r="K1738" s="5">
        <f t="shared" si="301"/>
        <v>1.4090691184255273</v>
      </c>
      <c r="L1738" s="5">
        <f t="shared" si="302"/>
        <v>0.47573990542654854</v>
      </c>
      <c r="M1738" s="5">
        <f t="shared" si="303"/>
        <v>0.93332921299897886</v>
      </c>
      <c r="N1738" s="5">
        <f t="shared" si="304"/>
        <v>0.17477540820803306</v>
      </c>
    </row>
    <row r="1739" spans="1:14" x14ac:dyDescent="0.2">
      <c r="A1739" s="1">
        <f t="shared" si="310"/>
        <v>1737</v>
      </c>
      <c r="B1739" s="1">
        <v>3.9313000000000001E-2</v>
      </c>
      <c r="C1739" s="1">
        <v>2.66717E-2</v>
      </c>
      <c r="D1739" s="1">
        <v>1.8726400000000001E-2</v>
      </c>
      <c r="E1739" s="1">
        <f t="shared" si="305"/>
        <v>7.9452999999999989E-3</v>
      </c>
      <c r="F1739" s="3">
        <f t="shared" si="306"/>
        <v>4.1316148936170222E-2</v>
      </c>
      <c r="G1739" s="3">
        <f t="shared" si="307"/>
        <v>4.7232326808510632E-2</v>
      </c>
      <c r="H1739" s="3">
        <f t="shared" si="308"/>
        <v>1.5951597489361705E-2</v>
      </c>
      <c r="I1739" s="3">
        <f t="shared" si="309"/>
        <v>3.1280729319148944E-2</v>
      </c>
      <c r="J1739" s="5">
        <f t="shared" si="300"/>
        <v>1.2330948162642736</v>
      </c>
      <c r="K1739" s="5">
        <f t="shared" si="301"/>
        <v>1.4096651998629679</v>
      </c>
      <c r="L1739" s="5">
        <f t="shared" si="302"/>
        <v>0.47608096789597365</v>
      </c>
      <c r="M1739" s="5">
        <f t="shared" si="303"/>
        <v>0.9335842319669948</v>
      </c>
      <c r="N1739" s="5">
        <f t="shared" si="304"/>
        <v>0.17657038359869426</v>
      </c>
    </row>
    <row r="1740" spans="1:14" x14ac:dyDescent="0.2">
      <c r="A1740" s="1">
        <f t="shared" si="310"/>
        <v>1738</v>
      </c>
      <c r="B1740" s="1">
        <v>4.0849000000000003E-2</v>
      </c>
      <c r="C1740" s="1">
        <v>3.1050500000000002E-2</v>
      </c>
      <c r="D1740" s="1">
        <v>1.9707499999999999E-2</v>
      </c>
      <c r="E1740" s="1">
        <f t="shared" si="305"/>
        <v>1.1343000000000002E-2</v>
      </c>
      <c r="F1740" s="3">
        <f t="shared" si="306"/>
        <v>4.1264255319148943E-2</v>
      </c>
      <c r="G1740" s="3">
        <f t="shared" si="307"/>
        <v>4.7208416170212764E-2</v>
      </c>
      <c r="H1740" s="3">
        <f t="shared" si="308"/>
        <v>1.5963465574468087E-2</v>
      </c>
      <c r="I1740" s="3">
        <f t="shared" si="309"/>
        <v>3.1244950595744683E-2</v>
      </c>
      <c r="J1740" s="5">
        <f t="shared" si="300"/>
        <v>1.2315460332389003</v>
      </c>
      <c r="K1740" s="5">
        <f t="shared" si="301"/>
        <v>1.4089515785575502</v>
      </c>
      <c r="L1740" s="5">
        <f t="shared" si="302"/>
        <v>0.47643517501838173</v>
      </c>
      <c r="M1740" s="5">
        <f t="shared" si="303"/>
        <v>0.93251640353916854</v>
      </c>
      <c r="N1740" s="5">
        <f t="shared" si="304"/>
        <v>0.17740554531864983</v>
      </c>
    </row>
    <row r="1741" spans="1:14" x14ac:dyDescent="0.2">
      <c r="A1741" s="1">
        <f t="shared" si="310"/>
        <v>1739</v>
      </c>
      <c r="B1741" s="1">
        <v>4.265E-2</v>
      </c>
      <c r="C1741" s="1">
        <v>3.4929200000000001E-2</v>
      </c>
      <c r="D1741" s="1">
        <v>2.06439E-2</v>
      </c>
      <c r="E1741" s="1">
        <f t="shared" si="305"/>
        <v>1.4285300000000001E-2</v>
      </c>
      <c r="F1741" s="3">
        <f t="shared" si="306"/>
        <v>4.1255659574468098E-2</v>
      </c>
      <c r="G1741" s="3">
        <f t="shared" si="307"/>
        <v>4.7213645957446815E-2</v>
      </c>
      <c r="H1741" s="3">
        <f t="shared" si="308"/>
        <v>1.5974514510638301E-2</v>
      </c>
      <c r="I1741" s="3">
        <f t="shared" si="309"/>
        <v>3.1239131446808524E-2</v>
      </c>
      <c r="J1741" s="5">
        <f t="shared" si="300"/>
        <v>1.2312894902531477</v>
      </c>
      <c r="K1741" s="5">
        <f t="shared" si="301"/>
        <v>1.4091076633741295</v>
      </c>
      <c r="L1741" s="5">
        <f t="shared" si="302"/>
        <v>0.47676493435625644</v>
      </c>
      <c r="M1741" s="5">
        <f t="shared" si="303"/>
        <v>0.93234272901787341</v>
      </c>
      <c r="N1741" s="5">
        <f t="shared" si="304"/>
        <v>0.1778181731209818</v>
      </c>
    </row>
    <row r="1742" spans="1:14" x14ac:dyDescent="0.2">
      <c r="A1742" s="1">
        <f t="shared" si="310"/>
        <v>1740</v>
      </c>
      <c r="B1742" s="1">
        <v>4.5666999999999999E-2</v>
      </c>
      <c r="C1742" s="1">
        <v>3.9126899999999999E-2</v>
      </c>
      <c r="D1742" s="1">
        <v>2.1538700000000001E-2</v>
      </c>
      <c r="E1742" s="1">
        <f t="shared" si="305"/>
        <v>1.7588199999999998E-2</v>
      </c>
      <c r="F1742" s="3">
        <f t="shared" si="306"/>
        <v>4.1303170212765965E-2</v>
      </c>
      <c r="G1742" s="3">
        <f t="shared" si="307"/>
        <v>4.7275037446808513E-2</v>
      </c>
      <c r="H1742" s="3">
        <f t="shared" si="308"/>
        <v>1.5983559191489364E-2</v>
      </c>
      <c r="I1742" s="3">
        <f t="shared" si="309"/>
        <v>3.1291478255319159E-2</v>
      </c>
      <c r="J1742" s="5">
        <f t="shared" si="300"/>
        <v>1.2327074617560827</v>
      </c>
      <c r="K1742" s="5">
        <f t="shared" si="301"/>
        <v>1.4109399136986118</v>
      </c>
      <c r="L1742" s="5">
        <f t="shared" si="302"/>
        <v>0.47703487599794819</v>
      </c>
      <c r="M1742" s="5">
        <f t="shared" si="303"/>
        <v>0.93390503770066391</v>
      </c>
      <c r="N1742" s="5">
        <f t="shared" si="304"/>
        <v>0.17823245194252912</v>
      </c>
    </row>
    <row r="1743" spans="1:14" x14ac:dyDescent="0.2">
      <c r="A1743" s="1">
        <f t="shared" si="310"/>
        <v>1741</v>
      </c>
      <c r="B1743" s="1">
        <v>4.9648999999999999E-2</v>
      </c>
      <c r="C1743" s="1">
        <v>4.3803300000000003E-2</v>
      </c>
      <c r="D1743" s="1">
        <v>2.2385499999999999E-2</v>
      </c>
      <c r="E1743" s="1">
        <f t="shared" si="305"/>
        <v>2.1417800000000004E-2</v>
      </c>
      <c r="F1743" s="3">
        <f t="shared" si="306"/>
        <v>4.1380595744680865E-2</v>
      </c>
      <c r="G1743" s="3">
        <f t="shared" si="307"/>
        <v>4.7330682127659576E-2</v>
      </c>
      <c r="H1743" s="3">
        <f t="shared" si="308"/>
        <v>1.5989723021276599E-2</v>
      </c>
      <c r="I1743" s="3">
        <f t="shared" si="309"/>
        <v>3.1340959106382987E-2</v>
      </c>
      <c r="J1743" s="5">
        <f t="shared" si="300"/>
        <v>1.2350182536500287</v>
      </c>
      <c r="K1743" s="5">
        <f t="shared" si="301"/>
        <v>1.4126006485269262</v>
      </c>
      <c r="L1743" s="5">
        <f t="shared" si="302"/>
        <v>0.47721883763896944</v>
      </c>
      <c r="M1743" s="5">
        <f t="shared" si="303"/>
        <v>0.93538181088795713</v>
      </c>
      <c r="N1743" s="5">
        <f t="shared" si="304"/>
        <v>0.17758239487689753</v>
      </c>
    </row>
    <row r="1744" spans="1:14" x14ac:dyDescent="0.2">
      <c r="A1744" s="1">
        <f t="shared" si="310"/>
        <v>1742</v>
      </c>
      <c r="B1744" s="1">
        <v>5.3801000000000002E-2</v>
      </c>
      <c r="C1744" s="1">
        <v>4.8192499999999999E-2</v>
      </c>
      <c r="D1744" s="1">
        <v>2.3168600000000001E-2</v>
      </c>
      <c r="E1744" s="1">
        <f t="shared" si="305"/>
        <v>2.5023899999999998E-2</v>
      </c>
      <c r="F1744" s="3">
        <f t="shared" si="306"/>
        <v>4.1447425531914904E-2</v>
      </c>
      <c r="G1744" s="3">
        <f t="shared" si="307"/>
        <v>4.7325786382978748E-2</v>
      </c>
      <c r="H1744" s="3">
        <f t="shared" si="308"/>
        <v>1.5992591106382983E-2</v>
      </c>
      <c r="I1744" s="3">
        <f t="shared" si="309"/>
        <v>3.1333195276595754E-2</v>
      </c>
      <c r="J1744" s="5">
        <f t="shared" si="300"/>
        <v>1.2370128118635169</v>
      </c>
      <c r="K1744" s="5">
        <f t="shared" si="301"/>
        <v>1.4124545333263783</v>
      </c>
      <c r="L1744" s="5">
        <f t="shared" si="302"/>
        <v>0.47730443663520572</v>
      </c>
      <c r="M1744" s="5">
        <f t="shared" si="303"/>
        <v>0.93515009669117211</v>
      </c>
      <c r="N1744" s="5">
        <f t="shared" si="304"/>
        <v>0.17544172146286141</v>
      </c>
    </row>
    <row r="1745" spans="1:14" x14ac:dyDescent="0.2">
      <c r="A1745" s="1">
        <f t="shared" si="310"/>
        <v>1743</v>
      </c>
      <c r="B1745" s="1">
        <v>5.7266999999999998E-2</v>
      </c>
      <c r="C1745" s="1">
        <v>5.1620800000000001E-2</v>
      </c>
      <c r="D1745" s="1">
        <v>2.3865600000000001E-2</v>
      </c>
      <c r="E1745" s="1">
        <f t="shared" si="305"/>
        <v>2.7755200000000001E-2</v>
      </c>
      <c r="F1745" s="3">
        <f t="shared" si="306"/>
        <v>4.1466361702127669E-2</v>
      </c>
      <c r="G1745" s="3">
        <f t="shared" si="307"/>
        <v>4.7298526808510648E-2</v>
      </c>
      <c r="H1745" s="3">
        <f t="shared" si="308"/>
        <v>1.599229536170213E-2</v>
      </c>
      <c r="I1745" s="3">
        <f t="shared" si="309"/>
        <v>3.1306231446808518E-2</v>
      </c>
      <c r="J1745" s="5">
        <f t="shared" si="300"/>
        <v>1.2375779684410413</v>
      </c>
      <c r="K1745" s="5">
        <f t="shared" si="301"/>
        <v>1.4116409618576986</v>
      </c>
      <c r="L1745" s="5">
        <f t="shared" si="302"/>
        <v>0.47729561003247806</v>
      </c>
      <c r="M1745" s="5">
        <f t="shared" si="303"/>
        <v>0.93434535182522049</v>
      </c>
      <c r="N1745" s="5">
        <f t="shared" si="304"/>
        <v>0.17406299341665732</v>
      </c>
    </row>
    <row r="1746" spans="1:14" x14ac:dyDescent="0.2">
      <c r="A1746" s="1">
        <f t="shared" si="310"/>
        <v>1744</v>
      </c>
      <c r="B1746" s="1">
        <v>5.9249000000000003E-2</v>
      </c>
      <c r="C1746" s="1">
        <v>5.44643E-2</v>
      </c>
      <c r="D1746" s="1">
        <v>2.4450699999999999E-2</v>
      </c>
      <c r="E1746" s="1">
        <f t="shared" si="305"/>
        <v>3.0013600000000001E-2</v>
      </c>
      <c r="F1746" s="3">
        <f t="shared" si="306"/>
        <v>4.142459574468086E-2</v>
      </c>
      <c r="G1746" s="3">
        <f t="shared" si="307"/>
        <v>4.7320873617021288E-2</v>
      </c>
      <c r="H1746" s="3">
        <f t="shared" si="308"/>
        <v>1.5989474085106384E-2</v>
      </c>
      <c r="I1746" s="3">
        <f t="shared" si="309"/>
        <v>3.1331399531914904E-2</v>
      </c>
      <c r="J1746" s="5">
        <f t="shared" si="300"/>
        <v>1.2363314489335351</v>
      </c>
      <c r="K1746" s="5">
        <f t="shared" si="301"/>
        <v>1.4123079101199167</v>
      </c>
      <c r="L1746" s="5">
        <f t="shared" si="302"/>
        <v>0.47721140805250073</v>
      </c>
      <c r="M1746" s="5">
        <f t="shared" si="303"/>
        <v>0.9350965020674159</v>
      </c>
      <c r="N1746" s="5">
        <f t="shared" si="304"/>
        <v>0.17597646118638166</v>
      </c>
    </row>
    <row r="1747" spans="1:14" x14ac:dyDescent="0.2">
      <c r="A1747" s="1">
        <f t="shared" si="310"/>
        <v>1745</v>
      </c>
      <c r="B1747" s="1">
        <v>5.9584999999999999E-2</v>
      </c>
      <c r="C1747" s="1">
        <v>5.7658500000000001E-2</v>
      </c>
      <c r="D1747" s="1">
        <v>2.48998E-2</v>
      </c>
      <c r="E1747" s="1">
        <f t="shared" si="305"/>
        <v>3.2758700000000002E-2</v>
      </c>
      <c r="F1747" s="3">
        <f t="shared" si="306"/>
        <v>4.135655319148937E-2</v>
      </c>
      <c r="G1747" s="3">
        <f t="shared" si="307"/>
        <v>4.7385786382978731E-2</v>
      </c>
      <c r="H1747" s="3">
        <f t="shared" si="308"/>
        <v>1.5985154936170212E-2</v>
      </c>
      <c r="I1747" s="3">
        <f t="shared" si="309"/>
        <v>3.1400631446808512E-2</v>
      </c>
      <c r="J1747" s="5">
        <f t="shared" si="300"/>
        <v>1.2343006952987896</v>
      </c>
      <c r="K1747" s="5">
        <f t="shared" si="301"/>
        <v>1.4142452541675228</v>
      </c>
      <c r="L1747" s="5">
        <f t="shared" si="302"/>
        <v>0.47708250155223386</v>
      </c>
      <c r="M1747" s="5">
        <f t="shared" si="303"/>
        <v>0.9371627526152887</v>
      </c>
      <c r="N1747" s="5">
        <f t="shared" si="304"/>
        <v>0.17994455886873317</v>
      </c>
    </row>
    <row r="1748" spans="1:14" x14ac:dyDescent="0.2">
      <c r="A1748" s="1">
        <f t="shared" si="310"/>
        <v>1746</v>
      </c>
      <c r="B1748" s="1">
        <v>5.9365000000000001E-2</v>
      </c>
      <c r="C1748" s="1">
        <v>6.1321599999999997E-2</v>
      </c>
      <c r="D1748" s="1">
        <v>2.5194299999999999E-2</v>
      </c>
      <c r="E1748" s="1">
        <f t="shared" si="305"/>
        <v>3.6127300000000001E-2</v>
      </c>
      <c r="F1748" s="3">
        <f t="shared" si="306"/>
        <v>4.1328510638297886E-2</v>
      </c>
      <c r="G1748" s="3">
        <f t="shared" si="307"/>
        <v>4.7417450212765978E-2</v>
      </c>
      <c r="H1748" s="3">
        <f t="shared" si="308"/>
        <v>1.5980544297872337E-2</v>
      </c>
      <c r="I1748" s="3">
        <f t="shared" si="309"/>
        <v>3.1436905914893627E-2</v>
      </c>
      <c r="J1748" s="5">
        <f t="shared" si="300"/>
        <v>1.2334637555581409</v>
      </c>
      <c r="K1748" s="5">
        <f t="shared" si="301"/>
        <v>1.415190272166031</v>
      </c>
      <c r="L1748" s="5">
        <f t="shared" si="302"/>
        <v>0.47694489545071744</v>
      </c>
      <c r="M1748" s="5">
        <f t="shared" si="303"/>
        <v>0.93824537671531327</v>
      </c>
      <c r="N1748" s="5">
        <f t="shared" si="304"/>
        <v>0.18172651660789008</v>
      </c>
    </row>
    <row r="1749" spans="1:14" x14ac:dyDescent="0.2">
      <c r="A1749" s="1">
        <f t="shared" si="310"/>
        <v>1747</v>
      </c>
      <c r="B1749" s="1">
        <v>6.0219000000000002E-2</v>
      </c>
      <c r="C1749" s="1">
        <v>6.4464099999999996E-2</v>
      </c>
      <c r="D1749" s="1">
        <v>2.53245E-2</v>
      </c>
      <c r="E1749" s="1">
        <f t="shared" si="305"/>
        <v>3.9139599999999997E-2</v>
      </c>
      <c r="F1749" s="3">
        <f t="shared" si="306"/>
        <v>4.1376978723404276E-2</v>
      </c>
      <c r="G1749" s="3">
        <f t="shared" si="307"/>
        <v>4.7389733191489383E-2</v>
      </c>
      <c r="H1749" s="3">
        <f t="shared" si="308"/>
        <v>1.5976797489361698E-2</v>
      </c>
      <c r="I1749" s="3">
        <f t="shared" si="309"/>
        <v>3.1412935702127671E-2</v>
      </c>
      <c r="J1749" s="5">
        <f t="shared" si="300"/>
        <v>1.2349103023936479</v>
      </c>
      <c r="K1749" s="5">
        <f t="shared" si="301"/>
        <v>1.4143630480384568</v>
      </c>
      <c r="L1749" s="5">
        <f t="shared" si="302"/>
        <v>0.4768330706492544</v>
      </c>
      <c r="M1749" s="5">
        <f t="shared" si="303"/>
        <v>0.93752997738920185</v>
      </c>
      <c r="N1749" s="5">
        <f t="shared" si="304"/>
        <v>0.17945274564480895</v>
      </c>
    </row>
    <row r="1750" spans="1:14" x14ac:dyDescent="0.2">
      <c r="A1750" s="1">
        <f t="shared" si="310"/>
        <v>1748</v>
      </c>
      <c r="B1750" s="1">
        <v>6.2619999999999995E-2</v>
      </c>
      <c r="C1750" s="1">
        <v>6.6375799999999999E-2</v>
      </c>
      <c r="D1750" s="1">
        <v>2.5291000000000001E-2</v>
      </c>
      <c r="E1750" s="1">
        <f t="shared" si="305"/>
        <v>4.1084799999999998E-2</v>
      </c>
      <c r="F1750" s="3">
        <f t="shared" si="306"/>
        <v>4.1466574468085125E-2</v>
      </c>
      <c r="G1750" s="3">
        <f t="shared" si="307"/>
        <v>4.7367590638297888E-2</v>
      </c>
      <c r="H1750" s="3">
        <f t="shared" si="308"/>
        <v>1.5974795361702123E-2</v>
      </c>
      <c r="I1750" s="3">
        <f t="shared" si="309"/>
        <v>3.1392795276595754E-2</v>
      </c>
      <c r="J1750" s="5">
        <f t="shared" si="300"/>
        <v>1.2375843185149464</v>
      </c>
      <c r="K1750" s="5">
        <f t="shared" si="301"/>
        <v>1.4137021958471871</v>
      </c>
      <c r="L1750" s="5">
        <f t="shared" si="302"/>
        <v>0.47677331645381049</v>
      </c>
      <c r="M1750" s="5">
        <f t="shared" si="303"/>
        <v>0.93692887939337632</v>
      </c>
      <c r="N1750" s="5">
        <f t="shared" si="304"/>
        <v>0.17611787733224071</v>
      </c>
    </row>
    <row r="1751" spans="1:14" x14ac:dyDescent="0.2">
      <c r="A1751" s="1">
        <f t="shared" si="310"/>
        <v>1749</v>
      </c>
      <c r="B1751" s="1">
        <v>6.5323000000000006E-2</v>
      </c>
      <c r="C1751" s="1">
        <v>6.7750599999999994E-2</v>
      </c>
      <c r="D1751" s="1">
        <v>2.5104999999999999E-2</v>
      </c>
      <c r="E1751" s="1">
        <f t="shared" si="305"/>
        <v>4.2645599999999992E-2</v>
      </c>
      <c r="F1751" s="3">
        <f t="shared" si="306"/>
        <v>4.1523787234042576E-2</v>
      </c>
      <c r="G1751" s="3">
        <f t="shared" si="307"/>
        <v>4.7405548085106414E-2</v>
      </c>
      <c r="H1751" s="3">
        <f t="shared" si="308"/>
        <v>1.5974976212765956E-2</v>
      </c>
      <c r="I1751" s="3">
        <f t="shared" si="309"/>
        <v>3.1430571872340433E-2</v>
      </c>
      <c r="J1751" s="5">
        <f t="shared" si="300"/>
        <v>1.2392918533879391</v>
      </c>
      <c r="K1751" s="5">
        <f t="shared" si="301"/>
        <v>1.4148350490317985</v>
      </c>
      <c r="L1751" s="5">
        <f t="shared" si="302"/>
        <v>0.47677871401662963</v>
      </c>
      <c r="M1751" s="5">
        <f t="shared" si="303"/>
        <v>0.93805633501516816</v>
      </c>
      <c r="N1751" s="5">
        <f t="shared" si="304"/>
        <v>0.17554319564385934</v>
      </c>
    </row>
    <row r="1752" spans="1:14" x14ac:dyDescent="0.2">
      <c r="A1752" s="1">
        <f t="shared" si="310"/>
        <v>1750</v>
      </c>
      <c r="B1752" s="1">
        <v>6.6727999999999996E-2</v>
      </c>
      <c r="C1752" s="1">
        <v>6.9732500000000003E-2</v>
      </c>
      <c r="D1752" s="1">
        <v>2.47853E-2</v>
      </c>
      <c r="E1752" s="1">
        <f t="shared" si="305"/>
        <v>4.4947200000000007E-2</v>
      </c>
      <c r="F1752" s="3">
        <f t="shared" si="306"/>
        <v>4.1508510638297885E-2</v>
      </c>
      <c r="G1752" s="3">
        <f t="shared" si="307"/>
        <v>4.7461697021276623E-2</v>
      </c>
      <c r="H1752" s="3">
        <f t="shared" si="308"/>
        <v>1.5977248553191489E-2</v>
      </c>
      <c r="I1752" s="3">
        <f t="shared" si="309"/>
        <v>3.1484448468085111E-2</v>
      </c>
      <c r="J1752" s="5">
        <f t="shared" si="300"/>
        <v>1.2388359180815764</v>
      </c>
      <c r="K1752" s="5">
        <f t="shared" si="301"/>
        <v>1.4165108335352672</v>
      </c>
      <c r="L1752" s="5">
        <f t="shared" si="302"/>
        <v>0.47684653280593264</v>
      </c>
      <c r="M1752" s="5">
        <f t="shared" si="303"/>
        <v>0.93966430072933393</v>
      </c>
      <c r="N1752" s="5">
        <f t="shared" si="304"/>
        <v>0.17767491545369074</v>
      </c>
    </row>
    <row r="1753" spans="1:14" x14ac:dyDescent="0.2">
      <c r="A1753" s="1">
        <f t="shared" si="310"/>
        <v>1751</v>
      </c>
      <c r="B1753" s="1">
        <v>6.6355999999999998E-2</v>
      </c>
      <c r="C1753" s="1">
        <v>7.2133799999999998E-2</v>
      </c>
      <c r="D1753" s="1">
        <v>2.4355499999999999E-2</v>
      </c>
      <c r="E1753" s="1">
        <f t="shared" si="305"/>
        <v>4.7778299999999996E-2</v>
      </c>
      <c r="F1753" s="3">
        <f t="shared" si="306"/>
        <v>4.1442085106382996E-2</v>
      </c>
      <c r="G1753" s="3">
        <f t="shared" si="307"/>
        <v>4.7462837446808528E-2</v>
      </c>
      <c r="H1753" s="3">
        <f t="shared" si="308"/>
        <v>1.598101663829787E-2</v>
      </c>
      <c r="I1753" s="3">
        <f t="shared" si="309"/>
        <v>3.1481820808510641E-2</v>
      </c>
      <c r="J1753" s="5">
        <f t="shared" si="300"/>
        <v>1.2368534250085073</v>
      </c>
      <c r="K1753" s="5">
        <f t="shared" si="301"/>
        <v>1.4165448699313965</v>
      </c>
      <c r="L1753" s="5">
        <f t="shared" si="302"/>
        <v>0.47695899261478608</v>
      </c>
      <c r="M1753" s="5">
        <f t="shared" si="303"/>
        <v>0.93958587731660992</v>
      </c>
      <c r="N1753" s="5">
        <f t="shared" si="304"/>
        <v>0.17969144492288924</v>
      </c>
    </row>
    <row r="1754" spans="1:14" x14ac:dyDescent="0.2">
      <c r="A1754" s="1">
        <f t="shared" si="310"/>
        <v>1752</v>
      </c>
      <c r="B1754" s="1">
        <v>6.4826999999999996E-2</v>
      </c>
      <c r="C1754" s="1">
        <v>7.3574799999999996E-2</v>
      </c>
      <c r="D1754" s="1">
        <v>2.3839200000000001E-2</v>
      </c>
      <c r="E1754" s="1">
        <f t="shared" si="305"/>
        <v>4.9735599999999991E-2</v>
      </c>
      <c r="F1754" s="3">
        <f t="shared" si="306"/>
        <v>4.137680851063831E-2</v>
      </c>
      <c r="G1754" s="3">
        <f t="shared" si="307"/>
        <v>4.7419445957446828E-2</v>
      </c>
      <c r="H1754" s="3">
        <f t="shared" si="308"/>
        <v>1.5985299617021276E-2</v>
      </c>
      <c r="I1754" s="3">
        <f t="shared" si="309"/>
        <v>3.1434146340425545E-2</v>
      </c>
      <c r="J1754" s="5">
        <f t="shared" si="300"/>
        <v>1.2349052223345238</v>
      </c>
      <c r="K1754" s="5">
        <f t="shared" si="301"/>
        <v>1.4152498358592578</v>
      </c>
      <c r="L1754" s="5">
        <f t="shared" si="302"/>
        <v>0.47708681960248911</v>
      </c>
      <c r="M1754" s="5">
        <f t="shared" si="303"/>
        <v>0.93816301625676846</v>
      </c>
      <c r="N1754" s="5">
        <f t="shared" si="304"/>
        <v>0.18034461352473397</v>
      </c>
    </row>
    <row r="1755" spans="1:14" x14ac:dyDescent="0.2">
      <c r="A1755" s="1">
        <f t="shared" si="310"/>
        <v>1753</v>
      </c>
      <c r="B1755" s="1">
        <v>6.3044000000000003E-2</v>
      </c>
      <c r="C1755" s="1">
        <v>7.3562699999999995E-2</v>
      </c>
      <c r="D1755" s="1">
        <v>2.32558E-2</v>
      </c>
      <c r="E1755" s="1">
        <f t="shared" si="305"/>
        <v>5.0306899999999995E-2</v>
      </c>
      <c r="F1755" s="3">
        <f t="shared" si="306"/>
        <v>4.1356382978723412E-2</v>
      </c>
      <c r="G1755" s="3">
        <f t="shared" si="307"/>
        <v>4.7409735319148952E-2</v>
      </c>
      <c r="H1755" s="3">
        <f t="shared" si="308"/>
        <v>1.598891025531915E-2</v>
      </c>
      <c r="I1755" s="3">
        <f t="shared" si="309"/>
        <v>3.1420825063829781E-2</v>
      </c>
      <c r="J1755" s="5">
        <f t="shared" si="300"/>
        <v>1.2342956152396658</v>
      </c>
      <c r="K1755" s="5">
        <f t="shared" si="301"/>
        <v>1.4149600184862439</v>
      </c>
      <c r="L1755" s="5">
        <f t="shared" si="302"/>
        <v>0.47719458035665313</v>
      </c>
      <c r="M1755" s="5">
        <f t="shared" si="303"/>
        <v>0.93776543812959023</v>
      </c>
      <c r="N1755" s="5">
        <f t="shared" si="304"/>
        <v>0.18066440324657806</v>
      </c>
    </row>
    <row r="1756" spans="1:14" x14ac:dyDescent="0.2">
      <c r="A1756" s="1">
        <f t="shared" si="310"/>
        <v>1754</v>
      </c>
      <c r="B1756" s="1">
        <v>6.1824999999999998E-2</v>
      </c>
      <c r="C1756" s="1">
        <v>7.3369599999999993E-2</v>
      </c>
      <c r="D1756" s="1">
        <v>2.26173E-2</v>
      </c>
      <c r="E1756" s="1">
        <f t="shared" si="305"/>
        <v>5.0752299999999993E-2</v>
      </c>
      <c r="F1756" s="3">
        <f t="shared" si="306"/>
        <v>4.1395744680851068E-2</v>
      </c>
      <c r="G1756" s="3">
        <f t="shared" si="307"/>
        <v>4.745680127659576E-2</v>
      </c>
      <c r="H1756" s="3">
        <f t="shared" si="308"/>
        <v>1.5990701744680851E-2</v>
      </c>
      <c r="I1756" s="3">
        <f t="shared" si="309"/>
        <v>3.1466099531914891E-2</v>
      </c>
      <c r="J1756" s="5">
        <f t="shared" si="300"/>
        <v>1.235470378912048</v>
      </c>
      <c r="K1756" s="5">
        <f t="shared" si="301"/>
        <v>1.4163647183347181</v>
      </c>
      <c r="L1756" s="5">
        <f t="shared" si="302"/>
        <v>0.47724804797893128</v>
      </c>
      <c r="M1756" s="5">
        <f t="shared" si="303"/>
        <v>0.93911667035578639</v>
      </c>
      <c r="N1756" s="5">
        <f t="shared" si="304"/>
        <v>0.18089433942267008</v>
      </c>
    </row>
    <row r="1757" spans="1:14" x14ac:dyDescent="0.2">
      <c r="A1757" s="1">
        <f t="shared" si="310"/>
        <v>1755</v>
      </c>
      <c r="B1757" s="1">
        <v>6.1695E-2</v>
      </c>
      <c r="C1757" s="1">
        <v>7.4144299999999996E-2</v>
      </c>
      <c r="D1757" s="1">
        <v>2.19262E-2</v>
      </c>
      <c r="E1757" s="1">
        <f t="shared" si="305"/>
        <v>5.2218099999999996E-2</v>
      </c>
      <c r="F1757" s="3">
        <f t="shared" si="306"/>
        <v>4.1469978723404258E-2</v>
      </c>
      <c r="G1757" s="3">
        <f t="shared" si="307"/>
        <v>4.7491780000000011E-2</v>
      </c>
      <c r="H1757" s="3">
        <f t="shared" si="308"/>
        <v>1.5989778340425535E-2</v>
      </c>
      <c r="I1757" s="3">
        <f t="shared" si="309"/>
        <v>3.150200165957448E-2</v>
      </c>
      <c r="J1757" s="5">
        <f t="shared" si="300"/>
        <v>1.2376859196974221</v>
      </c>
      <c r="K1757" s="5">
        <f t="shared" si="301"/>
        <v>1.4174086704846622</v>
      </c>
      <c r="L1757" s="5">
        <f t="shared" si="302"/>
        <v>0.47722048865818462</v>
      </c>
      <c r="M1757" s="5">
        <f t="shared" si="303"/>
        <v>0.94018818182647768</v>
      </c>
      <c r="N1757" s="5">
        <f t="shared" si="304"/>
        <v>0.17972275078724009</v>
      </c>
    </row>
    <row r="1758" spans="1:14" x14ac:dyDescent="0.2">
      <c r="A1758" s="1">
        <f t="shared" si="310"/>
        <v>1756</v>
      </c>
      <c r="B1758" s="1">
        <v>6.2261999999999998E-2</v>
      </c>
      <c r="C1758" s="1">
        <v>7.5035900000000003E-2</v>
      </c>
      <c r="D1758" s="1">
        <v>2.1175900000000001E-2</v>
      </c>
      <c r="E1758" s="1">
        <f t="shared" si="305"/>
        <v>5.3860000000000005E-2</v>
      </c>
      <c r="F1758" s="3">
        <f t="shared" si="306"/>
        <v>4.1519234042553185E-2</v>
      </c>
      <c r="G1758" s="3">
        <f t="shared" si="307"/>
        <v>4.7461831063829799E-2</v>
      </c>
      <c r="H1758" s="3">
        <f t="shared" si="308"/>
        <v>1.5985674085106386E-2</v>
      </c>
      <c r="I1758" s="3">
        <f t="shared" si="309"/>
        <v>3.1476156978723406E-2</v>
      </c>
      <c r="J1758" s="5">
        <f t="shared" si="300"/>
        <v>1.2391559618063763</v>
      </c>
      <c r="K1758" s="5">
        <f t="shared" si="301"/>
        <v>1.4165148340818268</v>
      </c>
      <c r="L1758" s="5">
        <f t="shared" si="302"/>
        <v>0.47709799573256162</v>
      </c>
      <c r="M1758" s="5">
        <f t="shared" si="303"/>
        <v>0.93941683834926493</v>
      </c>
      <c r="N1758" s="5">
        <f t="shared" si="304"/>
        <v>0.17735887227545044</v>
      </c>
    </row>
    <row r="1759" spans="1:14" x14ac:dyDescent="0.2">
      <c r="A1759" s="1">
        <f t="shared" si="310"/>
        <v>1757</v>
      </c>
      <c r="B1759" s="1">
        <v>6.2065000000000002E-2</v>
      </c>
      <c r="C1759" s="1">
        <v>7.4389300000000005E-2</v>
      </c>
      <c r="D1759" s="1">
        <v>2.03524E-2</v>
      </c>
      <c r="E1759" s="1">
        <f t="shared" si="305"/>
        <v>5.4036900000000006E-2</v>
      </c>
      <c r="F1759" s="3">
        <f t="shared" si="306"/>
        <v>4.1492191489361702E-2</v>
      </c>
      <c r="G1759" s="3">
        <f t="shared" si="307"/>
        <v>4.7413580000000018E-2</v>
      </c>
      <c r="H1759" s="3">
        <f t="shared" si="308"/>
        <v>1.5978444297872343E-2</v>
      </c>
      <c r="I1759" s="3">
        <f t="shared" si="309"/>
        <v>3.1435135702127658E-2</v>
      </c>
      <c r="J1759" s="5">
        <f t="shared" si="300"/>
        <v>1.23834886741308</v>
      </c>
      <c r="K1759" s="5">
        <f t="shared" si="301"/>
        <v>1.4150747643217032</v>
      </c>
      <c r="L1759" s="5">
        <f t="shared" si="302"/>
        <v>0.47688222022127752</v>
      </c>
      <c r="M1759" s="5">
        <f t="shared" si="303"/>
        <v>0.93819254410042519</v>
      </c>
      <c r="N1759" s="5">
        <f t="shared" si="304"/>
        <v>0.17672589690862317</v>
      </c>
    </row>
    <row r="1760" spans="1:14" x14ac:dyDescent="0.2">
      <c r="A1760" s="1">
        <f t="shared" si="310"/>
        <v>1758</v>
      </c>
      <c r="B1760" s="1">
        <v>5.9824000000000002E-2</v>
      </c>
      <c r="C1760" s="1">
        <v>7.23636E-2</v>
      </c>
      <c r="D1760" s="1">
        <v>1.9437800000000002E-2</v>
      </c>
      <c r="E1760" s="1">
        <f t="shared" si="305"/>
        <v>5.2925799999999995E-2</v>
      </c>
      <c r="F1760" s="3">
        <f t="shared" si="306"/>
        <v>4.1400936170212767E-2</v>
      </c>
      <c r="G1760" s="3">
        <f t="shared" si="307"/>
        <v>4.7420154468085125E-2</v>
      </c>
      <c r="H1760" s="3">
        <f t="shared" si="308"/>
        <v>1.5968652808510644E-2</v>
      </c>
      <c r="I1760" s="3">
        <f t="shared" si="309"/>
        <v>3.1451501659574471E-2</v>
      </c>
      <c r="J1760" s="5">
        <f t="shared" si="300"/>
        <v>1.2356253207153243</v>
      </c>
      <c r="K1760" s="5">
        <f t="shared" si="301"/>
        <v>1.4152709816053606</v>
      </c>
      <c r="L1760" s="5">
        <f t="shared" si="302"/>
        <v>0.47658998982018008</v>
      </c>
      <c r="M1760" s="5">
        <f t="shared" si="303"/>
        <v>0.93868099178518027</v>
      </c>
      <c r="N1760" s="5">
        <f t="shared" si="304"/>
        <v>0.17964566089003631</v>
      </c>
    </row>
    <row r="1761" spans="1:14" x14ac:dyDescent="0.2">
      <c r="A1761" s="1">
        <f t="shared" si="310"/>
        <v>1759</v>
      </c>
      <c r="B1761" s="1">
        <v>5.5912999999999997E-2</v>
      </c>
      <c r="C1761" s="1">
        <v>7.0829699999999995E-2</v>
      </c>
      <c r="D1761" s="1">
        <v>1.8414400000000001E-2</v>
      </c>
      <c r="E1761" s="1">
        <f t="shared" si="305"/>
        <v>5.2415299999999998E-2</v>
      </c>
      <c r="F1761" s="3">
        <f t="shared" si="306"/>
        <v>4.1318744680851067E-2</v>
      </c>
      <c r="G1761" s="3">
        <f t="shared" si="307"/>
        <v>4.7465952340425527E-2</v>
      </c>
      <c r="H1761" s="3">
        <f t="shared" si="308"/>
        <v>1.5957269829787235E-2</v>
      </c>
      <c r="I1761" s="3">
        <f t="shared" si="309"/>
        <v>3.1508682510638299E-2</v>
      </c>
      <c r="J1761" s="5">
        <f t="shared" si="300"/>
        <v>1.2331722871659117</v>
      </c>
      <c r="K1761" s="5">
        <f t="shared" si="301"/>
        <v>1.4166378350133617</v>
      </c>
      <c r="L1761" s="5">
        <f t="shared" si="302"/>
        <v>0.47625026086627475</v>
      </c>
      <c r="M1761" s="5">
        <f t="shared" si="303"/>
        <v>0.94038757414708707</v>
      </c>
      <c r="N1761" s="5">
        <f t="shared" si="304"/>
        <v>0.18346554784745006</v>
      </c>
    </row>
    <row r="1762" spans="1:14" x14ac:dyDescent="0.2">
      <c r="A1762" s="1">
        <f t="shared" si="310"/>
        <v>1760</v>
      </c>
      <c r="B1762" s="1">
        <v>5.2033000000000003E-2</v>
      </c>
      <c r="C1762" s="1">
        <v>7.0469100000000007E-2</v>
      </c>
      <c r="D1762" s="1">
        <v>1.72695E-2</v>
      </c>
      <c r="E1762" s="1">
        <f t="shared" si="305"/>
        <v>5.3199600000000007E-2</v>
      </c>
      <c r="F1762" s="3">
        <f t="shared" si="306"/>
        <v>4.1309148936170208E-2</v>
      </c>
      <c r="G1762" s="3">
        <f t="shared" si="307"/>
        <v>4.7470831063829801E-2</v>
      </c>
      <c r="H1762" s="3">
        <f t="shared" si="308"/>
        <v>1.5945484723404259E-2</v>
      </c>
      <c r="I1762" s="3">
        <f t="shared" si="309"/>
        <v>3.1525346340425538E-2</v>
      </c>
      <c r="J1762" s="5">
        <f t="shared" si="300"/>
        <v>1.2328858988328064</v>
      </c>
      <c r="K1762" s="5">
        <f t="shared" si="301"/>
        <v>1.4167834422079986</v>
      </c>
      <c r="L1762" s="5">
        <f t="shared" si="302"/>
        <v>0.47589853027268963</v>
      </c>
      <c r="M1762" s="5">
        <f t="shared" si="303"/>
        <v>0.94088491193530888</v>
      </c>
      <c r="N1762" s="5">
        <f t="shared" si="304"/>
        <v>0.18389754337519215</v>
      </c>
    </row>
    <row r="1763" spans="1:14" x14ac:dyDescent="0.2">
      <c r="A1763" s="1">
        <f t="shared" si="310"/>
        <v>1761</v>
      </c>
      <c r="B1763" s="1">
        <v>4.9431999999999997E-2</v>
      </c>
      <c r="C1763" s="1">
        <v>6.9581000000000004E-2</v>
      </c>
      <c r="D1763" s="1">
        <v>1.5997899999999999E-2</v>
      </c>
      <c r="E1763" s="1">
        <f t="shared" si="305"/>
        <v>5.3583100000000009E-2</v>
      </c>
      <c r="F1763" s="3">
        <f t="shared" si="306"/>
        <v>4.1365468085106383E-2</v>
      </c>
      <c r="G1763" s="3">
        <f t="shared" si="307"/>
        <v>4.7416384255319161E-2</v>
      </c>
      <c r="H1763" s="3">
        <f t="shared" si="308"/>
        <v>1.5934478340425537E-2</v>
      </c>
      <c r="I1763" s="3">
        <f t="shared" si="309"/>
        <v>3.1481905914893617E-2</v>
      </c>
      <c r="J1763" s="5">
        <f t="shared" si="300"/>
        <v>1.2345667633953992</v>
      </c>
      <c r="K1763" s="5">
        <f t="shared" si="301"/>
        <v>1.4151584582957679</v>
      </c>
      <c r="L1763" s="5">
        <f t="shared" si="302"/>
        <v>0.47557004094959593</v>
      </c>
      <c r="M1763" s="5">
        <f t="shared" si="303"/>
        <v>0.93958841734617171</v>
      </c>
      <c r="N1763" s="5">
        <f t="shared" si="304"/>
        <v>0.18059169490036875</v>
      </c>
    </row>
    <row r="1764" spans="1:14" x14ac:dyDescent="0.2">
      <c r="A1764" s="1">
        <f t="shared" si="310"/>
        <v>1762</v>
      </c>
      <c r="B1764" s="1">
        <v>4.7896000000000001E-2</v>
      </c>
      <c r="C1764" s="1">
        <v>6.6686999999999996E-2</v>
      </c>
      <c r="D1764" s="1">
        <v>1.46047E-2</v>
      </c>
      <c r="E1764" s="1">
        <f t="shared" si="305"/>
        <v>5.2082299999999998E-2</v>
      </c>
      <c r="F1764" s="3">
        <f t="shared" si="306"/>
        <v>4.1426085106382973E-2</v>
      </c>
      <c r="G1764" s="3">
        <f t="shared" si="307"/>
        <v>4.7375335319148934E-2</v>
      </c>
      <c r="H1764" s="3">
        <f t="shared" si="308"/>
        <v>1.5925208127659574E-2</v>
      </c>
      <c r="I1764" s="3">
        <f t="shared" si="309"/>
        <v>3.145012719148936E-2</v>
      </c>
      <c r="J1764" s="5">
        <f t="shared" si="300"/>
        <v>1.236375899450868</v>
      </c>
      <c r="K1764" s="5">
        <f t="shared" si="301"/>
        <v>1.4139333385373203</v>
      </c>
      <c r="L1764" s="5">
        <f t="shared" si="302"/>
        <v>0.47529336822956492</v>
      </c>
      <c r="M1764" s="5">
        <f t="shared" si="303"/>
        <v>0.93863997030775526</v>
      </c>
      <c r="N1764" s="5">
        <f t="shared" si="304"/>
        <v>0.17755743908645227</v>
      </c>
    </row>
    <row r="1765" spans="1:14" x14ac:dyDescent="0.2">
      <c r="A1765" s="1">
        <f t="shared" si="310"/>
        <v>1763</v>
      </c>
      <c r="B1765" s="1">
        <v>4.6392000000000003E-2</v>
      </c>
      <c r="C1765" s="1">
        <v>6.2968099999999999E-2</v>
      </c>
      <c r="D1765" s="1">
        <v>1.3104899999999999E-2</v>
      </c>
      <c r="E1765" s="1">
        <f t="shared" si="305"/>
        <v>4.9863199999999996E-2</v>
      </c>
      <c r="F1765" s="3">
        <f t="shared" si="306"/>
        <v>4.1435425531914892E-2</v>
      </c>
      <c r="G1765" s="3">
        <f t="shared" si="307"/>
        <v>4.739711829787234E-2</v>
      </c>
      <c r="H1765" s="3">
        <f t="shared" si="308"/>
        <v>1.5918223021276601E-2</v>
      </c>
      <c r="I1765" s="3">
        <f t="shared" si="309"/>
        <v>3.1478895276595739E-2</v>
      </c>
      <c r="J1765" s="5">
        <f t="shared" si="300"/>
        <v>1.2366546676952874</v>
      </c>
      <c r="K1765" s="5">
        <f t="shared" si="301"/>
        <v>1.4145834591036905</v>
      </c>
      <c r="L1765" s="5">
        <f t="shared" si="302"/>
        <v>0.47508489530327153</v>
      </c>
      <c r="M1765" s="5">
        <f t="shared" si="303"/>
        <v>0.93949856380041907</v>
      </c>
      <c r="N1765" s="5">
        <f t="shared" si="304"/>
        <v>0.17792879140840312</v>
      </c>
    </row>
    <row r="1766" spans="1:14" x14ac:dyDescent="0.2">
      <c r="A1766" s="1">
        <f t="shared" si="310"/>
        <v>1764</v>
      </c>
      <c r="B1766" s="1">
        <v>4.4014999999999999E-2</v>
      </c>
      <c r="C1766" s="1">
        <v>6.0536399999999997E-2</v>
      </c>
      <c r="D1766" s="1">
        <v>1.15219E-2</v>
      </c>
      <c r="E1766" s="1">
        <f t="shared" si="305"/>
        <v>4.9014499999999996E-2</v>
      </c>
      <c r="F1766" s="3">
        <f t="shared" si="306"/>
        <v>4.1381191489361702E-2</v>
      </c>
      <c r="G1766" s="3">
        <f t="shared" si="307"/>
        <v>4.7429773617021269E-2</v>
      </c>
      <c r="H1766" s="3">
        <f t="shared" si="308"/>
        <v>1.5913567702127658E-2</v>
      </c>
      <c r="I1766" s="3">
        <f t="shared" si="309"/>
        <v>3.1516205914893611E-2</v>
      </c>
      <c r="J1766" s="5">
        <f t="shared" si="300"/>
        <v>1.2350360338569617</v>
      </c>
      <c r="K1766" s="5">
        <f t="shared" si="301"/>
        <v>1.4155580684465945</v>
      </c>
      <c r="L1766" s="5">
        <f t="shared" si="302"/>
        <v>0.47494595568623493</v>
      </c>
      <c r="M1766" s="5">
        <f t="shared" si="303"/>
        <v>0.9406121127603595</v>
      </c>
      <c r="N1766" s="5">
        <f t="shared" si="304"/>
        <v>0.18052203458963278</v>
      </c>
    </row>
    <row r="1767" spans="1:14" x14ac:dyDescent="0.2">
      <c r="A1767" s="1">
        <f t="shared" si="310"/>
        <v>1765</v>
      </c>
      <c r="B1767" s="1">
        <v>4.0259999999999997E-2</v>
      </c>
      <c r="C1767" s="1">
        <v>5.9072899999999998E-2</v>
      </c>
      <c r="D1767" s="1">
        <v>9.8840100000000004E-3</v>
      </c>
      <c r="E1767" s="1">
        <f t="shared" si="305"/>
        <v>4.9188889999999999E-2</v>
      </c>
      <c r="F1767" s="3">
        <f t="shared" si="306"/>
        <v>4.1291851063829786E-2</v>
      </c>
      <c r="G1767" s="3">
        <f t="shared" si="307"/>
        <v>4.7401754468085096E-2</v>
      </c>
      <c r="H1767" s="3">
        <f t="shared" si="308"/>
        <v>1.5910782595744681E-2</v>
      </c>
      <c r="I1767" s="3">
        <f t="shared" si="309"/>
        <v>3.1490971872340422E-2</v>
      </c>
      <c r="J1767" s="5">
        <f t="shared" si="300"/>
        <v>1.2323696378243487</v>
      </c>
      <c r="K1767" s="5">
        <f t="shared" si="301"/>
        <v>1.4147218272140754</v>
      </c>
      <c r="L1767" s="5">
        <f t="shared" si="302"/>
        <v>0.47486283321882156</v>
      </c>
      <c r="M1767" s="5">
        <f t="shared" si="303"/>
        <v>0.93985899399525386</v>
      </c>
      <c r="N1767" s="5">
        <f t="shared" si="304"/>
        <v>0.18235218938972664</v>
      </c>
    </row>
    <row r="1768" spans="1:14" x14ac:dyDescent="0.2">
      <c r="A1768" s="1">
        <f t="shared" si="310"/>
        <v>1766</v>
      </c>
      <c r="B1768" s="1">
        <v>3.5196999999999999E-2</v>
      </c>
      <c r="C1768" s="1">
        <v>5.6217099999999999E-2</v>
      </c>
      <c r="D1768" s="1">
        <v>8.2202200000000003E-3</v>
      </c>
      <c r="E1768" s="1">
        <f t="shared" si="305"/>
        <v>4.7996879999999999E-2</v>
      </c>
      <c r="F1768" s="3">
        <f t="shared" si="306"/>
        <v>4.121904255319149E-2</v>
      </c>
      <c r="G1768" s="3">
        <f t="shared" si="307"/>
        <v>4.7334994893617026E-2</v>
      </c>
      <c r="H1768" s="3">
        <f t="shared" si="308"/>
        <v>1.5908999617021278E-2</v>
      </c>
      <c r="I1768" s="3">
        <f t="shared" si="309"/>
        <v>3.1425995276595745E-2</v>
      </c>
      <c r="J1768" s="5">
        <f t="shared" si="300"/>
        <v>1.2301966425341364</v>
      </c>
      <c r="K1768" s="5">
        <f t="shared" si="301"/>
        <v>1.4127293645249761</v>
      </c>
      <c r="L1768" s="5">
        <f t="shared" si="302"/>
        <v>0.47480961959949963</v>
      </c>
      <c r="M1768" s="5">
        <f t="shared" si="303"/>
        <v>0.93791974492547625</v>
      </c>
      <c r="N1768" s="5">
        <f t="shared" si="304"/>
        <v>0.1825327219908397</v>
      </c>
    </row>
    <row r="1769" spans="1:14" x14ac:dyDescent="0.2">
      <c r="A1769" s="1">
        <f t="shared" si="310"/>
        <v>1767</v>
      </c>
      <c r="B1769" s="1">
        <v>2.9824E-2</v>
      </c>
      <c r="C1769" s="1">
        <v>5.1312000000000003E-2</v>
      </c>
      <c r="D1769" s="1">
        <v>6.5560999999999996E-3</v>
      </c>
      <c r="E1769" s="1">
        <f t="shared" si="305"/>
        <v>4.4755900000000001E-2</v>
      </c>
      <c r="F1769" s="3">
        <f t="shared" si="306"/>
        <v>4.1209212765957445E-2</v>
      </c>
      <c r="G1769" s="3">
        <f t="shared" si="307"/>
        <v>4.7310573617021276E-2</v>
      </c>
      <c r="H1769" s="3">
        <f t="shared" si="308"/>
        <v>1.5907116851063826E-2</v>
      </c>
      <c r="I1769" s="3">
        <f t="shared" si="309"/>
        <v>3.1403456765957447E-2</v>
      </c>
      <c r="J1769" s="5">
        <f t="shared" si="300"/>
        <v>1.229903269119736</v>
      </c>
      <c r="K1769" s="5">
        <f t="shared" si="301"/>
        <v>1.4120005030421863</v>
      </c>
      <c r="L1769" s="5">
        <f t="shared" si="302"/>
        <v>0.47475342779551616</v>
      </c>
      <c r="M1769" s="5">
        <f t="shared" si="303"/>
        <v>0.93724707524667006</v>
      </c>
      <c r="N1769" s="5">
        <f t="shared" si="304"/>
        <v>0.18209723392245025</v>
      </c>
    </row>
    <row r="1770" spans="1:14" x14ac:dyDescent="0.2">
      <c r="A1770" s="1">
        <f t="shared" si="310"/>
        <v>1768</v>
      </c>
      <c r="B1770" s="1">
        <v>2.5611999999999999E-2</v>
      </c>
      <c r="C1770" s="1">
        <v>4.6594099999999999E-2</v>
      </c>
      <c r="D1770" s="1">
        <v>4.9100100000000002E-3</v>
      </c>
      <c r="E1770" s="1">
        <f t="shared" si="305"/>
        <v>4.168409E-2</v>
      </c>
      <c r="F1770" s="3">
        <f t="shared" si="306"/>
        <v>4.1263106382978719E-2</v>
      </c>
      <c r="G1770" s="3">
        <f t="shared" si="307"/>
        <v>4.7340811914893623E-2</v>
      </c>
      <c r="H1770" s="3">
        <f t="shared" si="308"/>
        <v>1.5904018127659576E-2</v>
      </c>
      <c r="I1770" s="3">
        <f t="shared" si="309"/>
        <v>3.1436793787234046E-2</v>
      </c>
      <c r="J1770" s="5">
        <f t="shared" si="300"/>
        <v>1.2315117428398141</v>
      </c>
      <c r="K1770" s="5">
        <f t="shared" si="301"/>
        <v>1.4129029755455325</v>
      </c>
      <c r="L1770" s="5">
        <f t="shared" si="302"/>
        <v>0.47466094531916725</v>
      </c>
      <c r="M1770" s="5">
        <f t="shared" si="303"/>
        <v>0.93824203022636521</v>
      </c>
      <c r="N1770" s="5">
        <f t="shared" si="304"/>
        <v>0.18139123270571833</v>
      </c>
    </row>
    <row r="1771" spans="1:14" x14ac:dyDescent="0.2">
      <c r="A1771" s="1">
        <f t="shared" si="310"/>
        <v>1769</v>
      </c>
      <c r="B1771" s="1">
        <v>2.3030999999999999E-2</v>
      </c>
      <c r="C1771" s="1">
        <v>4.3735000000000003E-2</v>
      </c>
      <c r="D1771" s="1">
        <v>3.2911199999999998E-3</v>
      </c>
      <c r="E1771" s="1">
        <f t="shared" si="305"/>
        <v>4.0443880000000001E-2</v>
      </c>
      <c r="F1771" s="3">
        <f t="shared" si="306"/>
        <v>4.1321191489361704E-2</v>
      </c>
      <c r="G1771" s="3">
        <f t="shared" si="307"/>
        <v>4.7349786382978716E-2</v>
      </c>
      <c r="H1771" s="3">
        <f t="shared" si="308"/>
        <v>1.5898795361702127E-2</v>
      </c>
      <c r="I1771" s="3">
        <f t="shared" si="309"/>
        <v>3.1450991021276596E-2</v>
      </c>
      <c r="J1771" s="5">
        <f t="shared" si="300"/>
        <v>1.2332453130158165</v>
      </c>
      <c r="K1771" s="5">
        <f t="shared" si="301"/>
        <v>1.4131708216628354</v>
      </c>
      <c r="L1771" s="5">
        <f t="shared" si="302"/>
        <v>0.47450507005502679</v>
      </c>
      <c r="M1771" s="5">
        <f t="shared" si="303"/>
        <v>0.93866575160780874</v>
      </c>
      <c r="N1771" s="5">
        <f t="shared" si="304"/>
        <v>0.17992550864701884</v>
      </c>
    </row>
    <row r="1772" spans="1:14" x14ac:dyDescent="0.2">
      <c r="A1772" s="1">
        <f t="shared" si="310"/>
        <v>1770</v>
      </c>
      <c r="B1772" s="1">
        <v>2.0830000000000001E-2</v>
      </c>
      <c r="C1772" s="1">
        <v>4.11177E-2</v>
      </c>
      <c r="D1772" s="1">
        <v>1.69892E-3</v>
      </c>
      <c r="E1772" s="1">
        <f t="shared" si="305"/>
        <v>3.941878E-2</v>
      </c>
      <c r="F1772" s="3">
        <f t="shared" si="306"/>
        <v>4.1312617021276601E-2</v>
      </c>
      <c r="G1772" s="3">
        <f t="shared" si="307"/>
        <v>4.7293331063829783E-2</v>
      </c>
      <c r="H1772" s="3">
        <f t="shared" si="308"/>
        <v>1.5890928340425534E-2</v>
      </c>
      <c r="I1772" s="3">
        <f t="shared" si="309"/>
        <v>3.1402402723404256E-2</v>
      </c>
      <c r="J1772" s="5">
        <f t="shared" si="300"/>
        <v>1.2329894050374544</v>
      </c>
      <c r="K1772" s="5">
        <f t="shared" si="301"/>
        <v>1.4114858930529437</v>
      </c>
      <c r="L1772" s="5">
        <f t="shared" si="302"/>
        <v>0.47427027607239797</v>
      </c>
      <c r="M1772" s="5">
        <f t="shared" si="303"/>
        <v>0.9372156169805459</v>
      </c>
      <c r="N1772" s="5">
        <f t="shared" si="304"/>
        <v>0.17849648801548934</v>
      </c>
    </row>
    <row r="1773" spans="1:14" x14ac:dyDescent="0.2">
      <c r="A1773" s="1">
        <f t="shared" si="310"/>
        <v>1771</v>
      </c>
      <c r="B1773" s="1">
        <v>1.7288000000000001E-2</v>
      </c>
      <c r="C1773" s="1">
        <v>3.6332499999999997E-2</v>
      </c>
      <c r="D1773" s="1">
        <v>1.24852E-4</v>
      </c>
      <c r="E1773" s="1">
        <f t="shared" si="305"/>
        <v>3.6207647999999995E-2</v>
      </c>
      <c r="F1773" s="3">
        <f t="shared" si="306"/>
        <v>4.1227276595744676E-2</v>
      </c>
      <c r="G1773" s="3">
        <f t="shared" si="307"/>
        <v>4.7229031063829786E-2</v>
      </c>
      <c r="H1773" s="3">
        <f t="shared" si="308"/>
        <v>1.5880391744680852E-2</v>
      </c>
      <c r="I1773" s="3">
        <f t="shared" si="309"/>
        <v>3.1348639319148934E-2</v>
      </c>
      <c r="J1773" s="5">
        <f t="shared" si="300"/>
        <v>1.230442390394251</v>
      </c>
      <c r="K1773" s="5">
        <f t="shared" si="301"/>
        <v>1.4095668372181833</v>
      </c>
      <c r="L1773" s="5">
        <f t="shared" si="302"/>
        <v>0.47395580771248597</v>
      </c>
      <c r="M1773" s="5">
        <f t="shared" si="303"/>
        <v>0.9356110295056973</v>
      </c>
      <c r="N1773" s="5">
        <f t="shared" si="304"/>
        <v>0.17912444682393236</v>
      </c>
    </row>
    <row r="1774" spans="1:14" x14ac:dyDescent="0.2">
      <c r="A1774" s="1">
        <f t="shared" si="310"/>
        <v>1772</v>
      </c>
      <c r="B1774" s="1">
        <v>1.2005E-2</v>
      </c>
      <c r="C1774" s="1">
        <v>3.00892E-2</v>
      </c>
      <c r="D1774" s="1">
        <v>1.44466E-3</v>
      </c>
      <c r="E1774" s="1">
        <f t="shared" si="305"/>
        <v>2.864454E-2</v>
      </c>
      <c r="F1774" s="3">
        <f t="shared" si="306"/>
        <v>4.1126702127659572E-2</v>
      </c>
      <c r="G1774" s="3">
        <f t="shared" si="307"/>
        <v>4.7225418297872343E-2</v>
      </c>
      <c r="H1774" s="3">
        <f t="shared" si="308"/>
        <v>1.5887806893617022E-2</v>
      </c>
      <c r="I1774" s="3">
        <f t="shared" si="309"/>
        <v>3.1337611404255318E-2</v>
      </c>
      <c r="J1774" s="5">
        <f t="shared" si="300"/>
        <v>1.2274407104594662</v>
      </c>
      <c r="K1774" s="5">
        <f t="shared" si="301"/>
        <v>1.4094590129632805</v>
      </c>
      <c r="L1774" s="5">
        <f t="shared" si="302"/>
        <v>0.47417711540815582</v>
      </c>
      <c r="M1774" s="5">
        <f t="shared" si="303"/>
        <v>0.93528189755512448</v>
      </c>
      <c r="N1774" s="5">
        <f t="shared" si="304"/>
        <v>0.18201830250381423</v>
      </c>
    </row>
    <row r="1775" spans="1:14" x14ac:dyDescent="0.2">
      <c r="A1775" s="1">
        <f t="shared" si="310"/>
        <v>1773</v>
      </c>
      <c r="B1775" s="1">
        <v>6.0530000000000002E-3</v>
      </c>
      <c r="C1775" s="1">
        <v>2.5236399999999999E-2</v>
      </c>
      <c r="D1775" s="1">
        <v>3.0241299999999999E-3</v>
      </c>
      <c r="E1775" s="1">
        <f t="shared" si="305"/>
        <v>2.2212269999999999E-2</v>
      </c>
      <c r="F1775" s="3">
        <f t="shared" si="306"/>
        <v>4.1079595744680855E-2</v>
      </c>
      <c r="G1775" s="3">
        <f t="shared" si="307"/>
        <v>4.7253794893617015E-2</v>
      </c>
      <c r="H1775" s="3">
        <f t="shared" si="308"/>
        <v>1.5901830936170216E-2</v>
      </c>
      <c r="I1775" s="3">
        <f t="shared" si="309"/>
        <v>3.1351963957446813E-2</v>
      </c>
      <c r="J1775" s="5">
        <f t="shared" si="300"/>
        <v>1.2260348040969502</v>
      </c>
      <c r="K1775" s="5">
        <f t="shared" si="301"/>
        <v>1.4103059223199592</v>
      </c>
      <c r="L1775" s="5">
        <f t="shared" si="302"/>
        <v>0.47459566782944107</v>
      </c>
      <c r="M1775" s="5">
        <f t="shared" si="303"/>
        <v>0.9357102544905187</v>
      </c>
      <c r="N1775" s="5">
        <f t="shared" si="304"/>
        <v>0.18427111822300901</v>
      </c>
    </row>
    <row r="1776" spans="1:14" x14ac:dyDescent="0.2">
      <c r="A1776" s="1">
        <f t="shared" si="310"/>
        <v>1774</v>
      </c>
      <c r="B1776" s="1">
        <v>7.0100000000000002E-4</v>
      </c>
      <c r="C1776" s="1">
        <v>2.22557E-2</v>
      </c>
      <c r="D1776" s="1">
        <v>4.6248000000000001E-3</v>
      </c>
      <c r="E1776" s="1">
        <f t="shared" si="305"/>
        <v>1.7630899999999998E-2</v>
      </c>
      <c r="F1776" s="3">
        <f t="shared" si="306"/>
        <v>4.1099914893617022E-2</v>
      </c>
      <c r="G1776" s="3">
        <f t="shared" si="307"/>
        <v>4.7233788510638294E-2</v>
      </c>
      <c r="H1776" s="3">
        <f t="shared" si="308"/>
        <v>1.5916006042553194E-2</v>
      </c>
      <c r="I1776" s="3">
        <f t="shared" si="309"/>
        <v>3.1317782468085108E-2</v>
      </c>
      <c r="J1776" s="5">
        <f t="shared" si="300"/>
        <v>1.2266412361548558</v>
      </c>
      <c r="K1776" s="5">
        <f t="shared" si="301"/>
        <v>1.4097088248706939</v>
      </c>
      <c r="L1776" s="5">
        <f t="shared" si="302"/>
        <v>0.47501872880319851</v>
      </c>
      <c r="M1776" s="5">
        <f t="shared" si="303"/>
        <v>0.93469009606749553</v>
      </c>
      <c r="N1776" s="5">
        <f t="shared" si="304"/>
        <v>0.18306758871583817</v>
      </c>
    </row>
    <row r="1777" spans="1:14" x14ac:dyDescent="0.2">
      <c r="A1777" s="1">
        <f t="shared" si="310"/>
        <v>1775</v>
      </c>
      <c r="B1777" s="1">
        <v>3.4859999999999999E-3</v>
      </c>
      <c r="C1777" s="1">
        <v>1.8412700000000001E-2</v>
      </c>
      <c r="D1777" s="1">
        <v>6.25108E-3</v>
      </c>
      <c r="E1777" s="1">
        <f t="shared" si="305"/>
        <v>1.2161620000000001E-2</v>
      </c>
      <c r="F1777" s="3">
        <f t="shared" si="306"/>
        <v>4.114808510638298E-2</v>
      </c>
      <c r="G1777" s="3">
        <f t="shared" si="307"/>
        <v>4.7160609787234041E-2</v>
      </c>
      <c r="H1777" s="3">
        <f t="shared" si="308"/>
        <v>1.5929152000000002E-2</v>
      </c>
      <c r="I1777" s="3">
        <f t="shared" si="309"/>
        <v>3.1231457787234043E-2</v>
      </c>
      <c r="J1777" s="5">
        <f t="shared" si="300"/>
        <v>1.2280788928868958</v>
      </c>
      <c r="K1777" s="5">
        <f t="shared" si="301"/>
        <v>1.4075247804518873</v>
      </c>
      <c r="L1777" s="5">
        <f t="shared" si="302"/>
        <v>0.47541107446947861</v>
      </c>
      <c r="M1777" s="5">
        <f t="shared" si="303"/>
        <v>0.93211370598240884</v>
      </c>
      <c r="N1777" s="5">
        <f t="shared" si="304"/>
        <v>0.17944588756499158</v>
      </c>
    </row>
    <row r="1778" spans="1:14" x14ac:dyDescent="0.2">
      <c r="A1778" s="1">
        <f t="shared" si="310"/>
        <v>1776</v>
      </c>
      <c r="B1778" s="1">
        <v>6.6230000000000004E-3</v>
      </c>
      <c r="C1778" s="1">
        <v>1.2106499999999999E-2</v>
      </c>
      <c r="D1778" s="1">
        <v>7.8982700000000006E-3</v>
      </c>
      <c r="E1778" s="1">
        <f t="shared" si="305"/>
        <v>4.2082299999999986E-3</v>
      </c>
      <c r="F1778" s="3">
        <f t="shared" si="306"/>
        <v>4.1124127659574475E-2</v>
      </c>
      <c r="G1778" s="3">
        <f t="shared" si="307"/>
        <v>4.7112741702127661E-2</v>
      </c>
      <c r="H1778" s="3">
        <f t="shared" si="308"/>
        <v>1.5940272851063832E-2</v>
      </c>
      <c r="I1778" s="3">
        <f t="shared" si="309"/>
        <v>3.1172468851063829E-2</v>
      </c>
      <c r="J1778" s="5">
        <f t="shared" si="300"/>
        <v>1.2273638745652187</v>
      </c>
      <c r="K1778" s="5">
        <f t="shared" si="301"/>
        <v>1.4060961408247923</v>
      </c>
      <c r="L1778" s="5">
        <f t="shared" si="302"/>
        <v>0.47574298013233313</v>
      </c>
      <c r="M1778" s="5">
        <f t="shared" si="303"/>
        <v>0.9303531606924591</v>
      </c>
      <c r="N1778" s="5">
        <f t="shared" si="304"/>
        <v>0.17873226625957361</v>
      </c>
    </row>
    <row r="1779" spans="1:14" x14ac:dyDescent="0.2">
      <c r="A1779" s="1">
        <f t="shared" si="310"/>
        <v>1777</v>
      </c>
      <c r="B1779" s="1">
        <v>9.3970000000000008E-3</v>
      </c>
      <c r="C1779" s="1">
        <v>5.5501300000000003E-3</v>
      </c>
      <c r="D1779" s="1">
        <v>9.5521100000000008E-3</v>
      </c>
      <c r="E1779" s="1">
        <f t="shared" si="305"/>
        <v>-4.0019800000000005E-3</v>
      </c>
      <c r="F1779" s="3">
        <f t="shared" si="306"/>
        <v>4.1156191489361706E-2</v>
      </c>
      <c r="G1779" s="3">
        <f t="shared" si="307"/>
        <v>4.7127903404255329E-2</v>
      </c>
      <c r="H1779" s="3">
        <f t="shared" si="308"/>
        <v>1.5948742638297871E-2</v>
      </c>
      <c r="I1779" s="3">
        <f t="shared" si="309"/>
        <v>3.1179160765957448E-2</v>
      </c>
      <c r="J1779" s="5">
        <f t="shared" si="300"/>
        <v>1.2283208307026674</v>
      </c>
      <c r="K1779" s="5">
        <f t="shared" si="301"/>
        <v>1.4065486470912465</v>
      </c>
      <c r="L1779" s="5">
        <f t="shared" si="302"/>
        <v>0.47599576387433412</v>
      </c>
      <c r="M1779" s="5">
        <f t="shared" si="303"/>
        <v>0.93055288321691199</v>
      </c>
      <c r="N1779" s="5">
        <f t="shared" si="304"/>
        <v>0.1782278163885791</v>
      </c>
    </row>
    <row r="1780" spans="1:14" x14ac:dyDescent="0.2">
      <c r="A1780" s="1">
        <f t="shared" si="310"/>
        <v>1778</v>
      </c>
      <c r="B1780" s="1">
        <v>1.2970000000000001E-2</v>
      </c>
      <c r="C1780" s="1">
        <v>1.3529E-3</v>
      </c>
      <c r="D1780" s="1">
        <v>1.1190200000000001E-2</v>
      </c>
      <c r="E1780" s="1">
        <f t="shared" si="305"/>
        <v>-9.8373000000000002E-3</v>
      </c>
      <c r="F1780" s="3">
        <f t="shared" si="306"/>
        <v>4.1239446808510639E-2</v>
      </c>
      <c r="G1780" s="3">
        <f t="shared" si="307"/>
        <v>4.7143623829787235E-2</v>
      </c>
      <c r="H1780" s="3">
        <f t="shared" si="308"/>
        <v>1.595441689361702E-2</v>
      </c>
      <c r="I1780" s="3">
        <f t="shared" si="309"/>
        <v>3.1189206936170211E-2</v>
      </c>
      <c r="J1780" s="5">
        <f t="shared" si="300"/>
        <v>1.230805614621604</v>
      </c>
      <c r="K1780" s="5">
        <f t="shared" si="301"/>
        <v>1.407017828651774</v>
      </c>
      <c r="L1780" s="5">
        <f t="shared" si="302"/>
        <v>0.47616511399530043</v>
      </c>
      <c r="M1780" s="5">
        <f t="shared" si="303"/>
        <v>0.93085271465647346</v>
      </c>
      <c r="N1780" s="5">
        <f t="shared" si="304"/>
        <v>0.17621221403017007</v>
      </c>
    </row>
    <row r="1781" spans="1:14" x14ac:dyDescent="0.2">
      <c r="A1781" s="1">
        <f t="shared" si="310"/>
        <v>1779</v>
      </c>
      <c r="B1781" s="1">
        <v>1.8126E-2</v>
      </c>
      <c r="C1781" s="1">
        <v>1.6664200000000001E-3</v>
      </c>
      <c r="D1781" s="1">
        <v>1.2784999999999999E-2</v>
      </c>
      <c r="E1781" s="1">
        <f t="shared" si="305"/>
        <v>-1.1118579999999999E-2</v>
      </c>
      <c r="F1781" s="3">
        <f t="shared" si="306"/>
        <v>4.1328191489361704E-2</v>
      </c>
      <c r="G1781" s="3">
        <f t="shared" si="307"/>
        <v>4.7133305574468091E-2</v>
      </c>
      <c r="H1781" s="3">
        <f t="shared" si="308"/>
        <v>1.5957653063829787E-2</v>
      </c>
      <c r="I1781" s="3">
        <f t="shared" si="309"/>
        <v>3.1175652510638297E-2</v>
      </c>
      <c r="J1781" s="5">
        <f t="shared" si="300"/>
        <v>1.2334542304472835</v>
      </c>
      <c r="K1781" s="5">
        <f t="shared" si="301"/>
        <v>1.4067098767377031</v>
      </c>
      <c r="L1781" s="5">
        <f t="shared" si="302"/>
        <v>0.47626169861939199</v>
      </c>
      <c r="M1781" s="5">
        <f t="shared" si="303"/>
        <v>0.93044817811831093</v>
      </c>
      <c r="N1781" s="5">
        <f t="shared" si="304"/>
        <v>0.17325564629041956</v>
      </c>
    </row>
    <row r="1782" spans="1:14" x14ac:dyDescent="0.2">
      <c r="A1782" s="1">
        <f t="shared" si="310"/>
        <v>1780</v>
      </c>
      <c r="B1782" s="1">
        <v>2.4184000000000001E-2</v>
      </c>
      <c r="C1782" s="1">
        <v>6.6535099999999996E-3</v>
      </c>
      <c r="D1782" s="1">
        <v>1.43079E-2</v>
      </c>
      <c r="E1782" s="1">
        <f t="shared" si="305"/>
        <v>-7.6543900000000005E-3</v>
      </c>
      <c r="F1782" s="3">
        <f t="shared" si="306"/>
        <v>4.136274468085107E-2</v>
      </c>
      <c r="G1782" s="3">
        <f t="shared" si="307"/>
        <v>4.7207481319148946E-2</v>
      </c>
      <c r="H1782" s="3">
        <f t="shared" si="308"/>
        <v>1.5959231787234043E-2</v>
      </c>
      <c r="I1782" s="3">
        <f t="shared" si="309"/>
        <v>3.1248249531914893E-2</v>
      </c>
      <c r="J1782" s="5">
        <f t="shared" si="300"/>
        <v>1.2344854824494182</v>
      </c>
      <c r="K1782" s="5">
        <f t="shared" si="301"/>
        <v>1.4089236776028276</v>
      </c>
      <c r="L1782" s="5">
        <f t="shared" si="302"/>
        <v>0.47630881616776544</v>
      </c>
      <c r="M1782" s="5">
        <f t="shared" si="303"/>
        <v>0.93261486143506189</v>
      </c>
      <c r="N1782" s="5">
        <f t="shared" si="304"/>
        <v>0.1744381951534093</v>
      </c>
    </row>
    <row r="1783" spans="1:14" x14ac:dyDescent="0.2">
      <c r="A1783" s="1">
        <f t="shared" si="310"/>
        <v>1781</v>
      </c>
      <c r="B1783" s="1">
        <v>2.9349E-2</v>
      </c>
      <c r="C1783" s="1">
        <v>1.3639800000000001E-2</v>
      </c>
      <c r="D1783" s="1">
        <v>1.5733199999999999E-2</v>
      </c>
      <c r="E1783" s="1">
        <f t="shared" si="305"/>
        <v>-2.0933999999999987E-3</v>
      </c>
      <c r="F1783" s="3">
        <f t="shared" si="306"/>
        <v>4.1325446808510642E-2</v>
      </c>
      <c r="G1783" s="3">
        <f t="shared" si="307"/>
        <v>4.7230031319148942E-2</v>
      </c>
      <c r="H1783" s="3">
        <f t="shared" si="308"/>
        <v>1.5960195617021278E-2</v>
      </c>
      <c r="I1783" s="3">
        <f t="shared" si="309"/>
        <v>3.1269835702127657E-2</v>
      </c>
      <c r="J1783" s="5">
        <f t="shared" si="300"/>
        <v>1.2333723144939119</v>
      </c>
      <c r="K1783" s="5">
        <f t="shared" si="301"/>
        <v>1.4095966901856245</v>
      </c>
      <c r="L1783" s="5">
        <f t="shared" si="302"/>
        <v>0.47633758200255405</v>
      </c>
      <c r="M1783" s="5">
        <f t="shared" si="303"/>
        <v>0.93325910818307034</v>
      </c>
      <c r="N1783" s="5">
        <f t="shared" si="304"/>
        <v>0.17622437569171256</v>
      </c>
    </row>
    <row r="1784" spans="1:14" x14ac:dyDescent="0.2">
      <c r="A1784" s="1">
        <f t="shared" si="310"/>
        <v>1782</v>
      </c>
      <c r="B1784" s="1">
        <v>3.2543000000000002E-2</v>
      </c>
      <c r="C1784" s="1">
        <v>1.9358199999999999E-2</v>
      </c>
      <c r="D1784" s="1">
        <v>1.7042399999999999E-2</v>
      </c>
      <c r="E1784" s="1">
        <f t="shared" si="305"/>
        <v>2.3157999999999998E-3</v>
      </c>
      <c r="F1784" s="3">
        <f t="shared" si="306"/>
        <v>4.1267255319148939E-2</v>
      </c>
      <c r="G1784" s="3">
        <f t="shared" si="307"/>
        <v>4.720408451063831E-2</v>
      </c>
      <c r="H1784" s="3">
        <f t="shared" si="308"/>
        <v>1.5961650936170208E-2</v>
      </c>
      <c r="I1784" s="3">
        <f t="shared" si="309"/>
        <v>3.1242433574468084E-2</v>
      </c>
      <c r="J1784" s="5">
        <f t="shared" si="300"/>
        <v>1.2316355692809573</v>
      </c>
      <c r="K1784" s="5">
        <f t="shared" si="301"/>
        <v>1.408822298672938</v>
      </c>
      <c r="L1784" s="5">
        <f t="shared" si="302"/>
        <v>0.47638101650806253</v>
      </c>
      <c r="M1784" s="5">
        <f t="shared" si="303"/>
        <v>0.93244128216487498</v>
      </c>
      <c r="N1784" s="5">
        <f t="shared" si="304"/>
        <v>0.17718672939198066</v>
      </c>
    </row>
    <row r="1785" spans="1:14" x14ac:dyDescent="0.2">
      <c r="A1785" s="1">
        <f t="shared" si="310"/>
        <v>1783</v>
      </c>
      <c r="B1785" s="1">
        <v>3.4515999999999998E-2</v>
      </c>
      <c r="C1785" s="1">
        <v>2.2408999999999998E-2</v>
      </c>
      <c r="D1785" s="1">
        <v>1.82259E-2</v>
      </c>
      <c r="E1785" s="1">
        <f t="shared" si="305"/>
        <v>4.1830999999999986E-3</v>
      </c>
      <c r="F1785" s="3">
        <f t="shared" si="306"/>
        <v>4.1260319148936173E-2</v>
      </c>
      <c r="G1785" s="3">
        <f t="shared" si="307"/>
        <v>4.7209103659574474E-2</v>
      </c>
      <c r="H1785" s="3">
        <f t="shared" si="308"/>
        <v>1.5964536042553188E-2</v>
      </c>
      <c r="I1785" s="3">
        <f t="shared" si="309"/>
        <v>3.1244567617021275E-2</v>
      </c>
      <c r="J1785" s="5">
        <f t="shared" si="300"/>
        <v>1.2314285568716619</v>
      </c>
      <c r="K1785" s="5">
        <f t="shared" si="301"/>
        <v>1.4089720969163513</v>
      </c>
      <c r="L1785" s="5">
        <f t="shared" si="302"/>
        <v>0.4764671235102112</v>
      </c>
      <c r="M1785" s="5">
        <f t="shared" si="303"/>
        <v>0.9325049734061398</v>
      </c>
      <c r="N1785" s="5">
        <f t="shared" si="304"/>
        <v>0.17754354004468942</v>
      </c>
    </row>
    <row r="1786" spans="1:14" x14ac:dyDescent="0.2">
      <c r="A1786" s="1">
        <f t="shared" si="310"/>
        <v>1784</v>
      </c>
      <c r="B1786" s="1">
        <v>3.6873999999999997E-2</v>
      </c>
      <c r="C1786" s="1">
        <v>2.5547899999999998E-2</v>
      </c>
      <c r="D1786" s="1">
        <v>1.9284200000000001E-2</v>
      </c>
      <c r="E1786" s="1">
        <f t="shared" si="305"/>
        <v>6.263699999999997E-3</v>
      </c>
      <c r="F1786" s="3">
        <f t="shared" si="306"/>
        <v>4.1324021276595742E-2</v>
      </c>
      <c r="G1786" s="3">
        <f t="shared" si="307"/>
        <v>4.7274799404255337E-2</v>
      </c>
      <c r="H1786" s="3">
        <f t="shared" si="308"/>
        <v>1.5969444553191488E-2</v>
      </c>
      <c r="I1786" s="3">
        <f t="shared" si="309"/>
        <v>3.1305354851063831E-2</v>
      </c>
      <c r="J1786" s="5">
        <f t="shared" si="300"/>
        <v>1.2333297689987499</v>
      </c>
      <c r="K1786" s="5">
        <f t="shared" si="301"/>
        <v>1.4109328092359277</v>
      </c>
      <c r="L1786" s="5">
        <f t="shared" si="302"/>
        <v>0.47661361971519434</v>
      </c>
      <c r="M1786" s="5">
        <f t="shared" si="303"/>
        <v>0.93431918952073267</v>
      </c>
      <c r="N1786" s="5">
        <f t="shared" si="304"/>
        <v>0.17760304023717777</v>
      </c>
    </row>
    <row r="1787" spans="1:14" x14ac:dyDescent="0.2">
      <c r="A1787" s="1">
        <f t="shared" si="310"/>
        <v>1785</v>
      </c>
      <c r="B1787" s="1">
        <v>4.0445000000000002E-2</v>
      </c>
      <c r="C1787" s="1">
        <v>3.1296299999999999E-2</v>
      </c>
      <c r="D1787" s="1">
        <v>2.02268E-2</v>
      </c>
      <c r="E1787" s="1">
        <f t="shared" si="305"/>
        <v>1.1069499999999999E-2</v>
      </c>
      <c r="F1787" s="3">
        <f t="shared" si="306"/>
        <v>4.1410851063829787E-2</v>
      </c>
      <c r="G1787" s="3">
        <f t="shared" si="307"/>
        <v>4.7334129191489369E-2</v>
      </c>
      <c r="H1787" s="3">
        <f t="shared" si="308"/>
        <v>1.5976504127659573E-2</v>
      </c>
      <c r="I1787" s="3">
        <f t="shared" si="309"/>
        <v>3.1357625063829789E-2</v>
      </c>
      <c r="J1787" s="5">
        <f t="shared" si="300"/>
        <v>1.2359212341592867</v>
      </c>
      <c r="K1787" s="5">
        <f t="shared" si="301"/>
        <v>1.4127035273442723</v>
      </c>
      <c r="L1787" s="5">
        <f t="shared" si="302"/>
        <v>0.47682431516735457</v>
      </c>
      <c r="M1787" s="5">
        <f t="shared" si="303"/>
        <v>0.93587921217691761</v>
      </c>
      <c r="N1787" s="5">
        <f t="shared" si="304"/>
        <v>0.17678229318498562</v>
      </c>
    </row>
    <row r="1788" spans="1:14" x14ac:dyDescent="0.2">
      <c r="A1788" s="1">
        <f t="shared" si="310"/>
        <v>1786</v>
      </c>
      <c r="B1788" s="1">
        <v>4.4882999999999999E-2</v>
      </c>
      <c r="C1788" s="1">
        <v>3.7814599999999997E-2</v>
      </c>
      <c r="D1788" s="1">
        <v>2.1069000000000001E-2</v>
      </c>
      <c r="E1788" s="1">
        <f t="shared" si="305"/>
        <v>1.6745599999999996E-2</v>
      </c>
      <c r="F1788" s="3">
        <f t="shared" si="306"/>
        <v>4.1460999999999998E-2</v>
      </c>
      <c r="G1788" s="3">
        <f t="shared" si="307"/>
        <v>4.7329486638297884E-2</v>
      </c>
      <c r="H1788" s="3">
        <f t="shared" si="308"/>
        <v>1.5985346680851064E-2</v>
      </c>
      <c r="I1788" s="3">
        <f t="shared" si="309"/>
        <v>3.1344139957446802E-2</v>
      </c>
      <c r="J1788" s="5">
        <f t="shared" si="300"/>
        <v>1.2374179465786408</v>
      </c>
      <c r="K1788" s="5">
        <f t="shared" si="301"/>
        <v>1.4125649687316704</v>
      </c>
      <c r="L1788" s="5">
        <f t="shared" si="302"/>
        <v>0.4770882242388369</v>
      </c>
      <c r="M1788" s="5">
        <f t="shared" si="303"/>
        <v>0.93547674449283302</v>
      </c>
      <c r="N1788" s="5">
        <f t="shared" si="304"/>
        <v>0.17514702215302957</v>
      </c>
    </row>
    <row r="1789" spans="1:14" x14ac:dyDescent="0.2">
      <c r="A1789" s="1">
        <f t="shared" si="310"/>
        <v>1787</v>
      </c>
      <c r="B1789" s="1">
        <v>4.9306000000000003E-2</v>
      </c>
      <c r="C1789" s="1">
        <v>4.17422E-2</v>
      </c>
      <c r="D1789" s="1">
        <v>2.1828400000000001E-2</v>
      </c>
      <c r="E1789" s="1">
        <f t="shared" si="305"/>
        <v>1.9913799999999999E-2</v>
      </c>
      <c r="F1789" s="3">
        <f t="shared" si="306"/>
        <v>4.1454148936170214E-2</v>
      </c>
      <c r="G1789" s="3">
        <f t="shared" si="307"/>
        <v>4.7303573872340431E-2</v>
      </c>
      <c r="H1789" s="3">
        <f t="shared" si="308"/>
        <v>1.5995180723404254E-2</v>
      </c>
      <c r="I1789" s="3">
        <f t="shared" si="309"/>
        <v>3.1308393148936166E-2</v>
      </c>
      <c r="J1789" s="5">
        <f t="shared" si="300"/>
        <v>1.2372134741989074</v>
      </c>
      <c r="K1789" s="5">
        <f t="shared" si="301"/>
        <v>1.4117915932308083</v>
      </c>
      <c r="L1789" s="5">
        <f t="shared" si="302"/>
        <v>0.47738172465471529</v>
      </c>
      <c r="M1789" s="5">
        <f t="shared" si="303"/>
        <v>0.93440986857609265</v>
      </c>
      <c r="N1789" s="5">
        <f t="shared" si="304"/>
        <v>0.1745781190319009</v>
      </c>
    </row>
    <row r="1790" spans="1:14" x14ac:dyDescent="0.2">
      <c r="A1790" s="1">
        <f t="shared" si="310"/>
        <v>1788</v>
      </c>
      <c r="B1790" s="1">
        <v>5.2789999999999997E-2</v>
      </c>
      <c r="C1790" s="1">
        <v>4.3573199999999999E-2</v>
      </c>
      <c r="D1790" s="1">
        <v>2.25203E-2</v>
      </c>
      <c r="E1790" s="1">
        <f t="shared" si="305"/>
        <v>2.1052899999999999E-2</v>
      </c>
      <c r="F1790" s="3">
        <f t="shared" si="306"/>
        <v>4.1412574468085106E-2</v>
      </c>
      <c r="G1790" s="3">
        <f t="shared" si="307"/>
        <v>4.7331271744680867E-2</v>
      </c>
      <c r="H1790" s="3">
        <f t="shared" si="308"/>
        <v>1.6004936042553191E-2</v>
      </c>
      <c r="I1790" s="3">
        <f t="shared" si="309"/>
        <v>3.1326335702127651E-2</v>
      </c>
      <c r="J1790" s="5">
        <f t="shared" si="300"/>
        <v>1.2359726697579152</v>
      </c>
      <c r="K1790" s="5">
        <f t="shared" si="301"/>
        <v>1.4126182458517316</v>
      </c>
      <c r="L1790" s="5">
        <f t="shared" si="302"/>
        <v>0.47767287554324905</v>
      </c>
      <c r="M1790" s="5">
        <f t="shared" si="303"/>
        <v>0.93494537030848179</v>
      </c>
      <c r="N1790" s="5">
        <f t="shared" si="304"/>
        <v>0.17664557609381637</v>
      </c>
    </row>
    <row r="1791" spans="1:14" x14ac:dyDescent="0.2">
      <c r="A1791" s="1">
        <f t="shared" si="310"/>
        <v>1789</v>
      </c>
      <c r="B1791" s="1">
        <v>5.4690999999999997E-2</v>
      </c>
      <c r="C1791" s="1">
        <v>4.6911300000000003E-2</v>
      </c>
      <c r="D1791" s="1">
        <v>2.31547E-2</v>
      </c>
      <c r="E1791" s="1">
        <f t="shared" si="305"/>
        <v>2.3756600000000003E-2</v>
      </c>
      <c r="F1791" s="3">
        <f t="shared" si="306"/>
        <v>4.1377255319148938E-2</v>
      </c>
      <c r="G1791" s="3">
        <f t="shared" si="307"/>
        <v>4.7400954723404262E-2</v>
      </c>
      <c r="H1791" s="3">
        <f t="shared" si="308"/>
        <v>1.6013476468085108E-2</v>
      </c>
      <c r="I1791" s="3">
        <f t="shared" si="309"/>
        <v>3.1387478255319144E-2</v>
      </c>
      <c r="J1791" s="5">
        <f t="shared" si="300"/>
        <v>1.2349185574897235</v>
      </c>
      <c r="K1791" s="5">
        <f t="shared" si="301"/>
        <v>1.4146979585562824</v>
      </c>
      <c r="L1791" s="5">
        <f t="shared" si="302"/>
        <v>0.47792776750978655</v>
      </c>
      <c r="M1791" s="5">
        <f t="shared" si="303"/>
        <v>0.93677019104649561</v>
      </c>
      <c r="N1791" s="5">
        <f t="shared" si="304"/>
        <v>0.17977940106655899</v>
      </c>
    </row>
    <row r="1792" spans="1:14" x14ac:dyDescent="0.2">
      <c r="A1792" s="1">
        <f t="shared" si="310"/>
        <v>1790</v>
      </c>
      <c r="B1792" s="1">
        <v>5.5303999999999999E-2</v>
      </c>
      <c r="C1792" s="1">
        <v>5.2671099999999998E-2</v>
      </c>
      <c r="D1792" s="1">
        <v>2.3733000000000001E-2</v>
      </c>
      <c r="E1792" s="1">
        <f t="shared" si="305"/>
        <v>2.8938099999999998E-2</v>
      </c>
      <c r="F1792" s="3">
        <f t="shared" si="306"/>
        <v>4.1385191489361706E-2</v>
      </c>
      <c r="G1792" s="3">
        <f t="shared" si="307"/>
        <v>4.7433152595744682E-2</v>
      </c>
      <c r="H1792" s="3">
        <f t="shared" si="308"/>
        <v>1.6019804127659569E-2</v>
      </c>
      <c r="I1792" s="3">
        <f t="shared" si="309"/>
        <v>3.1413348468085106E-2</v>
      </c>
      <c r="J1792" s="5">
        <f t="shared" si="300"/>
        <v>1.2351554152463715</v>
      </c>
      <c r="K1792" s="5">
        <f t="shared" si="301"/>
        <v>1.4156589152402912</v>
      </c>
      <c r="L1792" s="5">
        <f t="shared" si="302"/>
        <v>0.47811661870771421</v>
      </c>
      <c r="M1792" s="5">
        <f t="shared" si="303"/>
        <v>0.93754229653257681</v>
      </c>
      <c r="N1792" s="5">
        <f t="shared" si="304"/>
        <v>0.18050349999391968</v>
      </c>
    </row>
    <row r="1793" spans="1:14" x14ac:dyDescent="0.2">
      <c r="A1793" s="1">
        <f t="shared" si="310"/>
        <v>1791</v>
      </c>
      <c r="B1793" s="1">
        <v>5.6050999999999997E-2</v>
      </c>
      <c r="C1793" s="1">
        <v>5.7515200000000002E-2</v>
      </c>
      <c r="D1793" s="1">
        <v>2.4247700000000001E-2</v>
      </c>
      <c r="E1793" s="1">
        <f t="shared" si="305"/>
        <v>3.3267500000000005E-2</v>
      </c>
      <c r="F1793" s="3">
        <f t="shared" si="306"/>
        <v>4.1444638297872344E-2</v>
      </c>
      <c r="G1793" s="3">
        <f t="shared" si="307"/>
        <v>4.7406431319148935E-2</v>
      </c>
      <c r="H1793" s="3">
        <f t="shared" si="308"/>
        <v>1.6023259446808508E-2</v>
      </c>
      <c r="I1793" s="3">
        <f t="shared" si="309"/>
        <v>3.1383171872340423E-2</v>
      </c>
      <c r="J1793" s="5">
        <f t="shared" si="300"/>
        <v>1.2369296258953641</v>
      </c>
      <c r="K1793" s="5">
        <f t="shared" si="301"/>
        <v>1.4148614094585912</v>
      </c>
      <c r="L1793" s="5">
        <f t="shared" si="302"/>
        <v>0.47821974390792776</v>
      </c>
      <c r="M1793" s="5">
        <f t="shared" si="303"/>
        <v>0.93664166555066319</v>
      </c>
      <c r="N1793" s="5">
        <f t="shared" si="304"/>
        <v>0.17793178356322703</v>
      </c>
    </row>
    <row r="1794" spans="1:14" x14ac:dyDescent="0.2">
      <c r="A1794" s="1">
        <f t="shared" si="310"/>
        <v>1792</v>
      </c>
      <c r="B1794" s="1">
        <v>5.8266999999999999E-2</v>
      </c>
      <c r="C1794" s="1">
        <v>5.9146700000000003E-2</v>
      </c>
      <c r="D1794" s="1">
        <v>2.4683099999999999E-2</v>
      </c>
      <c r="E1794" s="1">
        <f t="shared" si="305"/>
        <v>3.4463600000000004E-2</v>
      </c>
      <c r="F1794" s="3">
        <f t="shared" si="306"/>
        <v>4.1518021276595748E-2</v>
      </c>
      <c r="G1794" s="3">
        <f t="shared" si="307"/>
        <v>4.7390816425531904E-2</v>
      </c>
      <c r="H1794" s="3">
        <f t="shared" si="308"/>
        <v>1.6023636042553187E-2</v>
      </c>
      <c r="I1794" s="3">
        <f t="shared" si="309"/>
        <v>3.136718038297872E-2</v>
      </c>
      <c r="J1794" s="5">
        <f t="shared" si="300"/>
        <v>1.2391197663851192</v>
      </c>
      <c r="K1794" s="5">
        <f t="shared" si="301"/>
        <v>1.4143953775347198</v>
      </c>
      <c r="L1794" s="5">
        <f t="shared" si="302"/>
        <v>0.47823098353873916</v>
      </c>
      <c r="M1794" s="5">
        <f t="shared" si="303"/>
        <v>0.93616439399598061</v>
      </c>
      <c r="N1794" s="5">
        <f t="shared" si="304"/>
        <v>0.17527561114960055</v>
      </c>
    </row>
    <row r="1795" spans="1:14" x14ac:dyDescent="0.2">
      <c r="A1795" s="1">
        <f t="shared" si="310"/>
        <v>1793</v>
      </c>
      <c r="B1795" s="1">
        <v>6.1643000000000003E-2</v>
      </c>
      <c r="C1795" s="1">
        <v>6.00189E-2</v>
      </c>
      <c r="D1795" s="1">
        <v>2.5018200000000001E-2</v>
      </c>
      <c r="E1795" s="1">
        <f t="shared" si="305"/>
        <v>3.5000699999999996E-2</v>
      </c>
      <c r="F1795" s="3">
        <f t="shared" si="306"/>
        <v>4.1546234042553191E-2</v>
      </c>
      <c r="G1795" s="3">
        <f t="shared" si="307"/>
        <v>4.7436429191489354E-2</v>
      </c>
      <c r="H1795" s="3">
        <f t="shared" si="308"/>
        <v>1.6021223276595744E-2</v>
      </c>
      <c r="I1795" s="3">
        <f t="shared" si="309"/>
        <v>3.1415205914893621E-2</v>
      </c>
      <c r="J1795" s="5">
        <f t="shared" ref="J1795:J1858" si="311">F1795/$P$1</f>
        <v>1.2399617861848917</v>
      </c>
      <c r="K1795" s="5">
        <f t="shared" ref="K1795:K1858" si="312">G1795/$P$1</f>
        <v>1.4157567063784244</v>
      </c>
      <c r="L1795" s="5">
        <f t="shared" ref="L1795:L1858" si="313">H1795/$P$1</f>
        <v>0.47815897370065918</v>
      </c>
      <c r="M1795" s="5">
        <f t="shared" ref="M1795:M1858" si="314">I1795/$P$1</f>
        <v>0.93759773267776558</v>
      </c>
      <c r="N1795" s="5">
        <f t="shared" ref="N1795:N1858" si="315">K1795-J1795</f>
        <v>0.17579492019353271</v>
      </c>
    </row>
    <row r="1796" spans="1:14" x14ac:dyDescent="0.2">
      <c r="A1796" s="1">
        <f t="shared" si="310"/>
        <v>1794</v>
      </c>
      <c r="B1796" s="1">
        <v>6.4430000000000001E-2</v>
      </c>
      <c r="C1796" s="1">
        <v>6.3423400000000005E-2</v>
      </c>
      <c r="D1796" s="1">
        <v>2.52304E-2</v>
      </c>
      <c r="E1796" s="1">
        <f t="shared" ref="E1796:E1859" si="316">C1796-D1796</f>
        <v>3.8193000000000005E-2</v>
      </c>
      <c r="F1796" s="3">
        <f t="shared" ref="F1796:F1859" si="317">AVERAGE(B1796:B1842)</f>
        <v>4.1508191489361704E-2</v>
      </c>
      <c r="G1796" s="3">
        <f t="shared" ref="G1796:G1859" si="318">AVERAGE(C1796:C1842)</f>
        <v>4.74942504680851E-2</v>
      </c>
      <c r="H1796" s="3">
        <f t="shared" ref="H1796:H1859" si="319">AVERAGE(D1796:D1842)</f>
        <v>1.6016742425531916E-2</v>
      </c>
      <c r="I1796" s="3">
        <f t="shared" ref="I1796:I1859" si="320">AVERAGE(E1796:E1842)</f>
        <v>3.1477508042553184E-2</v>
      </c>
      <c r="J1796" s="5">
        <f t="shared" si="311"/>
        <v>1.2388263929707188</v>
      </c>
      <c r="K1796" s="5">
        <f t="shared" si="312"/>
        <v>1.4174824024627848</v>
      </c>
      <c r="L1796" s="5">
        <f t="shared" si="313"/>
        <v>0.47802524114422473</v>
      </c>
      <c r="M1796" s="5">
        <f t="shared" si="314"/>
        <v>0.93945716131855994</v>
      </c>
      <c r="N1796" s="5">
        <f t="shared" si="315"/>
        <v>0.17865600949206595</v>
      </c>
    </row>
    <row r="1797" spans="1:14" x14ac:dyDescent="0.2">
      <c r="A1797" s="1">
        <f t="shared" ref="A1797:A1860" si="321">A1796+1</f>
        <v>1795</v>
      </c>
      <c r="B1797" s="1">
        <v>6.5309000000000006E-2</v>
      </c>
      <c r="C1797" s="1">
        <v>6.8159800000000006E-2</v>
      </c>
      <c r="D1797" s="1">
        <v>2.5299499999999999E-2</v>
      </c>
      <c r="E1797" s="1">
        <f t="shared" si="316"/>
        <v>4.2860300000000004E-2</v>
      </c>
      <c r="F1797" s="3">
        <f t="shared" si="317"/>
        <v>4.144782978723404E-2</v>
      </c>
      <c r="G1797" s="3">
        <f t="shared" si="318"/>
        <v>4.7494154723404243E-2</v>
      </c>
      <c r="H1797" s="3">
        <f t="shared" si="319"/>
        <v>1.6011206255319151E-2</v>
      </c>
      <c r="I1797" s="3">
        <f t="shared" si="320"/>
        <v>3.1482948468085109E-2</v>
      </c>
      <c r="J1797" s="5">
        <f t="shared" si="311"/>
        <v>1.2370248770039356</v>
      </c>
      <c r="K1797" s="5">
        <f t="shared" si="312"/>
        <v>1.4174795449295274</v>
      </c>
      <c r="L1797" s="5">
        <f t="shared" si="313"/>
        <v>0.47786001222122271</v>
      </c>
      <c r="M1797" s="5">
        <f t="shared" si="314"/>
        <v>0.93961953270830523</v>
      </c>
      <c r="N1797" s="5">
        <f t="shared" si="315"/>
        <v>0.18045466792559184</v>
      </c>
    </row>
    <row r="1798" spans="1:14" x14ac:dyDescent="0.2">
      <c r="A1798" s="1">
        <f t="shared" si="321"/>
        <v>1796</v>
      </c>
      <c r="B1798" s="1">
        <v>6.4604999999999996E-2</v>
      </c>
      <c r="C1798" s="1">
        <v>7.0389599999999997E-2</v>
      </c>
      <c r="D1798" s="1">
        <v>2.5211799999999999E-2</v>
      </c>
      <c r="E1798" s="1">
        <f t="shared" si="316"/>
        <v>4.5177799999999997E-2</v>
      </c>
      <c r="F1798" s="3">
        <f t="shared" si="317"/>
        <v>4.1427808510638299E-2</v>
      </c>
      <c r="G1798" s="3">
        <f t="shared" si="318"/>
        <v>4.7455841957446801E-2</v>
      </c>
      <c r="H1798" s="3">
        <f t="shared" si="319"/>
        <v>1.6005723276595749E-2</v>
      </c>
      <c r="I1798" s="3">
        <f t="shared" si="320"/>
        <v>3.1450118680851062E-2</v>
      </c>
      <c r="J1798" s="5">
        <f t="shared" si="311"/>
        <v>1.2364273350494968</v>
      </c>
      <c r="K1798" s="5">
        <f t="shared" si="312"/>
        <v>1.4163360871214956</v>
      </c>
      <c r="L1798" s="5">
        <f t="shared" si="313"/>
        <v>0.47769637081669686</v>
      </c>
      <c r="M1798" s="5">
        <f t="shared" si="314"/>
        <v>0.93863971630479903</v>
      </c>
      <c r="N1798" s="5">
        <f t="shared" si="315"/>
        <v>0.17990875207199886</v>
      </c>
    </row>
    <row r="1799" spans="1:14" x14ac:dyDescent="0.2">
      <c r="A1799" s="1">
        <f t="shared" si="321"/>
        <v>1797</v>
      </c>
      <c r="B1799" s="1">
        <v>6.3605999999999996E-2</v>
      </c>
      <c r="C1799" s="1">
        <v>6.9786100000000004E-2</v>
      </c>
      <c r="D1799" s="1">
        <v>2.4962399999999999E-2</v>
      </c>
      <c r="E1799" s="1">
        <f t="shared" si="316"/>
        <v>4.4823700000000008E-2</v>
      </c>
      <c r="F1799" s="3">
        <f t="shared" si="317"/>
        <v>4.146414893617021E-2</v>
      </c>
      <c r="G1799" s="3">
        <f t="shared" si="318"/>
        <v>4.7457018553191482E-2</v>
      </c>
      <c r="H1799" s="3">
        <f t="shared" si="319"/>
        <v>1.600128072340426E-2</v>
      </c>
      <c r="I1799" s="3">
        <f t="shared" si="320"/>
        <v>3.1455737829787229E-2</v>
      </c>
      <c r="J1799" s="5">
        <f t="shared" si="311"/>
        <v>1.2375119276724313</v>
      </c>
      <c r="K1799" s="5">
        <f t="shared" si="312"/>
        <v>1.4163712030301889</v>
      </c>
      <c r="L1799" s="5">
        <f t="shared" si="313"/>
        <v>0.47756378127356525</v>
      </c>
      <c r="M1799" s="5">
        <f t="shared" si="314"/>
        <v>0.93880742175662402</v>
      </c>
      <c r="N1799" s="5">
        <f t="shared" si="315"/>
        <v>0.17885927535775759</v>
      </c>
    </row>
    <row r="1800" spans="1:14" x14ac:dyDescent="0.2">
      <c r="A1800" s="1">
        <f t="shared" si="321"/>
        <v>1798</v>
      </c>
      <c r="B1800" s="1">
        <v>6.3287999999999997E-2</v>
      </c>
      <c r="C1800" s="1">
        <v>7.0094400000000001E-2</v>
      </c>
      <c r="D1800" s="1">
        <v>2.45568E-2</v>
      </c>
      <c r="E1800" s="1">
        <f t="shared" si="316"/>
        <v>4.5537599999999998E-2</v>
      </c>
      <c r="F1800" s="3">
        <f t="shared" si="317"/>
        <v>4.151893617021276E-2</v>
      </c>
      <c r="G1800" s="3">
        <f t="shared" si="318"/>
        <v>4.7510065361702117E-2</v>
      </c>
      <c r="H1800" s="3">
        <f t="shared" si="319"/>
        <v>1.5998559446808513E-2</v>
      </c>
      <c r="I1800" s="3">
        <f t="shared" si="320"/>
        <v>3.1511505914893614E-2</v>
      </c>
      <c r="J1800" s="5">
        <f t="shared" si="311"/>
        <v>1.2391470717029096</v>
      </c>
      <c r="K1800" s="5">
        <f t="shared" si="312"/>
        <v>1.4179544034561262</v>
      </c>
      <c r="L1800" s="5">
        <f t="shared" si="313"/>
        <v>0.47748256382832316</v>
      </c>
      <c r="M1800" s="5">
        <f t="shared" si="314"/>
        <v>0.94047183962780334</v>
      </c>
      <c r="N1800" s="5">
        <f t="shared" si="315"/>
        <v>0.17880733175321661</v>
      </c>
    </row>
    <row r="1801" spans="1:14" x14ac:dyDescent="0.2">
      <c r="A1801" s="1">
        <f t="shared" si="321"/>
        <v>1799</v>
      </c>
      <c r="B1801" s="1">
        <v>6.3866999999999993E-2</v>
      </c>
      <c r="C1801" s="1">
        <v>7.31184E-2</v>
      </c>
      <c r="D1801" s="1">
        <v>2.40089E-2</v>
      </c>
      <c r="E1801" s="1">
        <f t="shared" si="316"/>
        <v>4.91095E-2</v>
      </c>
      <c r="F1801" s="3">
        <f t="shared" si="317"/>
        <v>4.1546914893617025E-2</v>
      </c>
      <c r="G1801" s="3">
        <f t="shared" si="318"/>
        <v>4.7542831319148923E-2</v>
      </c>
      <c r="H1801" s="3">
        <f t="shared" si="319"/>
        <v>1.5997793489361707E-2</v>
      </c>
      <c r="I1801" s="3">
        <f t="shared" si="320"/>
        <v>3.1545037829787237E-2</v>
      </c>
      <c r="J1801" s="5">
        <f t="shared" si="311"/>
        <v>1.2399821064213872</v>
      </c>
      <c r="K1801" s="5">
        <f t="shared" si="312"/>
        <v>1.4189323148374606</v>
      </c>
      <c r="L1801" s="5">
        <f t="shared" si="313"/>
        <v>0.47745970356226608</v>
      </c>
      <c r="M1801" s="5">
        <f t="shared" si="314"/>
        <v>0.94147261127519521</v>
      </c>
      <c r="N1801" s="5">
        <f t="shared" si="315"/>
        <v>0.17895020841607345</v>
      </c>
    </row>
    <row r="1802" spans="1:14" x14ac:dyDescent="0.2">
      <c r="A1802" s="1">
        <f t="shared" si="321"/>
        <v>1800</v>
      </c>
      <c r="B1802" s="1">
        <v>6.4893999999999993E-2</v>
      </c>
      <c r="C1802" s="1">
        <v>7.5774800000000003E-2</v>
      </c>
      <c r="D1802" s="1">
        <v>2.334E-2</v>
      </c>
      <c r="E1802" s="1">
        <f t="shared" si="316"/>
        <v>5.2434800000000004E-2</v>
      </c>
      <c r="F1802" s="3">
        <f t="shared" si="317"/>
        <v>4.1532170212765958E-2</v>
      </c>
      <c r="G1802" s="3">
        <f t="shared" si="318"/>
        <v>4.7513239829787231E-2</v>
      </c>
      <c r="H1802" s="3">
        <f t="shared" si="319"/>
        <v>1.5998746680851071E-2</v>
      </c>
      <c r="I1802" s="3">
        <f t="shared" si="320"/>
        <v>3.151449314893618E-2</v>
      </c>
      <c r="J1802" s="5">
        <f t="shared" si="311"/>
        <v>1.2395420462997864</v>
      </c>
      <c r="K1802" s="5">
        <f t="shared" si="312"/>
        <v>1.4180491465587854</v>
      </c>
      <c r="L1802" s="5">
        <f t="shared" si="313"/>
        <v>0.47748815189335952</v>
      </c>
      <c r="M1802" s="5">
        <f t="shared" si="314"/>
        <v>0.94056099466542664</v>
      </c>
      <c r="N1802" s="5">
        <f t="shared" si="315"/>
        <v>0.17850710025899907</v>
      </c>
    </row>
    <row r="1803" spans="1:14" x14ac:dyDescent="0.2">
      <c r="A1803" s="1">
        <f t="shared" si="321"/>
        <v>1801</v>
      </c>
      <c r="B1803" s="1">
        <v>6.5313999999999997E-2</v>
      </c>
      <c r="C1803" s="1">
        <v>7.50136E-2</v>
      </c>
      <c r="D1803" s="1">
        <v>2.2573900000000001E-2</v>
      </c>
      <c r="E1803" s="1">
        <f t="shared" si="316"/>
        <v>5.2439699999999999E-2</v>
      </c>
      <c r="F1803" s="3">
        <f t="shared" si="317"/>
        <v>4.1487680851063836E-2</v>
      </c>
      <c r="G1803" s="3">
        <f t="shared" si="318"/>
        <v>4.7475548340425514E-2</v>
      </c>
      <c r="H1803" s="3">
        <f t="shared" si="319"/>
        <v>1.6000740297872341E-2</v>
      </c>
      <c r="I1803" s="3">
        <f t="shared" si="320"/>
        <v>3.1474808042553204E-2</v>
      </c>
      <c r="J1803" s="5">
        <f t="shared" si="311"/>
        <v>1.2382142458462992</v>
      </c>
      <c r="K1803" s="5">
        <f t="shared" si="312"/>
        <v>1.4169242309665551</v>
      </c>
      <c r="L1803" s="5">
        <f t="shared" si="313"/>
        <v>0.47754765208584699</v>
      </c>
      <c r="M1803" s="5">
        <f t="shared" si="314"/>
        <v>0.93937657888070902</v>
      </c>
      <c r="N1803" s="5">
        <f t="shared" si="315"/>
        <v>0.17870998512025582</v>
      </c>
    </row>
    <row r="1804" spans="1:14" x14ac:dyDescent="0.2">
      <c r="A1804" s="1">
        <f t="shared" si="321"/>
        <v>1802</v>
      </c>
      <c r="B1804" s="1">
        <v>6.4009999999999997E-2</v>
      </c>
      <c r="C1804" s="1">
        <v>7.2736700000000001E-2</v>
      </c>
      <c r="D1804" s="1">
        <v>2.1733300000000001E-2</v>
      </c>
      <c r="E1804" s="1">
        <f t="shared" si="316"/>
        <v>5.1003400000000004E-2</v>
      </c>
      <c r="F1804" s="3">
        <f t="shared" si="317"/>
        <v>4.1442744680851074E-2</v>
      </c>
      <c r="G1804" s="3">
        <f t="shared" si="318"/>
        <v>4.7493818553191479E-2</v>
      </c>
      <c r="H1804" s="3">
        <f t="shared" si="319"/>
        <v>1.600280412765958E-2</v>
      </c>
      <c r="I1804" s="3">
        <f t="shared" si="320"/>
        <v>3.149101442553192E-2</v>
      </c>
      <c r="J1804" s="5">
        <f t="shared" si="311"/>
        <v>1.2368731102376118</v>
      </c>
      <c r="K1804" s="5">
        <f t="shared" si="312"/>
        <v>1.4174695118127578</v>
      </c>
      <c r="L1804" s="5">
        <f t="shared" si="313"/>
        <v>0.4776092478027234</v>
      </c>
      <c r="M1804" s="5">
        <f t="shared" si="314"/>
        <v>0.93986026401003508</v>
      </c>
      <c r="N1804" s="5">
        <f t="shared" si="315"/>
        <v>0.180596401575146</v>
      </c>
    </row>
    <row r="1805" spans="1:14" x14ac:dyDescent="0.2">
      <c r="A1805" s="1">
        <f t="shared" si="321"/>
        <v>1803</v>
      </c>
      <c r="B1805" s="1">
        <v>6.0990999999999997E-2</v>
      </c>
      <c r="C1805" s="1">
        <v>7.2768100000000002E-2</v>
      </c>
      <c r="D1805" s="1">
        <v>2.08361E-2</v>
      </c>
      <c r="E1805" s="1">
        <f t="shared" si="316"/>
        <v>5.1932000000000006E-2</v>
      </c>
      <c r="F1805" s="3">
        <f t="shared" si="317"/>
        <v>4.1430021276595751E-2</v>
      </c>
      <c r="G1805" s="3">
        <f t="shared" si="318"/>
        <v>4.7540522808510628E-2</v>
      </c>
      <c r="H1805" s="3">
        <f t="shared" si="319"/>
        <v>1.6003861574468089E-2</v>
      </c>
      <c r="I1805" s="3">
        <f t="shared" si="320"/>
        <v>3.1536661234042557E-2</v>
      </c>
      <c r="J1805" s="5">
        <f t="shared" si="311"/>
        <v>1.2364933758181065</v>
      </c>
      <c r="K1805" s="5">
        <f t="shared" si="312"/>
        <v>1.418863416535594</v>
      </c>
      <c r="L1805" s="5">
        <f t="shared" si="313"/>
        <v>0.47764080767003009</v>
      </c>
      <c r="M1805" s="5">
        <f t="shared" si="314"/>
        <v>0.94122260886556441</v>
      </c>
      <c r="N1805" s="5">
        <f t="shared" si="315"/>
        <v>0.18237004071748752</v>
      </c>
    </row>
    <row r="1806" spans="1:14" x14ac:dyDescent="0.2">
      <c r="A1806" s="1">
        <f t="shared" si="321"/>
        <v>1804</v>
      </c>
      <c r="B1806" s="1">
        <v>5.7776000000000001E-2</v>
      </c>
      <c r="C1806" s="1">
        <v>7.4698299999999995E-2</v>
      </c>
      <c r="D1806" s="1">
        <v>1.9892199999999999E-2</v>
      </c>
      <c r="E1806" s="1">
        <f t="shared" si="316"/>
        <v>5.4806099999999996E-2</v>
      </c>
      <c r="F1806" s="3">
        <f t="shared" si="317"/>
        <v>4.1460468085106388E-2</v>
      </c>
      <c r="G1806" s="3">
        <f t="shared" si="318"/>
        <v>4.7540761106382973E-2</v>
      </c>
      <c r="H1806" s="3">
        <f t="shared" si="319"/>
        <v>1.6002940297872342E-2</v>
      </c>
      <c r="I1806" s="3">
        <f t="shared" si="320"/>
        <v>3.1537820808510642E-2</v>
      </c>
      <c r="J1806" s="5">
        <f t="shared" si="311"/>
        <v>1.2374020713938791</v>
      </c>
      <c r="K1806" s="5">
        <f t="shared" si="312"/>
        <v>1.4188705286183674</v>
      </c>
      <c r="L1806" s="5">
        <f t="shared" si="313"/>
        <v>0.47761331185002232</v>
      </c>
      <c r="M1806" s="5">
        <f t="shared" si="314"/>
        <v>0.94125721676834539</v>
      </c>
      <c r="N1806" s="5">
        <f t="shared" si="315"/>
        <v>0.18146845722448823</v>
      </c>
    </row>
    <row r="1807" spans="1:14" x14ac:dyDescent="0.2">
      <c r="A1807" s="1">
        <f t="shared" si="321"/>
        <v>1805</v>
      </c>
      <c r="B1807" s="1">
        <v>5.5960999999999997E-2</v>
      </c>
      <c r="C1807" s="1">
        <v>7.4516100000000002E-2</v>
      </c>
      <c r="D1807" s="1">
        <v>1.8902800000000001E-2</v>
      </c>
      <c r="E1807" s="1">
        <f t="shared" si="316"/>
        <v>5.5613300000000004E-2</v>
      </c>
      <c r="F1807" s="3">
        <f t="shared" si="317"/>
        <v>4.1502978723404256E-2</v>
      </c>
      <c r="G1807" s="3">
        <f t="shared" si="318"/>
        <v>4.7491035574468085E-2</v>
      </c>
      <c r="H1807" s="3">
        <f t="shared" si="319"/>
        <v>1.5999363702127657E-2</v>
      </c>
      <c r="I1807" s="3">
        <f t="shared" si="320"/>
        <v>3.1491671872340428E-2</v>
      </c>
      <c r="J1807" s="5">
        <f t="shared" si="311"/>
        <v>1.2386708161600519</v>
      </c>
      <c r="K1807" s="5">
        <f t="shared" si="312"/>
        <v>1.4173864528460838</v>
      </c>
      <c r="L1807" s="5">
        <f t="shared" si="313"/>
        <v>0.47750656710768308</v>
      </c>
      <c r="M1807" s="5">
        <f t="shared" si="314"/>
        <v>0.93987988573840076</v>
      </c>
      <c r="N1807" s="5">
        <f t="shared" si="315"/>
        <v>0.17871563668603185</v>
      </c>
    </row>
    <row r="1808" spans="1:14" x14ac:dyDescent="0.2">
      <c r="A1808" s="1">
        <f t="shared" si="321"/>
        <v>1806</v>
      </c>
      <c r="B1808" s="1">
        <v>5.5461999999999997E-2</v>
      </c>
      <c r="C1808" s="1">
        <v>7.1058999999999997E-2</v>
      </c>
      <c r="D1808" s="1">
        <v>1.7860500000000001E-2</v>
      </c>
      <c r="E1808" s="1">
        <f t="shared" si="316"/>
        <v>5.3198499999999996E-2</v>
      </c>
      <c r="F1808" s="3">
        <f t="shared" si="317"/>
        <v>4.1507553191489369E-2</v>
      </c>
      <c r="G1808" s="3">
        <f t="shared" si="318"/>
        <v>4.7464252595744681E-2</v>
      </c>
      <c r="H1808" s="3">
        <f t="shared" si="319"/>
        <v>1.5992880723404254E-2</v>
      </c>
      <c r="I1808" s="3">
        <f t="shared" si="320"/>
        <v>3.1471371872340427E-2</v>
      </c>
      <c r="J1808" s="5">
        <f t="shared" si="311"/>
        <v>1.2388073427490047</v>
      </c>
      <c r="K1808" s="5">
        <f t="shared" si="312"/>
        <v>1.4165871055429513</v>
      </c>
      <c r="L1808" s="5">
        <f t="shared" si="313"/>
        <v>0.47731308035580472</v>
      </c>
      <c r="M1808" s="5">
        <f t="shared" si="314"/>
        <v>0.93927402518714664</v>
      </c>
      <c r="N1808" s="5">
        <f t="shared" si="315"/>
        <v>0.17777976279394658</v>
      </c>
    </row>
    <row r="1809" spans="1:14" x14ac:dyDescent="0.2">
      <c r="A1809" s="1">
        <f t="shared" si="321"/>
        <v>1807</v>
      </c>
      <c r="B1809" s="1">
        <v>5.4679999999999999E-2</v>
      </c>
      <c r="C1809" s="1">
        <v>6.7910100000000001E-2</v>
      </c>
      <c r="D1809" s="1">
        <v>1.6752199999999998E-2</v>
      </c>
      <c r="E1809" s="1">
        <f t="shared" si="316"/>
        <v>5.1157900000000006E-2</v>
      </c>
      <c r="F1809" s="3">
        <f t="shared" si="317"/>
        <v>4.1459829787234039E-2</v>
      </c>
      <c r="G1809" s="3">
        <f t="shared" si="318"/>
        <v>4.749389727659574E-2</v>
      </c>
      <c r="H1809" s="3">
        <f t="shared" si="319"/>
        <v>1.598372753191489E-2</v>
      </c>
      <c r="I1809" s="3">
        <f t="shared" si="320"/>
        <v>3.1510169744680856E-2</v>
      </c>
      <c r="J1809" s="5">
        <f t="shared" si="311"/>
        <v>1.2373830211721646</v>
      </c>
      <c r="K1809" s="5">
        <f t="shared" si="312"/>
        <v>1.4174718613401027</v>
      </c>
      <c r="L1809" s="5">
        <f t="shared" si="313"/>
        <v>0.47703990017642145</v>
      </c>
      <c r="M1809" s="5">
        <f t="shared" si="314"/>
        <v>0.94043196116368155</v>
      </c>
      <c r="N1809" s="5">
        <f t="shared" si="315"/>
        <v>0.18008884016793814</v>
      </c>
    </row>
    <row r="1810" spans="1:14" x14ac:dyDescent="0.2">
      <c r="A1810" s="1">
        <f t="shared" si="321"/>
        <v>1808</v>
      </c>
      <c r="B1810" s="1">
        <v>5.2281000000000001E-2</v>
      </c>
      <c r="C1810" s="1">
        <v>6.7651699999999995E-2</v>
      </c>
      <c r="D1810" s="1">
        <v>1.55622E-2</v>
      </c>
      <c r="E1810" s="1">
        <f t="shared" si="316"/>
        <v>5.2089499999999997E-2</v>
      </c>
      <c r="F1810" s="3">
        <f t="shared" si="317"/>
        <v>4.1398957446808514E-2</v>
      </c>
      <c r="G1810" s="3">
        <f t="shared" si="318"/>
        <v>4.752144621276596E-2</v>
      </c>
      <c r="H1810" s="3">
        <f t="shared" si="319"/>
        <v>1.5972574340425528E-2</v>
      </c>
      <c r="I1810" s="3">
        <f t="shared" si="320"/>
        <v>3.1548871872340428E-2</v>
      </c>
      <c r="J1810" s="5">
        <f t="shared" si="311"/>
        <v>1.2355662650280099</v>
      </c>
      <c r="K1810" s="5">
        <f t="shared" si="312"/>
        <v>1.4182940689092927</v>
      </c>
      <c r="L1810" s="5">
        <f t="shared" si="313"/>
        <v>0.47670702930233338</v>
      </c>
      <c r="M1810" s="5">
        <f t="shared" si="314"/>
        <v>0.94158703960695911</v>
      </c>
      <c r="N1810" s="5">
        <f t="shared" si="315"/>
        <v>0.18272780388128274</v>
      </c>
    </row>
    <row r="1811" spans="1:14" x14ac:dyDescent="0.2">
      <c r="A1811" s="1">
        <f t="shared" si="321"/>
        <v>1809</v>
      </c>
      <c r="B1811" s="1">
        <v>4.8335000000000003E-2</v>
      </c>
      <c r="C1811" s="1">
        <v>6.7710800000000002E-2</v>
      </c>
      <c r="D1811" s="1">
        <v>1.42764E-2</v>
      </c>
      <c r="E1811" s="1">
        <f t="shared" si="316"/>
        <v>5.34344E-2</v>
      </c>
      <c r="F1811" s="3">
        <f t="shared" si="317"/>
        <v>4.137204255319149E-2</v>
      </c>
      <c r="G1811" s="3">
        <f t="shared" si="318"/>
        <v>4.7489705787234049E-2</v>
      </c>
      <c r="H1811" s="3">
        <f t="shared" si="319"/>
        <v>1.5960401999999999E-2</v>
      </c>
      <c r="I1811" s="3">
        <f t="shared" si="320"/>
        <v>3.1529303787234043E-2</v>
      </c>
      <c r="J1811" s="5">
        <f t="shared" si="311"/>
        <v>1.2347629806790565</v>
      </c>
      <c r="K1811" s="5">
        <f t="shared" si="312"/>
        <v>1.4173467648841791</v>
      </c>
      <c r="L1811" s="5">
        <f t="shared" si="313"/>
        <v>0.47634374157424159</v>
      </c>
      <c r="M1811" s="5">
        <f t="shared" si="314"/>
        <v>0.94100302330993735</v>
      </c>
      <c r="N1811" s="5">
        <f t="shared" si="315"/>
        <v>0.18258378420512256</v>
      </c>
    </row>
    <row r="1812" spans="1:14" x14ac:dyDescent="0.2">
      <c r="A1812" s="1">
        <f t="shared" si="321"/>
        <v>1810</v>
      </c>
      <c r="B1812" s="1">
        <v>4.3843E-2</v>
      </c>
      <c r="C1812" s="1">
        <v>6.4502900000000002E-2</v>
      </c>
      <c r="D1812" s="1">
        <v>1.2886099999999999E-2</v>
      </c>
      <c r="E1812" s="1">
        <f t="shared" si="316"/>
        <v>5.1616800000000004E-2</v>
      </c>
      <c r="F1812" s="3">
        <f t="shared" si="317"/>
        <v>4.1384170212765949E-2</v>
      </c>
      <c r="G1812" s="3">
        <f t="shared" si="318"/>
        <v>4.7433301531914905E-2</v>
      </c>
      <c r="H1812" s="3">
        <f t="shared" si="319"/>
        <v>1.5948319021276594E-2</v>
      </c>
      <c r="I1812" s="3">
        <f t="shared" si="320"/>
        <v>3.1484982510638297E-2</v>
      </c>
      <c r="J1812" s="5">
        <f t="shared" si="311"/>
        <v>1.2351249348916282</v>
      </c>
      <c r="K1812" s="5">
        <f t="shared" si="312"/>
        <v>1.4156633602920248</v>
      </c>
      <c r="L1812" s="5">
        <f t="shared" si="313"/>
        <v>0.47598312087718969</v>
      </c>
      <c r="M1812" s="5">
        <f t="shared" si="314"/>
        <v>0.93968023941483469</v>
      </c>
      <c r="N1812" s="5">
        <f t="shared" si="315"/>
        <v>0.18053842540039655</v>
      </c>
    </row>
    <row r="1813" spans="1:14" x14ac:dyDescent="0.2">
      <c r="A1813" s="1">
        <f t="shared" si="321"/>
        <v>1811</v>
      </c>
      <c r="B1813" s="1">
        <v>3.9815999999999997E-2</v>
      </c>
      <c r="C1813" s="1">
        <v>5.9219500000000001E-2</v>
      </c>
      <c r="D1813" s="1">
        <v>1.1391E-2</v>
      </c>
      <c r="E1813" s="1">
        <f t="shared" si="316"/>
        <v>4.7828500000000003E-2</v>
      </c>
      <c r="F1813" s="3">
        <f t="shared" si="317"/>
        <v>4.1403936170212756E-2</v>
      </c>
      <c r="G1813" s="3">
        <f t="shared" si="318"/>
        <v>4.7423250468085119E-2</v>
      </c>
      <c r="H1813" s="3">
        <f t="shared" si="319"/>
        <v>1.593735093617021E-2</v>
      </c>
      <c r="I1813" s="3">
        <f t="shared" si="320"/>
        <v>3.1485899531914899E-2</v>
      </c>
      <c r="J1813" s="5">
        <f t="shared" si="311"/>
        <v>1.2357148567573812</v>
      </c>
      <c r="K1813" s="5">
        <f t="shared" si="312"/>
        <v>1.4153633828007635</v>
      </c>
      <c r="L1813" s="5">
        <f t="shared" si="313"/>
        <v>0.47565577456739877</v>
      </c>
      <c r="M1813" s="5">
        <f t="shared" si="314"/>
        <v>0.93970760823336441</v>
      </c>
      <c r="N1813" s="5">
        <f t="shared" si="315"/>
        <v>0.17964852604338222</v>
      </c>
    </row>
    <row r="1814" spans="1:14" x14ac:dyDescent="0.2">
      <c r="A1814" s="1">
        <f t="shared" si="321"/>
        <v>1812</v>
      </c>
      <c r="B1814" s="1">
        <v>3.6838000000000003E-2</v>
      </c>
      <c r="C1814" s="1">
        <v>5.5935199999999997E-2</v>
      </c>
      <c r="D1814" s="1">
        <v>9.8002100000000002E-3</v>
      </c>
      <c r="E1814" s="1">
        <f t="shared" si="316"/>
        <v>4.6134990000000001E-2</v>
      </c>
      <c r="F1814" s="3">
        <f t="shared" si="317"/>
        <v>4.1403297872340428E-2</v>
      </c>
      <c r="G1814" s="3">
        <f t="shared" si="318"/>
        <v>4.7454452595744684E-2</v>
      </c>
      <c r="H1814" s="3">
        <f t="shared" si="319"/>
        <v>1.5928250936170212E-2</v>
      </c>
      <c r="I1814" s="3">
        <f t="shared" si="320"/>
        <v>3.1526201659574468E-2</v>
      </c>
      <c r="J1814" s="5">
        <f t="shared" si="311"/>
        <v>1.2356958065356674</v>
      </c>
      <c r="K1814" s="5">
        <f t="shared" si="312"/>
        <v>1.4162946211388978</v>
      </c>
      <c r="L1814" s="5">
        <f t="shared" si="313"/>
        <v>0.47538418190649184</v>
      </c>
      <c r="M1814" s="5">
        <f t="shared" si="314"/>
        <v>0.9409104392324058</v>
      </c>
      <c r="N1814" s="5">
        <f t="shared" si="315"/>
        <v>0.18059881460323046</v>
      </c>
    </row>
    <row r="1815" spans="1:14" x14ac:dyDescent="0.2">
      <c r="A1815" s="1">
        <f t="shared" si="321"/>
        <v>1813</v>
      </c>
      <c r="B1815" s="1">
        <v>3.4735000000000002E-2</v>
      </c>
      <c r="C1815" s="1">
        <v>5.5069300000000002E-2</v>
      </c>
      <c r="D1815" s="1">
        <v>8.1317300000000002E-3</v>
      </c>
      <c r="E1815" s="1">
        <f t="shared" si="316"/>
        <v>4.6937569999999998E-2</v>
      </c>
      <c r="F1815" s="3">
        <f t="shared" si="317"/>
        <v>4.137625531914893E-2</v>
      </c>
      <c r="G1815" s="3">
        <f t="shared" si="318"/>
        <v>4.7454482382978717E-2</v>
      </c>
      <c r="H1815" s="3">
        <f t="shared" si="319"/>
        <v>1.5921354127659573E-2</v>
      </c>
      <c r="I1815" s="3">
        <f t="shared" si="320"/>
        <v>3.1533128255319148E-2</v>
      </c>
      <c r="J1815" s="5">
        <f t="shared" si="311"/>
        <v>1.2348887121423708</v>
      </c>
      <c r="K1815" s="5">
        <f t="shared" si="312"/>
        <v>1.4162955101492443</v>
      </c>
      <c r="L1815" s="5">
        <f t="shared" si="313"/>
        <v>0.47517834426086869</v>
      </c>
      <c r="M1815" s="5">
        <f t="shared" si="314"/>
        <v>0.94111716588837557</v>
      </c>
      <c r="N1815" s="5">
        <f t="shared" si="315"/>
        <v>0.18140679800687343</v>
      </c>
    </row>
    <row r="1816" spans="1:14" x14ac:dyDescent="0.2">
      <c r="A1816" s="1">
        <f t="shared" si="321"/>
        <v>1814</v>
      </c>
      <c r="B1816" s="1">
        <v>3.2356999999999997E-2</v>
      </c>
      <c r="C1816" s="1">
        <v>5.2733200000000001E-2</v>
      </c>
      <c r="D1816" s="1">
        <v>6.4104599999999998E-3</v>
      </c>
      <c r="E1816" s="1">
        <f t="shared" si="316"/>
        <v>4.6322740000000001E-2</v>
      </c>
      <c r="F1816" s="3">
        <f t="shared" si="317"/>
        <v>4.1331042553191491E-2</v>
      </c>
      <c r="G1816" s="3">
        <f t="shared" si="318"/>
        <v>4.7398763234042546E-2</v>
      </c>
      <c r="H1816" s="3">
        <f t="shared" si="319"/>
        <v>1.5916529872340428E-2</v>
      </c>
      <c r="I1816" s="3">
        <f t="shared" si="320"/>
        <v>3.1482233361702125E-2</v>
      </c>
      <c r="J1816" s="5">
        <f t="shared" si="311"/>
        <v>1.2335393214376074</v>
      </c>
      <c r="K1816" s="5">
        <f t="shared" si="312"/>
        <v>1.4146325527950629</v>
      </c>
      <c r="L1816" s="5">
        <f t="shared" si="313"/>
        <v>0.47503436268515203</v>
      </c>
      <c r="M1816" s="5">
        <f t="shared" si="314"/>
        <v>0.93959819010991108</v>
      </c>
      <c r="N1816" s="5">
        <f t="shared" si="315"/>
        <v>0.18109323135745559</v>
      </c>
    </row>
    <row r="1817" spans="1:14" x14ac:dyDescent="0.2">
      <c r="A1817" s="1">
        <f t="shared" si="321"/>
        <v>1815</v>
      </c>
      <c r="B1817" s="1">
        <v>2.8341999999999999E-2</v>
      </c>
      <c r="C1817" s="1">
        <v>4.7015899999999999E-2</v>
      </c>
      <c r="D1817" s="1">
        <v>4.66454E-3</v>
      </c>
      <c r="E1817" s="1">
        <f t="shared" si="316"/>
        <v>4.2351359999999998E-2</v>
      </c>
      <c r="F1817" s="3">
        <f t="shared" si="317"/>
        <v>4.1285063829787229E-2</v>
      </c>
      <c r="G1817" s="3">
        <f t="shared" si="318"/>
        <v>4.7349131319148925E-2</v>
      </c>
      <c r="H1817" s="3">
        <f t="shared" si="319"/>
        <v>1.5913209872340423E-2</v>
      </c>
      <c r="I1817" s="3">
        <f t="shared" si="320"/>
        <v>3.1435921446808512E-2</v>
      </c>
      <c r="J1817" s="5">
        <f t="shared" si="311"/>
        <v>1.2321670704667864</v>
      </c>
      <c r="K1817" s="5">
        <f t="shared" si="312"/>
        <v>1.4131512710552971</v>
      </c>
      <c r="L1817" s="5">
        <f t="shared" si="313"/>
        <v>0.47493527613194186</v>
      </c>
      <c r="M1817" s="5">
        <f t="shared" si="314"/>
        <v>0.93821599492335561</v>
      </c>
      <c r="N1817" s="5">
        <f t="shared" si="315"/>
        <v>0.18098420058851072</v>
      </c>
    </row>
    <row r="1818" spans="1:14" x14ac:dyDescent="0.2">
      <c r="A1818" s="1">
        <f t="shared" si="321"/>
        <v>1816</v>
      </c>
      <c r="B1818" s="1">
        <v>2.2627999999999999E-2</v>
      </c>
      <c r="C1818" s="1">
        <v>4.1081600000000003E-2</v>
      </c>
      <c r="D1818" s="1">
        <v>2.92137E-3</v>
      </c>
      <c r="E1818" s="1">
        <f t="shared" si="316"/>
        <v>3.8160230000000003E-2</v>
      </c>
      <c r="F1818" s="3">
        <f t="shared" si="317"/>
        <v>4.1261489361702125E-2</v>
      </c>
      <c r="G1818" s="3">
        <f t="shared" si="318"/>
        <v>4.735541642553192E-2</v>
      </c>
      <c r="H1818" s="3">
        <f t="shared" si="319"/>
        <v>1.5910508595744683E-2</v>
      </c>
      <c r="I1818" s="3">
        <f t="shared" si="320"/>
        <v>3.1444907829787233E-2</v>
      </c>
      <c r="J1818" s="5">
        <f t="shared" si="311"/>
        <v>1.2314634822781381</v>
      </c>
      <c r="K1818" s="5">
        <f t="shared" si="312"/>
        <v>1.4133388522384445</v>
      </c>
      <c r="L1818" s="5">
        <f t="shared" si="313"/>
        <v>0.47485465559364703</v>
      </c>
      <c r="M1818" s="5">
        <f t="shared" si="314"/>
        <v>0.93848419664479743</v>
      </c>
      <c r="N1818" s="5">
        <f t="shared" si="315"/>
        <v>0.1818753699603064</v>
      </c>
    </row>
    <row r="1819" spans="1:14" x14ac:dyDescent="0.2">
      <c r="A1819" s="1">
        <f t="shared" si="321"/>
        <v>1817</v>
      </c>
      <c r="B1819" s="1">
        <v>1.6819000000000001E-2</v>
      </c>
      <c r="C1819" s="1">
        <v>3.80956E-2</v>
      </c>
      <c r="D1819" s="1">
        <v>1.2037E-3</v>
      </c>
      <c r="E1819" s="1">
        <f t="shared" si="316"/>
        <v>3.6891899999999998E-2</v>
      </c>
      <c r="F1819" s="3">
        <f t="shared" si="317"/>
        <v>4.1268680851063833E-2</v>
      </c>
      <c r="G1819" s="3">
        <f t="shared" si="318"/>
        <v>4.7376856851063839E-2</v>
      </c>
      <c r="H1819" s="3">
        <f t="shared" si="319"/>
        <v>1.5907401361702125E-2</v>
      </c>
      <c r="I1819" s="3">
        <f t="shared" si="320"/>
        <v>3.1469455489361704E-2</v>
      </c>
      <c r="J1819" s="5">
        <f t="shared" si="311"/>
        <v>1.2316781147761193</v>
      </c>
      <c r="K1819" s="5">
        <f t="shared" si="312"/>
        <v>1.4139787491858284</v>
      </c>
      <c r="L1819" s="5">
        <f t="shared" si="313"/>
        <v>0.47476191911434162</v>
      </c>
      <c r="M1819" s="5">
        <f t="shared" si="314"/>
        <v>0.93921683007148637</v>
      </c>
      <c r="N1819" s="5">
        <f t="shared" si="315"/>
        <v>0.18230063440970912</v>
      </c>
    </row>
    <row r="1820" spans="1:14" x14ac:dyDescent="0.2">
      <c r="A1820" s="1">
        <f t="shared" si="321"/>
        <v>1818</v>
      </c>
      <c r="B1820" s="1">
        <v>1.2560999999999999E-2</v>
      </c>
      <c r="C1820" s="1">
        <v>3.6162699999999999E-2</v>
      </c>
      <c r="D1820" s="1">
        <v>4.7336399999999999E-4</v>
      </c>
      <c r="E1820" s="1">
        <f t="shared" si="316"/>
        <v>3.5689336000000002E-2</v>
      </c>
      <c r="F1820" s="3">
        <f t="shared" si="317"/>
        <v>4.1282170212765958E-2</v>
      </c>
      <c r="G1820" s="3">
        <f t="shared" si="318"/>
        <v>4.7347467489361701E-2</v>
      </c>
      <c r="H1820" s="3">
        <f t="shared" si="319"/>
        <v>1.5902929829787232E-2</v>
      </c>
      <c r="I1820" s="3">
        <f t="shared" si="320"/>
        <v>3.144453765957448E-2</v>
      </c>
      <c r="J1820" s="5">
        <f t="shared" si="311"/>
        <v>1.2320807094616817</v>
      </c>
      <c r="K1820" s="5">
        <f t="shared" si="312"/>
        <v>1.4131016134773622</v>
      </c>
      <c r="L1820" s="5">
        <f t="shared" si="313"/>
        <v>0.47462846469114423</v>
      </c>
      <c r="M1820" s="5">
        <f t="shared" si="314"/>
        <v>0.93847314878621824</v>
      </c>
      <c r="N1820" s="5">
        <f t="shared" si="315"/>
        <v>0.18102090401568049</v>
      </c>
    </row>
    <row r="1821" spans="1:14" x14ac:dyDescent="0.2">
      <c r="A1821" s="1">
        <f t="shared" si="321"/>
        <v>1819</v>
      </c>
      <c r="B1821" s="1">
        <v>9.7909999999999994E-3</v>
      </c>
      <c r="C1821" s="1">
        <v>3.1422899999999997E-2</v>
      </c>
      <c r="D1821" s="1">
        <v>2.1037899999999999E-3</v>
      </c>
      <c r="E1821" s="1">
        <f t="shared" si="316"/>
        <v>2.9319109999999995E-2</v>
      </c>
      <c r="F1821" s="3">
        <f t="shared" si="317"/>
        <v>4.1266212765957447E-2</v>
      </c>
      <c r="G1821" s="3">
        <f t="shared" si="318"/>
        <v>4.7280773872340434E-2</v>
      </c>
      <c r="H1821" s="3">
        <f t="shared" si="319"/>
        <v>1.5909465042553191E-2</v>
      </c>
      <c r="I1821" s="3">
        <f t="shared" si="320"/>
        <v>3.1371308829787239E-2</v>
      </c>
      <c r="J1821" s="5">
        <f t="shared" si="311"/>
        <v>1.231604453918824</v>
      </c>
      <c r="K1821" s="5">
        <f t="shared" si="312"/>
        <v>1.4111111193111732</v>
      </c>
      <c r="L1821" s="5">
        <f t="shared" si="313"/>
        <v>0.47482351038616627</v>
      </c>
      <c r="M1821" s="5">
        <f t="shared" si="314"/>
        <v>0.93628760892500684</v>
      </c>
      <c r="N1821" s="5">
        <f t="shared" si="315"/>
        <v>0.17950666539234916</v>
      </c>
    </row>
    <row r="1822" spans="1:14" x14ac:dyDescent="0.2">
      <c r="A1822" s="1">
        <f t="shared" si="321"/>
        <v>1820</v>
      </c>
      <c r="B1822" s="1">
        <v>7.0080000000000003E-3</v>
      </c>
      <c r="C1822" s="1">
        <v>2.4296100000000001E-2</v>
      </c>
      <c r="D1822" s="1">
        <v>3.6903600000000002E-3</v>
      </c>
      <c r="E1822" s="1">
        <f t="shared" si="316"/>
        <v>2.0605740000000001E-2</v>
      </c>
      <c r="F1822" s="3">
        <f t="shared" si="317"/>
        <v>4.1217021276595746E-2</v>
      </c>
      <c r="G1822" s="3">
        <f t="shared" si="318"/>
        <v>4.7247905787234042E-2</v>
      </c>
      <c r="H1822" s="3">
        <f t="shared" si="319"/>
        <v>1.591836355319149E-2</v>
      </c>
      <c r="I1822" s="3">
        <f t="shared" si="320"/>
        <v>3.1329542234042558E-2</v>
      </c>
      <c r="J1822" s="5">
        <f t="shared" si="311"/>
        <v>1.2301363168320412</v>
      </c>
      <c r="K1822" s="5">
        <f t="shared" si="312"/>
        <v>1.4101301598943641</v>
      </c>
      <c r="L1822" s="5">
        <f t="shared" si="313"/>
        <v>0.47508908952708551</v>
      </c>
      <c r="M1822" s="5">
        <f t="shared" si="314"/>
        <v>0.93504107036727879</v>
      </c>
      <c r="N1822" s="5">
        <f t="shared" si="315"/>
        <v>0.17999384306232291</v>
      </c>
    </row>
    <row r="1823" spans="1:14" x14ac:dyDescent="0.2">
      <c r="A1823" s="1">
        <f t="shared" si="321"/>
        <v>1821</v>
      </c>
      <c r="B1823" s="1">
        <v>2.9650000000000002E-3</v>
      </c>
      <c r="C1823" s="1">
        <v>1.8816300000000001E-2</v>
      </c>
      <c r="D1823" s="1">
        <v>5.2426599999999997E-3</v>
      </c>
      <c r="E1823" s="1">
        <f t="shared" si="316"/>
        <v>1.3573640000000001E-2</v>
      </c>
      <c r="F1823" s="3">
        <f t="shared" si="317"/>
        <v>4.116751063829787E-2</v>
      </c>
      <c r="G1823" s="3">
        <f t="shared" si="318"/>
        <v>4.7264737702127663E-2</v>
      </c>
      <c r="H1823" s="3">
        <f t="shared" si="319"/>
        <v>1.5929461212765957E-2</v>
      </c>
      <c r="I1823" s="3">
        <f t="shared" si="320"/>
        <v>3.1335276489361706E-2</v>
      </c>
      <c r="J1823" s="5">
        <f t="shared" si="311"/>
        <v>1.2286586546344012</v>
      </c>
      <c r="K1823" s="5">
        <f t="shared" si="312"/>
        <v>1.4106325142409706</v>
      </c>
      <c r="L1823" s="5">
        <f t="shared" si="313"/>
        <v>0.47542030303188432</v>
      </c>
      <c r="M1823" s="5">
        <f t="shared" si="314"/>
        <v>0.93521221120908626</v>
      </c>
      <c r="N1823" s="5">
        <f t="shared" si="315"/>
        <v>0.18197385960656942</v>
      </c>
    </row>
    <row r="1824" spans="1:14" x14ac:dyDescent="0.2">
      <c r="A1824" s="1">
        <f t="shared" si="321"/>
        <v>1822</v>
      </c>
      <c r="B1824" s="1">
        <v>2.3600000000000001E-3</v>
      </c>
      <c r="C1824" s="1">
        <v>1.6162900000000001E-2</v>
      </c>
      <c r="D1824" s="1">
        <v>6.7737600000000002E-3</v>
      </c>
      <c r="E1824" s="1">
        <f t="shared" si="316"/>
        <v>9.3891400000000007E-3</v>
      </c>
      <c r="F1824" s="3">
        <f t="shared" si="317"/>
        <v>4.1145212765957444E-2</v>
      </c>
      <c r="G1824" s="3">
        <f t="shared" si="318"/>
        <v>4.7267422808510644E-2</v>
      </c>
      <c r="H1824" s="3">
        <f t="shared" si="319"/>
        <v>1.5942156957446808E-2</v>
      </c>
      <c r="I1824" s="3">
        <f t="shared" si="320"/>
        <v>3.1325265851063828E-2</v>
      </c>
      <c r="J1824" s="5">
        <f t="shared" si="311"/>
        <v>1.2279931668891813</v>
      </c>
      <c r="K1824" s="5">
        <f t="shared" si="312"/>
        <v>1.4107126521736488</v>
      </c>
      <c r="L1824" s="5">
        <f t="shared" si="313"/>
        <v>0.47579921194178199</v>
      </c>
      <c r="M1824" s="5">
        <f t="shared" si="314"/>
        <v>0.93491344023186662</v>
      </c>
      <c r="N1824" s="5">
        <f t="shared" si="315"/>
        <v>0.18271948528446758</v>
      </c>
    </row>
    <row r="1825" spans="1:14" x14ac:dyDescent="0.2">
      <c r="A1825" s="1">
        <f t="shared" si="321"/>
        <v>1823</v>
      </c>
      <c r="B1825" s="1">
        <v>8.1300000000000001E-3</v>
      </c>
      <c r="C1825" s="1">
        <v>1.28191E-2</v>
      </c>
      <c r="D1825" s="1">
        <v>8.2963499999999992E-3</v>
      </c>
      <c r="E1825" s="1">
        <f t="shared" si="316"/>
        <v>4.5227500000000007E-3</v>
      </c>
      <c r="F1825" s="3">
        <f t="shared" si="317"/>
        <v>4.1147617021276596E-2</v>
      </c>
      <c r="G1825" s="3">
        <f t="shared" si="318"/>
        <v>4.7214280255319159E-2</v>
      </c>
      <c r="H1825" s="3">
        <f t="shared" si="319"/>
        <v>1.5955523978723404E-2</v>
      </c>
      <c r="I1825" s="3">
        <f t="shared" si="320"/>
        <v>3.1258756276595745E-2</v>
      </c>
      <c r="J1825" s="5">
        <f t="shared" si="311"/>
        <v>1.2280649227243052</v>
      </c>
      <c r="K1825" s="5">
        <f t="shared" si="312"/>
        <v>1.4091265942144546</v>
      </c>
      <c r="L1825" s="5">
        <f t="shared" si="313"/>
        <v>0.47619815533484916</v>
      </c>
      <c r="M1825" s="5">
        <f t="shared" si="314"/>
        <v>0.93292843887960508</v>
      </c>
      <c r="N1825" s="5">
        <f t="shared" si="315"/>
        <v>0.1810616714901494</v>
      </c>
    </row>
    <row r="1826" spans="1:14" x14ac:dyDescent="0.2">
      <c r="A1826" s="1">
        <f t="shared" si="321"/>
        <v>1824</v>
      </c>
      <c r="B1826" s="1">
        <v>1.3310000000000001E-2</v>
      </c>
      <c r="C1826" s="1">
        <v>6.2889900000000004E-3</v>
      </c>
      <c r="D1826" s="1">
        <v>9.8188000000000008E-3</v>
      </c>
      <c r="E1826" s="1">
        <f t="shared" si="316"/>
        <v>-3.5298100000000004E-3</v>
      </c>
      <c r="F1826" s="3">
        <f t="shared" si="317"/>
        <v>4.115317021276596E-2</v>
      </c>
      <c r="G1826" s="3">
        <f t="shared" si="318"/>
        <v>4.7151768127659574E-2</v>
      </c>
      <c r="H1826" s="3">
        <f t="shared" si="319"/>
        <v>1.5968482063829781E-2</v>
      </c>
      <c r="I1826" s="3">
        <f t="shared" si="320"/>
        <v>3.1183286063829786E-2</v>
      </c>
      <c r="J1826" s="5">
        <f t="shared" si="311"/>
        <v>1.2282306596532198</v>
      </c>
      <c r="K1826" s="5">
        <f t="shared" si="312"/>
        <v>1.4072608980507155</v>
      </c>
      <c r="L1826" s="5">
        <f t="shared" si="313"/>
        <v>0.47658489388587116</v>
      </c>
      <c r="M1826" s="5">
        <f t="shared" si="314"/>
        <v>0.93067600416484408</v>
      </c>
      <c r="N1826" s="5">
        <f t="shared" si="315"/>
        <v>0.17903023839749577</v>
      </c>
    </row>
    <row r="1827" spans="1:14" x14ac:dyDescent="0.2">
      <c r="A1827" s="1">
        <f t="shared" si="321"/>
        <v>1825</v>
      </c>
      <c r="B1827" s="1">
        <v>1.7141E-2</v>
      </c>
      <c r="C1827" s="1">
        <v>8.6794200000000002E-4</v>
      </c>
      <c r="D1827" s="1">
        <v>1.13423E-2</v>
      </c>
      <c r="E1827" s="1">
        <f t="shared" si="316"/>
        <v>-1.0474358E-2</v>
      </c>
      <c r="F1827" s="3">
        <f t="shared" si="317"/>
        <v>4.1170723404255316E-2</v>
      </c>
      <c r="G1827" s="3">
        <f t="shared" si="318"/>
        <v>4.7140392382978728E-2</v>
      </c>
      <c r="H1827" s="3">
        <f t="shared" si="319"/>
        <v>1.5980001212765955E-2</v>
      </c>
      <c r="I1827" s="3">
        <f t="shared" si="320"/>
        <v>3.1160391170212767E-2</v>
      </c>
      <c r="J1827" s="5">
        <f t="shared" si="311"/>
        <v>1.2287545407503631</v>
      </c>
      <c r="K1827" s="5">
        <f t="shared" si="312"/>
        <v>1.4069213849993232</v>
      </c>
      <c r="L1827" s="5">
        <f t="shared" si="313"/>
        <v>0.47692868688707551</v>
      </c>
      <c r="M1827" s="5">
        <f t="shared" si="314"/>
        <v>0.9299926981122475</v>
      </c>
      <c r="N1827" s="5">
        <f t="shared" si="315"/>
        <v>0.17816684424896012</v>
      </c>
    </row>
    <row r="1828" spans="1:14" x14ac:dyDescent="0.2">
      <c r="A1828" s="1">
        <f t="shared" si="321"/>
        <v>1826</v>
      </c>
      <c r="B1828" s="1">
        <v>1.975E-2</v>
      </c>
      <c r="C1828" s="1">
        <v>5.1526799999999998E-3</v>
      </c>
      <c r="D1828" s="1">
        <v>1.2859199999999999E-2</v>
      </c>
      <c r="E1828" s="1">
        <f t="shared" si="316"/>
        <v>-7.7065199999999997E-3</v>
      </c>
      <c r="F1828" s="3">
        <f t="shared" si="317"/>
        <v>4.1196212765957446E-2</v>
      </c>
      <c r="G1828" s="3">
        <f t="shared" si="318"/>
        <v>4.712201914893617E-2</v>
      </c>
      <c r="H1828" s="3">
        <f t="shared" si="319"/>
        <v>1.598929270212766E-2</v>
      </c>
      <c r="I1828" s="3">
        <f t="shared" si="320"/>
        <v>3.113272644680851E-2</v>
      </c>
      <c r="J1828" s="5">
        <f t="shared" si="311"/>
        <v>1.2295152796041546</v>
      </c>
      <c r="K1828" s="5">
        <f t="shared" si="312"/>
        <v>1.4063730294473358</v>
      </c>
      <c r="L1828" s="5">
        <f t="shared" si="313"/>
        <v>0.47720599461449692</v>
      </c>
      <c r="M1828" s="5">
        <f t="shared" si="314"/>
        <v>0.92916703483283891</v>
      </c>
      <c r="N1828" s="5">
        <f t="shared" si="315"/>
        <v>0.17685774984318114</v>
      </c>
    </row>
    <row r="1829" spans="1:14" x14ac:dyDescent="0.2">
      <c r="A1829" s="1">
        <f t="shared" si="321"/>
        <v>1827</v>
      </c>
      <c r="B1829" s="1">
        <v>2.2431E-2</v>
      </c>
      <c r="C1829" s="1">
        <v>7.7133599999999998E-3</v>
      </c>
      <c r="D1829" s="1">
        <v>1.43532E-2</v>
      </c>
      <c r="E1829" s="1">
        <f t="shared" si="316"/>
        <v>-6.6398400000000002E-3</v>
      </c>
      <c r="F1829" s="3">
        <f t="shared" si="317"/>
        <v>4.122753191489361E-2</v>
      </c>
      <c r="G1829" s="3">
        <f t="shared" si="318"/>
        <v>4.7142052978723412E-2</v>
      </c>
      <c r="H1829" s="3">
        <f t="shared" si="319"/>
        <v>1.5995956531914889E-2</v>
      </c>
      <c r="I1829" s="3">
        <f t="shared" si="320"/>
        <v>3.1146096446808512E-2</v>
      </c>
      <c r="J1829" s="5">
        <f t="shared" si="311"/>
        <v>1.2304500104829366</v>
      </c>
      <c r="K1829" s="5">
        <f t="shared" si="312"/>
        <v>1.4069709460561353</v>
      </c>
      <c r="L1829" s="5">
        <f t="shared" si="313"/>
        <v>0.4774048789291942</v>
      </c>
      <c r="M1829" s="5">
        <f t="shared" si="314"/>
        <v>0.92956606712694079</v>
      </c>
      <c r="N1829" s="5">
        <f t="shared" si="315"/>
        <v>0.1765209355731987</v>
      </c>
    </row>
    <row r="1830" spans="1:14" x14ac:dyDescent="0.2">
      <c r="A1830" s="1">
        <f t="shared" si="321"/>
        <v>1828</v>
      </c>
      <c r="B1830" s="1">
        <v>2.6613999999999999E-2</v>
      </c>
      <c r="C1830" s="1">
        <v>1.24203E-2</v>
      </c>
      <c r="D1830" s="1">
        <v>1.5801599999999999E-2</v>
      </c>
      <c r="E1830" s="1">
        <f t="shared" si="316"/>
        <v>-3.3812999999999985E-3</v>
      </c>
      <c r="F1830" s="3">
        <f t="shared" si="317"/>
        <v>4.1260957446808508E-2</v>
      </c>
      <c r="G1830" s="3">
        <f t="shared" si="318"/>
        <v>4.7207475106382984E-2</v>
      </c>
      <c r="H1830" s="3">
        <f t="shared" si="319"/>
        <v>1.6000050148936171E-2</v>
      </c>
      <c r="I1830" s="3">
        <f t="shared" si="320"/>
        <v>3.120742495744681E-2</v>
      </c>
      <c r="J1830" s="5">
        <f t="shared" si="311"/>
        <v>1.231447607093376</v>
      </c>
      <c r="K1830" s="5">
        <f t="shared" si="312"/>
        <v>1.4089234921806695</v>
      </c>
      <c r="L1830" s="5">
        <f t="shared" si="313"/>
        <v>0.47752705435112208</v>
      </c>
      <c r="M1830" s="5">
        <f t="shared" si="314"/>
        <v>0.93139643782954729</v>
      </c>
      <c r="N1830" s="5">
        <f t="shared" si="315"/>
        <v>0.17747588508729351</v>
      </c>
    </row>
    <row r="1831" spans="1:14" x14ac:dyDescent="0.2">
      <c r="A1831" s="1">
        <f t="shared" si="321"/>
        <v>1829</v>
      </c>
      <c r="B1831" s="1">
        <v>3.2217000000000003E-2</v>
      </c>
      <c r="C1831" s="1">
        <v>1.95941E-2</v>
      </c>
      <c r="D1831" s="1">
        <v>1.7177999999999999E-2</v>
      </c>
      <c r="E1831" s="1">
        <f t="shared" si="316"/>
        <v>2.4161000000000009E-3</v>
      </c>
      <c r="F1831" s="3">
        <f t="shared" si="317"/>
        <v>4.1283595744680851E-2</v>
      </c>
      <c r="G1831" s="3">
        <f t="shared" si="318"/>
        <v>4.7252890000000006E-2</v>
      </c>
      <c r="H1831" s="3">
        <f t="shared" si="319"/>
        <v>1.6002065042553189E-2</v>
      </c>
      <c r="I1831" s="3">
        <f t="shared" si="320"/>
        <v>3.1250824957446806E-2</v>
      </c>
      <c r="J1831" s="5">
        <f t="shared" si="311"/>
        <v>1.2321232549568437</v>
      </c>
      <c r="K1831" s="5">
        <f t="shared" si="312"/>
        <v>1.4102789154556425</v>
      </c>
      <c r="L1831" s="5">
        <f t="shared" si="313"/>
        <v>0.47758718955100021</v>
      </c>
      <c r="M1831" s="5">
        <f t="shared" si="314"/>
        <v>0.93269172590464211</v>
      </c>
      <c r="N1831" s="5">
        <f t="shared" si="315"/>
        <v>0.17815566049879883</v>
      </c>
    </row>
    <row r="1832" spans="1:14" x14ac:dyDescent="0.2">
      <c r="A1832" s="1">
        <f t="shared" si="321"/>
        <v>1830</v>
      </c>
      <c r="B1832" s="1">
        <v>3.7510000000000002E-2</v>
      </c>
      <c r="C1832" s="1">
        <v>2.5496700000000001E-2</v>
      </c>
      <c r="D1832" s="1">
        <v>1.84566E-2</v>
      </c>
      <c r="E1832" s="1">
        <f t="shared" si="316"/>
        <v>7.0401000000000005E-3</v>
      </c>
      <c r="F1832" s="3">
        <f t="shared" si="317"/>
        <v>4.1288000000000005E-2</v>
      </c>
      <c r="G1832" s="3">
        <f t="shared" si="318"/>
        <v>4.724468787234043E-2</v>
      </c>
      <c r="H1832" s="3">
        <f t="shared" si="319"/>
        <v>1.6002835255319148E-2</v>
      </c>
      <c r="I1832" s="3">
        <f t="shared" si="320"/>
        <v>3.1241852617021278E-2</v>
      </c>
      <c r="J1832" s="5">
        <f t="shared" si="311"/>
        <v>1.2322547014866725</v>
      </c>
      <c r="K1832" s="5">
        <f t="shared" si="312"/>
        <v>1.4100341201066138</v>
      </c>
      <c r="L1832" s="5">
        <f t="shared" si="313"/>
        <v>0.47761017681853546</v>
      </c>
      <c r="M1832" s="5">
        <f t="shared" si="314"/>
        <v>0.93242394328807809</v>
      </c>
      <c r="N1832" s="5">
        <f t="shared" si="315"/>
        <v>0.17777941861994129</v>
      </c>
    </row>
    <row r="1833" spans="1:14" x14ac:dyDescent="0.2">
      <c r="A1833" s="1">
        <f t="shared" si="321"/>
        <v>1831</v>
      </c>
      <c r="B1833" s="1">
        <v>4.0954999999999998E-2</v>
      </c>
      <c r="C1833" s="1">
        <v>2.8336400000000001E-2</v>
      </c>
      <c r="D1833" s="1">
        <v>1.9616000000000001E-2</v>
      </c>
      <c r="E1833" s="1">
        <f t="shared" si="316"/>
        <v>8.7203999999999997E-3</v>
      </c>
      <c r="F1833" s="3">
        <f t="shared" si="317"/>
        <v>4.1288617021276598E-2</v>
      </c>
      <c r="G1833" s="3">
        <f t="shared" si="318"/>
        <v>4.7233889999999994E-2</v>
      </c>
      <c r="H1833" s="3">
        <f t="shared" si="319"/>
        <v>1.600335653191489E-2</v>
      </c>
      <c r="I1833" s="3">
        <f t="shared" si="320"/>
        <v>3.1230533468085107E-2</v>
      </c>
      <c r="J1833" s="5">
        <f t="shared" si="311"/>
        <v>1.2322731167009964</v>
      </c>
      <c r="K1833" s="5">
        <f t="shared" si="312"/>
        <v>1.4097118538559463</v>
      </c>
      <c r="L1833" s="5">
        <f t="shared" si="313"/>
        <v>0.47762573449960211</v>
      </c>
      <c r="M1833" s="5">
        <f t="shared" si="314"/>
        <v>0.93208611935634433</v>
      </c>
      <c r="N1833" s="5">
        <f t="shared" si="315"/>
        <v>0.17743873715494995</v>
      </c>
    </row>
    <row r="1834" spans="1:14" x14ac:dyDescent="0.2">
      <c r="A1834" s="1">
        <f t="shared" si="321"/>
        <v>1832</v>
      </c>
      <c r="B1834" s="1">
        <v>4.2802E-2</v>
      </c>
      <c r="C1834" s="1">
        <v>3.1078100000000001E-2</v>
      </c>
      <c r="D1834" s="1">
        <v>2.0642400000000002E-2</v>
      </c>
      <c r="E1834" s="1">
        <f t="shared" si="316"/>
        <v>1.0435699999999999E-2</v>
      </c>
      <c r="F1834" s="3">
        <f t="shared" si="317"/>
        <v>4.130578723404256E-2</v>
      </c>
      <c r="G1834" s="3">
        <f t="shared" si="318"/>
        <v>4.7274504893617009E-2</v>
      </c>
      <c r="H1834" s="3">
        <f t="shared" si="319"/>
        <v>1.6004596957446809E-2</v>
      </c>
      <c r="I1834" s="3">
        <f t="shared" si="320"/>
        <v>3.1269907936170217E-2</v>
      </c>
      <c r="J1834" s="5">
        <f t="shared" si="311"/>
        <v>1.2327855676651114</v>
      </c>
      <c r="K1834" s="5">
        <f t="shared" si="312"/>
        <v>1.4109240194636277</v>
      </c>
      <c r="L1834" s="5">
        <f t="shared" si="313"/>
        <v>0.47766275543046705</v>
      </c>
      <c r="M1834" s="5">
        <f t="shared" si="314"/>
        <v>0.93326126403316123</v>
      </c>
      <c r="N1834" s="5">
        <f t="shared" si="315"/>
        <v>0.17813845179851628</v>
      </c>
    </row>
    <row r="1835" spans="1:14" x14ac:dyDescent="0.2">
      <c r="A1835" s="1">
        <f t="shared" si="321"/>
        <v>1833</v>
      </c>
      <c r="B1835" s="1">
        <v>4.4561000000000003E-2</v>
      </c>
      <c r="C1835" s="1">
        <v>3.6596700000000003E-2</v>
      </c>
      <c r="D1835" s="1">
        <v>2.15312E-2</v>
      </c>
      <c r="E1835" s="1">
        <f t="shared" si="316"/>
        <v>1.5065500000000003E-2</v>
      </c>
      <c r="F1835" s="3">
        <f t="shared" si="317"/>
        <v>4.133670212765958E-2</v>
      </c>
      <c r="G1835" s="3">
        <f t="shared" si="318"/>
        <v>4.7337758085106374E-2</v>
      </c>
      <c r="H1835" s="3">
        <f t="shared" si="319"/>
        <v>1.6007301212765956E-2</v>
      </c>
      <c r="I1835" s="3">
        <f t="shared" si="320"/>
        <v>3.1330456872340422E-2</v>
      </c>
      <c r="J1835" s="5">
        <f t="shared" si="311"/>
        <v>1.2337082334034744</v>
      </c>
      <c r="K1835" s="5">
        <f t="shared" si="312"/>
        <v>1.412811832934777</v>
      </c>
      <c r="L1835" s="5">
        <f t="shared" si="313"/>
        <v>0.47774346486979657</v>
      </c>
      <c r="M1835" s="5">
        <f t="shared" si="314"/>
        <v>0.93506836806498039</v>
      </c>
      <c r="N1835" s="5">
        <f t="shared" si="315"/>
        <v>0.17910359953130262</v>
      </c>
    </row>
    <row r="1836" spans="1:14" x14ac:dyDescent="0.2">
      <c r="A1836" s="1">
        <f t="shared" si="321"/>
        <v>1834</v>
      </c>
      <c r="B1836" s="1">
        <v>4.7351999999999998E-2</v>
      </c>
      <c r="C1836" s="1">
        <v>4.3043999999999999E-2</v>
      </c>
      <c r="D1836" s="1">
        <v>2.2286899999999998E-2</v>
      </c>
      <c r="E1836" s="1">
        <f t="shared" si="316"/>
        <v>2.0757100000000001E-2</v>
      </c>
      <c r="F1836" s="3">
        <f t="shared" si="317"/>
        <v>4.1360276595744677E-2</v>
      </c>
      <c r="G1836" s="3">
        <f t="shared" si="318"/>
        <v>4.7358143191489351E-2</v>
      </c>
      <c r="H1836" s="3">
        <f t="shared" si="319"/>
        <v>1.6011843765957445E-2</v>
      </c>
      <c r="I1836" s="3">
        <f t="shared" si="320"/>
        <v>3.1346299425531909E-2</v>
      </c>
      <c r="J1836" s="5">
        <f t="shared" si="311"/>
        <v>1.2344118215921227</v>
      </c>
      <c r="K1836" s="5">
        <f t="shared" si="312"/>
        <v>1.4134202335155928</v>
      </c>
      <c r="L1836" s="5">
        <f t="shared" si="313"/>
        <v>0.47787903894766343</v>
      </c>
      <c r="M1836" s="5">
        <f t="shared" si="314"/>
        <v>0.9355411945679295</v>
      </c>
      <c r="N1836" s="5">
        <f t="shared" si="315"/>
        <v>0.17900841192347006</v>
      </c>
    </row>
    <row r="1837" spans="1:14" x14ac:dyDescent="0.2">
      <c r="A1837" s="1">
        <f t="shared" si="321"/>
        <v>1835</v>
      </c>
      <c r="B1837" s="1">
        <v>5.1130000000000002E-2</v>
      </c>
      <c r="C1837" s="1">
        <v>4.6848300000000002E-2</v>
      </c>
      <c r="D1837" s="1">
        <v>2.29217E-2</v>
      </c>
      <c r="E1837" s="1">
        <f t="shared" si="316"/>
        <v>2.3926600000000003E-2</v>
      </c>
      <c r="F1837" s="3">
        <f t="shared" si="317"/>
        <v>4.1368957446808505E-2</v>
      </c>
      <c r="G1837" s="3">
        <f t="shared" si="318"/>
        <v>4.7337368723404251E-2</v>
      </c>
      <c r="H1837" s="3">
        <f t="shared" si="319"/>
        <v>1.6018154404255316E-2</v>
      </c>
      <c r="I1837" s="3">
        <f t="shared" si="320"/>
        <v>3.1319214319148934E-2</v>
      </c>
      <c r="J1837" s="5">
        <f t="shared" si="311"/>
        <v>1.2346709046074371</v>
      </c>
      <c r="K1837" s="5">
        <f t="shared" si="312"/>
        <v>1.4128002122995313</v>
      </c>
      <c r="L1837" s="5">
        <f t="shared" si="313"/>
        <v>0.47806738213967886</v>
      </c>
      <c r="M1837" s="5">
        <f t="shared" si="314"/>
        <v>0.93473283015985242</v>
      </c>
      <c r="N1837" s="5">
        <f t="shared" si="315"/>
        <v>0.17812930769209423</v>
      </c>
    </row>
    <row r="1838" spans="1:14" x14ac:dyDescent="0.2">
      <c r="A1838" s="1">
        <f t="shared" si="321"/>
        <v>1836</v>
      </c>
      <c r="B1838" s="1">
        <v>5.5064000000000002E-2</v>
      </c>
      <c r="C1838" s="1">
        <v>4.8424599999999998E-2</v>
      </c>
      <c r="D1838" s="1">
        <v>2.34521E-2</v>
      </c>
      <c r="E1838" s="1">
        <f t="shared" si="316"/>
        <v>2.4972499999999998E-2</v>
      </c>
      <c r="F1838" s="3">
        <f t="shared" si="317"/>
        <v>4.1376255319148944E-2</v>
      </c>
      <c r="G1838" s="3">
        <f t="shared" si="318"/>
        <v>4.7340955957446799E-2</v>
      </c>
      <c r="H1838" s="3">
        <f t="shared" si="319"/>
        <v>1.6025726744680852E-2</v>
      </c>
      <c r="I1838" s="3">
        <f t="shared" si="320"/>
        <v>3.1315229212765958E-2</v>
      </c>
      <c r="J1838" s="5">
        <f t="shared" si="311"/>
        <v>1.2348887121423713</v>
      </c>
      <c r="K1838" s="5">
        <f t="shared" si="312"/>
        <v>1.4129072745455655</v>
      </c>
      <c r="L1838" s="5">
        <f t="shared" si="313"/>
        <v>0.47829338126994975</v>
      </c>
      <c r="M1838" s="5">
        <f t="shared" si="314"/>
        <v>0.93461389327561606</v>
      </c>
      <c r="N1838" s="5">
        <f t="shared" si="315"/>
        <v>0.17801856240319425</v>
      </c>
    </row>
    <row r="1839" spans="1:14" x14ac:dyDescent="0.2">
      <c r="A1839" s="1">
        <f t="shared" si="321"/>
        <v>1837</v>
      </c>
      <c r="B1839" s="1">
        <v>5.8097999999999997E-2</v>
      </c>
      <c r="C1839" s="1">
        <v>5.1415200000000001E-2</v>
      </c>
      <c r="D1839" s="1">
        <v>2.3895400000000001E-2</v>
      </c>
      <c r="E1839" s="1">
        <f t="shared" si="316"/>
        <v>2.7519800000000001E-2</v>
      </c>
      <c r="F1839" s="3">
        <f t="shared" si="317"/>
        <v>4.1390595744680854E-2</v>
      </c>
      <c r="G1839" s="3">
        <f t="shared" si="318"/>
        <v>4.7393709148936168E-2</v>
      </c>
      <c r="H1839" s="3">
        <f t="shared" si="319"/>
        <v>1.6033720361702128E-2</v>
      </c>
      <c r="I1839" s="3">
        <f t="shared" si="320"/>
        <v>3.1359988787234033E-2</v>
      </c>
      <c r="J1839" s="5">
        <f t="shared" si="311"/>
        <v>1.2353167071235525</v>
      </c>
      <c r="K1839" s="5">
        <f t="shared" si="312"/>
        <v>1.4144817118695143</v>
      </c>
      <c r="L1839" s="5">
        <f t="shared" si="313"/>
        <v>0.47853195354655192</v>
      </c>
      <c r="M1839" s="5">
        <f t="shared" si="314"/>
        <v>0.93594975832296223</v>
      </c>
      <c r="N1839" s="5">
        <f t="shared" si="315"/>
        <v>0.17916500474596186</v>
      </c>
    </row>
    <row r="1840" spans="1:14" x14ac:dyDescent="0.2">
      <c r="A1840" s="1">
        <f t="shared" si="321"/>
        <v>1838</v>
      </c>
      <c r="B1840" s="1">
        <v>5.9499999999999997E-2</v>
      </c>
      <c r="C1840" s="1">
        <v>5.67813E-2</v>
      </c>
      <c r="D1840" s="1">
        <v>2.4265399999999999E-2</v>
      </c>
      <c r="E1840" s="1">
        <f t="shared" si="316"/>
        <v>3.25159E-2</v>
      </c>
      <c r="F1840" s="3">
        <f t="shared" si="317"/>
        <v>4.1402404255319158E-2</v>
      </c>
      <c r="G1840" s="3">
        <f t="shared" si="318"/>
        <v>4.7440509148936175E-2</v>
      </c>
      <c r="H1840" s="3">
        <f t="shared" si="319"/>
        <v>1.6041113978723407E-2</v>
      </c>
      <c r="I1840" s="3">
        <f t="shared" si="320"/>
        <v>3.1399395170212757E-2</v>
      </c>
      <c r="J1840" s="5">
        <f t="shared" si="311"/>
        <v>1.2356691362252674</v>
      </c>
      <c r="K1840" s="5">
        <f t="shared" si="312"/>
        <v>1.4158784741256079</v>
      </c>
      <c r="L1840" s="5">
        <f t="shared" si="313"/>
        <v>0.47875261861474278</v>
      </c>
      <c r="M1840" s="5">
        <f t="shared" si="314"/>
        <v>0.9371258555108648</v>
      </c>
      <c r="N1840" s="5">
        <f t="shared" si="315"/>
        <v>0.18020933790034044</v>
      </c>
    </row>
    <row r="1841" spans="1:14" x14ac:dyDescent="0.2">
      <c r="A1841" s="1">
        <f t="shared" si="321"/>
        <v>1839</v>
      </c>
      <c r="B1841" s="1">
        <v>5.9593E-2</v>
      </c>
      <c r="C1841" s="1">
        <v>6.1290499999999998E-2</v>
      </c>
      <c r="D1841" s="1">
        <v>2.45697E-2</v>
      </c>
      <c r="E1841" s="1">
        <f t="shared" si="316"/>
        <v>3.6720799999999998E-2</v>
      </c>
      <c r="F1841" s="3">
        <f t="shared" si="317"/>
        <v>4.1404744680851063E-2</v>
      </c>
      <c r="G1841" s="3">
        <f t="shared" si="318"/>
        <v>4.743422829787234E-2</v>
      </c>
      <c r="H1841" s="3">
        <f t="shared" si="319"/>
        <v>1.6046907595744682E-2</v>
      </c>
      <c r="I1841" s="3">
        <f t="shared" si="320"/>
        <v>3.1387320702127658E-2</v>
      </c>
      <c r="J1841" s="5">
        <f t="shared" si="311"/>
        <v>1.2357389870382196</v>
      </c>
      <c r="K1841" s="5">
        <f t="shared" si="312"/>
        <v>1.415691019943939</v>
      </c>
      <c r="L1841" s="5">
        <f t="shared" si="313"/>
        <v>0.47892553112716962</v>
      </c>
      <c r="M1841" s="5">
        <f t="shared" si="314"/>
        <v>0.93676548881676924</v>
      </c>
      <c r="N1841" s="5">
        <f t="shared" si="315"/>
        <v>0.17995203290571937</v>
      </c>
    </row>
    <row r="1842" spans="1:14" x14ac:dyDescent="0.2">
      <c r="A1842" s="1">
        <f t="shared" si="321"/>
        <v>1840</v>
      </c>
      <c r="B1842" s="1">
        <v>5.9854999999999998E-2</v>
      </c>
      <c r="C1842" s="1">
        <v>6.2736500000000001E-2</v>
      </c>
      <c r="D1842" s="1">
        <v>2.4807599999999999E-2</v>
      </c>
      <c r="E1842" s="1">
        <f t="shared" si="316"/>
        <v>3.7928900000000002E-2</v>
      </c>
      <c r="F1842" s="3">
        <f t="shared" si="317"/>
        <v>4.140808510638299E-2</v>
      </c>
      <c r="G1842" s="3">
        <f t="shared" si="318"/>
        <v>4.74103729787234E-2</v>
      </c>
      <c r="H1842" s="3">
        <f t="shared" si="319"/>
        <v>1.6050311851063828E-2</v>
      </c>
      <c r="I1842" s="3">
        <f t="shared" si="320"/>
        <v>3.1360061127659565E-2</v>
      </c>
      <c r="J1842" s="5">
        <f t="shared" si="311"/>
        <v>1.2358386831985249</v>
      </c>
      <c r="K1842" s="5">
        <f t="shared" si="312"/>
        <v>1.4149790496577359</v>
      </c>
      <c r="L1842" s="5">
        <f t="shared" si="313"/>
        <v>0.47902713230964583</v>
      </c>
      <c r="M1842" s="5">
        <f t="shared" si="314"/>
        <v>0.93595191734808991</v>
      </c>
      <c r="N1842" s="5">
        <f t="shared" si="315"/>
        <v>0.17914036645921105</v>
      </c>
    </row>
    <row r="1843" spans="1:14" x14ac:dyDescent="0.2">
      <c r="A1843" s="1">
        <f t="shared" si="321"/>
        <v>1841</v>
      </c>
      <c r="B1843" s="1">
        <v>6.1593000000000002E-2</v>
      </c>
      <c r="C1843" s="1">
        <v>6.34189E-2</v>
      </c>
      <c r="D1843" s="1">
        <v>2.4970200000000001E-2</v>
      </c>
      <c r="E1843" s="1">
        <f t="shared" si="316"/>
        <v>3.8448700000000002E-2</v>
      </c>
      <c r="F1843" s="3">
        <f t="shared" si="317"/>
        <v>4.1422319148936175E-2</v>
      </c>
      <c r="G1843" s="3">
        <f t="shared" si="318"/>
        <v>4.7430047446808496E-2</v>
      </c>
      <c r="H1843" s="3">
        <f t="shared" si="319"/>
        <v>1.6050899085106381E-2</v>
      </c>
      <c r="I1843" s="3">
        <f t="shared" si="320"/>
        <v>3.1379148361702115E-2</v>
      </c>
      <c r="J1843" s="5">
        <f t="shared" si="311"/>
        <v>1.2362635031427538</v>
      </c>
      <c r="K1843" s="5">
        <f t="shared" si="312"/>
        <v>1.4155662409917098</v>
      </c>
      <c r="L1843" s="5">
        <f t="shared" si="313"/>
        <v>0.47904465851362299</v>
      </c>
      <c r="M1843" s="5">
        <f t="shared" si="314"/>
        <v>0.9365215824780867</v>
      </c>
      <c r="N1843" s="5">
        <f t="shared" si="315"/>
        <v>0.17930273784895601</v>
      </c>
    </row>
    <row r="1844" spans="1:14" x14ac:dyDescent="0.2">
      <c r="A1844" s="1">
        <f t="shared" si="321"/>
        <v>1842</v>
      </c>
      <c r="B1844" s="1">
        <v>6.4367999999999995E-2</v>
      </c>
      <c r="C1844" s="1">
        <v>6.6359100000000004E-2</v>
      </c>
      <c r="D1844" s="1">
        <v>2.5041799999999999E-2</v>
      </c>
      <c r="E1844" s="1">
        <f t="shared" si="316"/>
        <v>4.1317300000000001E-2</v>
      </c>
      <c r="F1844" s="3">
        <f t="shared" si="317"/>
        <v>4.1438404255319153E-2</v>
      </c>
      <c r="G1844" s="3">
        <f t="shared" si="318"/>
        <v>4.7482651702127662E-2</v>
      </c>
      <c r="H1844" s="3">
        <f t="shared" si="319"/>
        <v>1.604868419148936E-2</v>
      </c>
      <c r="I1844" s="3">
        <f t="shared" si="320"/>
        <v>3.1433967510638282E-2</v>
      </c>
      <c r="J1844" s="5">
        <f t="shared" si="311"/>
        <v>1.2367435687299544</v>
      </c>
      <c r="K1844" s="5">
        <f t="shared" si="312"/>
        <v>1.4171362332639257</v>
      </c>
      <c r="L1844" s="5">
        <f t="shared" si="313"/>
        <v>0.47897855424427432</v>
      </c>
      <c r="M1844" s="5">
        <f t="shared" si="314"/>
        <v>0.93815767901965064</v>
      </c>
      <c r="N1844" s="5">
        <f t="shared" si="315"/>
        <v>0.18039266453397129</v>
      </c>
    </row>
    <row r="1845" spans="1:14" x14ac:dyDescent="0.2">
      <c r="A1845" s="1">
        <f t="shared" si="321"/>
        <v>1843</v>
      </c>
      <c r="B1845" s="1">
        <v>6.6312999999999997E-2</v>
      </c>
      <c r="C1845" s="1">
        <v>7.0444900000000005E-2</v>
      </c>
      <c r="D1845" s="1">
        <v>2.5003000000000001E-2</v>
      </c>
      <c r="E1845" s="1">
        <f t="shared" si="316"/>
        <v>4.5441900000000007E-2</v>
      </c>
      <c r="F1845" s="3">
        <f t="shared" si="317"/>
        <v>4.1442319148936174E-2</v>
      </c>
      <c r="G1845" s="3">
        <f t="shared" si="318"/>
        <v>4.7503098510638303E-2</v>
      </c>
      <c r="H1845" s="3">
        <f t="shared" si="319"/>
        <v>1.6044116106382976E-2</v>
      </c>
      <c r="I1845" s="3">
        <f t="shared" si="320"/>
        <v>3.1458982404255299E-2</v>
      </c>
      <c r="J1845" s="5">
        <f t="shared" si="311"/>
        <v>1.2368604100898022</v>
      </c>
      <c r="K1845" s="5">
        <f t="shared" si="312"/>
        <v>1.4177464753661742</v>
      </c>
      <c r="L1845" s="5">
        <f t="shared" si="313"/>
        <v>0.47884221815753891</v>
      </c>
      <c r="M1845" s="5">
        <f t="shared" si="314"/>
        <v>0.93890425720863435</v>
      </c>
      <c r="N1845" s="5">
        <f t="shared" si="315"/>
        <v>0.18088606527637197</v>
      </c>
    </row>
    <row r="1846" spans="1:14" x14ac:dyDescent="0.2">
      <c r="A1846" s="1">
        <f t="shared" si="321"/>
        <v>1844</v>
      </c>
      <c r="B1846" s="1">
        <v>6.6181000000000004E-2</v>
      </c>
      <c r="C1846" s="1">
        <v>7.2279300000000005E-2</v>
      </c>
      <c r="D1846" s="1">
        <v>2.4834499999999999E-2</v>
      </c>
      <c r="E1846" s="1">
        <f t="shared" si="316"/>
        <v>4.7444800000000009E-2</v>
      </c>
      <c r="F1846" s="3">
        <f t="shared" si="317"/>
        <v>4.1436361702127666E-2</v>
      </c>
      <c r="G1846" s="3">
        <f t="shared" si="318"/>
        <v>4.7475492127659571E-2</v>
      </c>
      <c r="H1846" s="3">
        <f t="shared" si="319"/>
        <v>1.6037996957446805E-2</v>
      </c>
      <c r="I1846" s="3">
        <f t="shared" si="320"/>
        <v>3.1437495170212749E-2</v>
      </c>
      <c r="J1846" s="5">
        <f t="shared" si="311"/>
        <v>1.2366826080204687</v>
      </c>
      <c r="K1846" s="5">
        <f t="shared" si="312"/>
        <v>1.41692255327703</v>
      </c>
      <c r="L1846" s="5">
        <f t="shared" si="313"/>
        <v>0.47865959003203767</v>
      </c>
      <c r="M1846" s="5">
        <f t="shared" si="314"/>
        <v>0.9382629632449917</v>
      </c>
      <c r="N1846" s="5">
        <f t="shared" si="315"/>
        <v>0.18023994525656128</v>
      </c>
    </row>
    <row r="1847" spans="1:14" x14ac:dyDescent="0.2">
      <c r="A1847" s="1">
        <f t="shared" si="321"/>
        <v>1845</v>
      </c>
      <c r="B1847" s="1">
        <v>6.4602999999999994E-2</v>
      </c>
      <c r="C1847" s="1">
        <v>7.1634400000000001E-2</v>
      </c>
      <c r="D1847" s="1">
        <v>2.4520799999999999E-2</v>
      </c>
      <c r="E1847" s="1">
        <f t="shared" si="316"/>
        <v>4.7113600000000005E-2</v>
      </c>
      <c r="F1847" s="3">
        <f t="shared" si="317"/>
        <v>4.1431829787234052E-2</v>
      </c>
      <c r="G1847" s="3">
        <f t="shared" si="318"/>
        <v>4.7458013404255317E-2</v>
      </c>
      <c r="H1847" s="3">
        <f t="shared" si="319"/>
        <v>1.6031313978723403E-2</v>
      </c>
      <c r="I1847" s="3">
        <f t="shared" si="320"/>
        <v>3.1426699425531897E-2</v>
      </c>
      <c r="J1847" s="5">
        <f t="shared" si="311"/>
        <v>1.2365473514462972</v>
      </c>
      <c r="K1847" s="5">
        <f t="shared" si="312"/>
        <v>1.4164008947057531</v>
      </c>
      <c r="L1847" s="5">
        <f t="shared" si="313"/>
        <v>0.47846013421068895</v>
      </c>
      <c r="M1847" s="5">
        <f t="shared" si="314"/>
        <v>0.93794076049506359</v>
      </c>
      <c r="N1847" s="5">
        <f t="shared" si="315"/>
        <v>0.17985354325945591</v>
      </c>
    </row>
    <row r="1848" spans="1:14" x14ac:dyDescent="0.2">
      <c r="A1848" s="1">
        <f t="shared" si="321"/>
        <v>1846</v>
      </c>
      <c r="B1848" s="1">
        <v>6.3173999999999994E-2</v>
      </c>
      <c r="C1848" s="1">
        <v>7.1727600000000002E-2</v>
      </c>
      <c r="D1848" s="1">
        <v>2.4053700000000001E-2</v>
      </c>
      <c r="E1848" s="1">
        <f t="shared" si="316"/>
        <v>4.7673900000000005E-2</v>
      </c>
      <c r="F1848" s="3">
        <f t="shared" si="317"/>
        <v>4.1429893617021277E-2</v>
      </c>
      <c r="G1848" s="3">
        <f t="shared" si="318"/>
        <v>4.7489921914893631E-2</v>
      </c>
      <c r="H1848" s="3">
        <f t="shared" si="319"/>
        <v>1.6025062914893612E-2</v>
      </c>
      <c r="I1848" s="3">
        <f t="shared" si="320"/>
        <v>3.1464858999999991E-2</v>
      </c>
      <c r="J1848" s="5">
        <f t="shared" si="311"/>
        <v>1.2364895657737636</v>
      </c>
      <c r="K1848" s="5">
        <f t="shared" si="312"/>
        <v>1.4173532152892518</v>
      </c>
      <c r="L1848" s="5">
        <f t="shared" si="313"/>
        <v>0.47827356903936669</v>
      </c>
      <c r="M1848" s="5">
        <f t="shared" si="314"/>
        <v>0.93907964624988438</v>
      </c>
      <c r="N1848" s="5">
        <f t="shared" si="315"/>
        <v>0.18086364951548828</v>
      </c>
    </row>
    <row r="1849" spans="1:14" x14ac:dyDescent="0.2">
      <c r="A1849" s="1">
        <f t="shared" si="321"/>
        <v>1847</v>
      </c>
      <c r="B1849" s="1">
        <v>6.2802999999999998E-2</v>
      </c>
      <c r="C1849" s="1">
        <v>7.4003299999999994E-2</v>
      </c>
      <c r="D1849" s="1">
        <v>2.3433699999999998E-2</v>
      </c>
      <c r="E1849" s="1">
        <f t="shared" si="316"/>
        <v>5.0569599999999992E-2</v>
      </c>
      <c r="F1849" s="3">
        <f t="shared" si="317"/>
        <v>4.142568085106383E-2</v>
      </c>
      <c r="G1849" s="3">
        <f t="shared" si="318"/>
        <v>4.7529190000000006E-2</v>
      </c>
      <c r="H1849" s="3">
        <f t="shared" si="319"/>
        <v>1.6020043765957444E-2</v>
      </c>
      <c r="I1849" s="3">
        <f t="shared" si="320"/>
        <v>3.1509146234042544E-2</v>
      </c>
      <c r="J1849" s="5">
        <f t="shared" si="311"/>
        <v>1.2363638343104491</v>
      </c>
      <c r="K1849" s="5">
        <f t="shared" si="312"/>
        <v>1.4185251849291161</v>
      </c>
      <c r="L1849" s="5">
        <f t="shared" si="313"/>
        <v>0.47812377079595325</v>
      </c>
      <c r="M1849" s="5">
        <f t="shared" si="314"/>
        <v>0.94040141413316225</v>
      </c>
      <c r="N1849" s="5">
        <f t="shared" si="315"/>
        <v>0.18216135061866701</v>
      </c>
    </row>
    <row r="1850" spans="1:14" x14ac:dyDescent="0.2">
      <c r="A1850" s="1">
        <f t="shared" si="321"/>
        <v>1848</v>
      </c>
      <c r="B1850" s="1">
        <v>6.3201999999999994E-2</v>
      </c>
      <c r="C1850" s="1">
        <v>7.5872300000000004E-2</v>
      </c>
      <c r="D1850" s="1">
        <v>2.2670900000000001E-2</v>
      </c>
      <c r="E1850" s="1">
        <f t="shared" si="316"/>
        <v>5.3201400000000003E-2</v>
      </c>
      <c r="F1850" s="3">
        <f t="shared" si="317"/>
        <v>4.1423851063829786E-2</v>
      </c>
      <c r="G1850" s="3">
        <f t="shared" si="318"/>
        <v>4.7519785744680854E-2</v>
      </c>
      <c r="H1850" s="3">
        <f t="shared" si="319"/>
        <v>1.6016716106382979E-2</v>
      </c>
      <c r="I1850" s="3">
        <f t="shared" si="320"/>
        <v>3.1503069638297874E-2</v>
      </c>
      <c r="J1850" s="5">
        <f t="shared" si="311"/>
        <v>1.2363092236748681</v>
      </c>
      <c r="K1850" s="5">
        <f t="shared" si="312"/>
        <v>1.4182445116625251</v>
      </c>
      <c r="L1850" s="5">
        <f t="shared" si="313"/>
        <v>0.47802445564008272</v>
      </c>
      <c r="M1850" s="5">
        <f t="shared" si="314"/>
        <v>0.9402200560224423</v>
      </c>
      <c r="N1850" s="5">
        <f t="shared" si="315"/>
        <v>0.18193528798765701</v>
      </c>
    </row>
    <row r="1851" spans="1:14" x14ac:dyDescent="0.2">
      <c r="A1851" s="1">
        <f t="shared" si="321"/>
        <v>1849</v>
      </c>
      <c r="B1851" s="1">
        <v>6.3411999999999996E-2</v>
      </c>
      <c r="C1851" s="1">
        <v>7.4931800000000007E-2</v>
      </c>
      <c r="D1851" s="1">
        <v>2.1783E-2</v>
      </c>
      <c r="E1851" s="1">
        <f t="shared" si="316"/>
        <v>5.314880000000001E-2</v>
      </c>
      <c r="F1851" s="3">
        <f t="shared" si="317"/>
        <v>4.1430893617021278E-2</v>
      </c>
      <c r="G1851" s="3">
        <f t="shared" si="318"/>
        <v>4.7480834680851083E-2</v>
      </c>
      <c r="H1851" s="3">
        <f t="shared" si="319"/>
        <v>1.6015111851063829E-2</v>
      </c>
      <c r="I1851" s="3">
        <f t="shared" si="320"/>
        <v>3.1465722829787234E-2</v>
      </c>
      <c r="J1851" s="5">
        <f t="shared" si="311"/>
        <v>1.236519411121116</v>
      </c>
      <c r="K1851" s="5">
        <f t="shared" si="312"/>
        <v>1.4170820036327794</v>
      </c>
      <c r="L1851" s="5">
        <f t="shared" si="313"/>
        <v>0.47797657608284072</v>
      </c>
      <c r="M1851" s="5">
        <f t="shared" si="314"/>
        <v>0.93910542754993798</v>
      </c>
      <c r="N1851" s="5">
        <f t="shared" si="315"/>
        <v>0.1805625925116634</v>
      </c>
    </row>
    <row r="1852" spans="1:14" x14ac:dyDescent="0.2">
      <c r="A1852" s="1">
        <f t="shared" si="321"/>
        <v>1850</v>
      </c>
      <c r="B1852" s="1">
        <v>6.2421999999999998E-2</v>
      </c>
      <c r="C1852" s="1">
        <v>7.2779300000000005E-2</v>
      </c>
      <c r="D1852" s="1">
        <v>2.07928E-2</v>
      </c>
      <c r="E1852" s="1">
        <f t="shared" si="316"/>
        <v>5.1986500000000005E-2</v>
      </c>
      <c r="F1852" s="3">
        <f t="shared" si="317"/>
        <v>4.1435893617021269E-2</v>
      </c>
      <c r="G1852" s="3">
        <f t="shared" si="318"/>
        <v>4.7475717659574493E-2</v>
      </c>
      <c r="H1852" s="3">
        <f t="shared" si="319"/>
        <v>1.6014830999999997E-2</v>
      </c>
      <c r="I1852" s="3">
        <f t="shared" si="320"/>
        <v>3.1460886659574465E-2</v>
      </c>
      <c r="J1852" s="5">
        <f t="shared" si="311"/>
        <v>1.2366686378578777</v>
      </c>
      <c r="K1852" s="5">
        <f t="shared" si="312"/>
        <v>1.4169292843553698</v>
      </c>
      <c r="L1852" s="5">
        <f t="shared" si="313"/>
        <v>0.47796819398528634</v>
      </c>
      <c r="M1852" s="5">
        <f t="shared" si="314"/>
        <v>0.93896109037008246</v>
      </c>
      <c r="N1852" s="5">
        <f t="shared" si="315"/>
        <v>0.18026064649749207</v>
      </c>
    </row>
    <row r="1853" spans="1:14" x14ac:dyDescent="0.2">
      <c r="A1853" s="1">
        <f t="shared" si="321"/>
        <v>1851</v>
      </c>
      <c r="B1853" s="1">
        <v>5.9774000000000001E-2</v>
      </c>
      <c r="C1853" s="1">
        <v>7.2361200000000001E-2</v>
      </c>
      <c r="D1853" s="1">
        <v>1.9724100000000001E-2</v>
      </c>
      <c r="E1853" s="1">
        <f t="shared" si="316"/>
        <v>5.2637099999999999E-2</v>
      </c>
      <c r="F1853" s="3">
        <f t="shared" si="317"/>
        <v>4.1420148936170208E-2</v>
      </c>
      <c r="G1853" s="3">
        <f t="shared" si="318"/>
        <v>4.7510934680851089E-2</v>
      </c>
      <c r="H1853" s="3">
        <f t="shared" si="319"/>
        <v>1.6015128872340422E-2</v>
      </c>
      <c r="I1853" s="3">
        <f t="shared" si="320"/>
        <v>3.1495805808510642E-2</v>
      </c>
      <c r="J1853" s="5">
        <f t="shared" si="311"/>
        <v>1.236198732388925</v>
      </c>
      <c r="K1853" s="5">
        <f t="shared" si="312"/>
        <v>1.4179803485880873</v>
      </c>
      <c r="L1853" s="5">
        <f t="shared" si="313"/>
        <v>0.477977084088753</v>
      </c>
      <c r="M1853" s="5">
        <f t="shared" si="314"/>
        <v>0.94000326449933358</v>
      </c>
      <c r="N1853" s="5">
        <f t="shared" si="315"/>
        <v>0.18178161619916233</v>
      </c>
    </row>
    <row r="1854" spans="1:14" x14ac:dyDescent="0.2">
      <c r="A1854" s="1">
        <f t="shared" si="321"/>
        <v>1852</v>
      </c>
      <c r="B1854" s="1">
        <v>5.6175999999999997E-2</v>
      </c>
      <c r="C1854" s="1">
        <v>7.3257299999999997E-2</v>
      </c>
      <c r="D1854" s="1">
        <v>1.8598099999999999E-2</v>
      </c>
      <c r="E1854" s="1">
        <f t="shared" si="316"/>
        <v>5.4659199999999998E-2</v>
      </c>
      <c r="F1854" s="3">
        <f t="shared" si="317"/>
        <v>4.1387893617021262E-2</v>
      </c>
      <c r="G1854" s="3">
        <f t="shared" si="318"/>
        <v>4.7526100638297888E-2</v>
      </c>
      <c r="H1854" s="3">
        <f t="shared" si="319"/>
        <v>1.6015058659574467E-2</v>
      </c>
      <c r="I1854" s="3">
        <f t="shared" si="320"/>
        <v>3.1511041978723411E-2</v>
      </c>
      <c r="J1854" s="5">
        <f t="shared" si="311"/>
        <v>1.2352360611849615</v>
      </c>
      <c r="K1854" s="5">
        <f t="shared" si="312"/>
        <v>1.4184329818560191</v>
      </c>
      <c r="L1854" s="5">
        <f t="shared" si="313"/>
        <v>0.47797498856436449</v>
      </c>
      <c r="M1854" s="5">
        <f t="shared" si="314"/>
        <v>0.94045799329165425</v>
      </c>
      <c r="N1854" s="5">
        <f t="shared" si="315"/>
        <v>0.18319692067105753</v>
      </c>
    </row>
    <row r="1855" spans="1:14" x14ac:dyDescent="0.2">
      <c r="A1855" s="1">
        <f t="shared" si="321"/>
        <v>1853</v>
      </c>
      <c r="B1855" s="1">
        <v>5.3219000000000002E-2</v>
      </c>
      <c r="C1855" s="1">
        <v>7.2452299999999997E-2</v>
      </c>
      <c r="D1855" s="1">
        <v>1.7430299999999999E-2</v>
      </c>
      <c r="E1855" s="1">
        <f t="shared" si="316"/>
        <v>5.5022000000000001E-2</v>
      </c>
      <c r="F1855" s="3">
        <f t="shared" si="317"/>
        <v>4.1367021276595736E-2</v>
      </c>
      <c r="G1855" s="3">
        <f t="shared" si="318"/>
        <v>4.7490492127659593E-2</v>
      </c>
      <c r="H1855" s="3">
        <f t="shared" si="319"/>
        <v>1.601366504255319E-2</v>
      </c>
      <c r="I1855" s="3">
        <f t="shared" si="320"/>
        <v>3.1476827085106386E-2</v>
      </c>
      <c r="J1855" s="5">
        <f t="shared" si="311"/>
        <v>1.2346131189349037</v>
      </c>
      <c r="K1855" s="5">
        <f t="shared" si="312"/>
        <v>1.4173702334873168</v>
      </c>
      <c r="L1855" s="5">
        <f t="shared" si="313"/>
        <v>0.47793339558028824</v>
      </c>
      <c r="M1855" s="5">
        <f t="shared" si="314"/>
        <v>0.93943683790702803</v>
      </c>
      <c r="N1855" s="5">
        <f t="shared" si="315"/>
        <v>0.18275711455241317</v>
      </c>
    </row>
    <row r="1856" spans="1:14" x14ac:dyDescent="0.2">
      <c r="A1856" s="1">
        <f t="shared" si="321"/>
        <v>1854</v>
      </c>
      <c r="B1856" s="1">
        <v>5.1818999999999997E-2</v>
      </c>
      <c r="C1856" s="1">
        <v>6.92049E-2</v>
      </c>
      <c r="D1856" s="1">
        <v>1.6227999999999999E-2</v>
      </c>
      <c r="E1856" s="1">
        <f t="shared" si="316"/>
        <v>5.29769E-2</v>
      </c>
      <c r="F1856" s="3">
        <f t="shared" si="317"/>
        <v>4.1372234042553184E-2</v>
      </c>
      <c r="G1856" s="3">
        <f t="shared" si="318"/>
        <v>4.745183042553193E-2</v>
      </c>
      <c r="H1856" s="3">
        <f t="shared" si="319"/>
        <v>1.6010171425531912E-2</v>
      </c>
      <c r="I1856" s="3">
        <f t="shared" si="320"/>
        <v>3.1441659000000004E-2</v>
      </c>
      <c r="J1856" s="5">
        <f t="shared" si="311"/>
        <v>1.2347686957455706</v>
      </c>
      <c r="K1856" s="5">
        <f t="shared" si="312"/>
        <v>1.4162163615580809</v>
      </c>
      <c r="L1856" s="5">
        <f t="shared" si="313"/>
        <v>0.47782912736677191</v>
      </c>
      <c r="M1856" s="5">
        <f t="shared" si="314"/>
        <v>0.93838723419130865</v>
      </c>
      <c r="N1856" s="5">
        <f t="shared" si="315"/>
        <v>0.18144766581251037</v>
      </c>
    </row>
    <row r="1857" spans="1:14" x14ac:dyDescent="0.2">
      <c r="A1857" s="1">
        <f t="shared" si="321"/>
        <v>1855</v>
      </c>
      <c r="B1857" s="1">
        <v>5.1015999999999999E-2</v>
      </c>
      <c r="C1857" s="1">
        <v>6.6159899999999994E-2</v>
      </c>
      <c r="D1857" s="1">
        <v>1.4990099999999999E-2</v>
      </c>
      <c r="E1857" s="1">
        <f t="shared" si="316"/>
        <v>5.1169799999999994E-2</v>
      </c>
      <c r="F1857" s="3">
        <f t="shared" si="317"/>
        <v>4.1384446808510632E-2</v>
      </c>
      <c r="G1857" s="3">
        <f t="shared" si="318"/>
        <v>4.7459855957446818E-2</v>
      </c>
      <c r="H1857" s="3">
        <f t="shared" si="319"/>
        <v>1.6004133127659574E-2</v>
      </c>
      <c r="I1857" s="3">
        <f t="shared" si="320"/>
        <v>3.1455722829787244E-2</v>
      </c>
      <c r="J1857" s="5">
        <f t="shared" si="311"/>
        <v>1.2351331899877045</v>
      </c>
      <c r="K1857" s="5">
        <f t="shared" si="312"/>
        <v>1.4164558863457688</v>
      </c>
      <c r="L1857" s="5">
        <f t="shared" si="313"/>
        <v>0.47764891226935463</v>
      </c>
      <c r="M1857" s="5">
        <f t="shared" si="314"/>
        <v>0.93880697407641411</v>
      </c>
      <c r="N1857" s="5">
        <f t="shared" si="315"/>
        <v>0.18132269635806431</v>
      </c>
    </row>
    <row r="1858" spans="1:14" x14ac:dyDescent="0.2">
      <c r="A1858" s="1">
        <f t="shared" si="321"/>
        <v>1856</v>
      </c>
      <c r="B1858" s="1">
        <v>4.8904999999999997E-2</v>
      </c>
      <c r="C1858" s="1">
        <v>6.5059800000000001E-2</v>
      </c>
      <c r="D1858" s="1">
        <v>1.37085E-2</v>
      </c>
      <c r="E1858" s="1">
        <f t="shared" si="316"/>
        <v>5.1351300000000002E-2</v>
      </c>
      <c r="F1858" s="3">
        <f t="shared" si="317"/>
        <v>4.1376787234042547E-2</v>
      </c>
      <c r="G1858" s="3">
        <f t="shared" si="318"/>
        <v>4.7487128297872334E-2</v>
      </c>
      <c r="H1858" s="3">
        <f t="shared" si="319"/>
        <v>1.5995528872340424E-2</v>
      </c>
      <c r="I1858" s="3">
        <f t="shared" si="320"/>
        <v>3.1491599425531924E-2</v>
      </c>
      <c r="J1858" s="5">
        <f t="shared" si="311"/>
        <v>1.2349045873271327</v>
      </c>
      <c r="K1858" s="5">
        <f t="shared" si="312"/>
        <v>1.4172698388188816</v>
      </c>
      <c r="L1858" s="5">
        <f t="shared" si="313"/>
        <v>0.47739211528064568</v>
      </c>
      <c r="M1858" s="5">
        <f t="shared" si="314"/>
        <v>0.9398777235382364</v>
      </c>
      <c r="N1858" s="5">
        <f t="shared" si="315"/>
        <v>0.18236525149174887</v>
      </c>
    </row>
    <row r="1859" spans="1:14" x14ac:dyDescent="0.2">
      <c r="A1859" s="1">
        <f t="shared" si="321"/>
        <v>1857</v>
      </c>
      <c r="B1859" s="1">
        <v>4.4771999999999999E-2</v>
      </c>
      <c r="C1859" s="1">
        <v>6.4030500000000004E-2</v>
      </c>
      <c r="D1859" s="1">
        <v>1.2370600000000001E-2</v>
      </c>
      <c r="E1859" s="1">
        <f t="shared" si="316"/>
        <v>5.1659900000000002E-2</v>
      </c>
      <c r="F1859" s="3">
        <f t="shared" si="317"/>
        <v>4.1346638297872336E-2</v>
      </c>
      <c r="G1859" s="3">
        <f t="shared" si="318"/>
        <v>4.7473296382978723E-2</v>
      </c>
      <c r="H1859" s="3">
        <f t="shared" si="319"/>
        <v>1.5984771425531914E-2</v>
      </c>
      <c r="I1859" s="3">
        <f t="shared" si="320"/>
        <v>3.1488524957446813E-2</v>
      </c>
      <c r="J1859" s="5">
        <f t="shared" ref="J1859:J1922" si="322">F1859/$P$1</f>
        <v>1.2340047818548268</v>
      </c>
      <c r="K1859" s="5">
        <f t="shared" ref="K1859:K1922" si="323">G1859/$P$1</f>
        <v>1.4168570205143327</v>
      </c>
      <c r="L1859" s="5">
        <f t="shared" ref="L1859:L1922" si="324">H1859/$P$1</f>
        <v>0.47707105554402052</v>
      </c>
      <c r="M1859" s="5">
        <f t="shared" ref="M1859:M1922" si="325">I1859/$P$1</f>
        <v>0.9397859649703123</v>
      </c>
      <c r="N1859" s="5">
        <f t="shared" ref="N1859:N1922" si="326">K1859-J1859</f>
        <v>0.18285223865950595</v>
      </c>
    </row>
    <row r="1860" spans="1:14" x14ac:dyDescent="0.2">
      <c r="A1860" s="1">
        <f t="shared" si="321"/>
        <v>1858</v>
      </c>
      <c r="B1860" s="1">
        <v>3.9786000000000002E-2</v>
      </c>
      <c r="C1860" s="1">
        <v>6.0685999999999997E-2</v>
      </c>
      <c r="D1860" s="1">
        <v>1.09633E-2</v>
      </c>
      <c r="E1860" s="1">
        <f t="shared" ref="E1860:E1923" si="327">C1860-D1860</f>
        <v>4.9722699999999995E-2</v>
      </c>
      <c r="F1860" s="3">
        <f t="shared" ref="F1860:F1923" si="328">AVERAGE(B1860:B1906)</f>
        <v>4.1311276595744677E-2</v>
      </c>
      <c r="G1860" s="3">
        <f t="shared" ref="G1860:G1923" si="329">AVERAGE(C1860:C1906)</f>
        <v>4.7421579361702125E-2</v>
      </c>
      <c r="H1860" s="3">
        <f t="shared" ref="H1860:H1923" si="330">AVERAGE(D1860:D1906)</f>
        <v>1.5972628872340421E-2</v>
      </c>
      <c r="I1860" s="3">
        <f t="shared" ref="I1860:I1923" si="331">AVERAGE(E1860:E1906)</f>
        <v>3.1448950489361707E-2</v>
      </c>
      <c r="J1860" s="5">
        <f t="shared" si="322"/>
        <v>1.2329493995718541</v>
      </c>
      <c r="K1860" s="5">
        <f t="shared" si="323"/>
        <v>1.4153135080503003</v>
      </c>
      <c r="L1860" s="5">
        <f t="shared" si="324"/>
        <v>0.47670865682627522</v>
      </c>
      <c r="M1860" s="5">
        <f t="shared" si="325"/>
        <v>0.93860485122402515</v>
      </c>
      <c r="N1860" s="5">
        <f t="shared" si="326"/>
        <v>0.1823641084784462</v>
      </c>
    </row>
    <row r="1861" spans="1:14" x14ac:dyDescent="0.2">
      <c r="A1861" s="1">
        <f t="shared" ref="A1861:A1924" si="332">A1860+1</f>
        <v>1859</v>
      </c>
      <c r="B1861" s="1">
        <v>3.5567000000000001E-2</v>
      </c>
      <c r="C1861" s="1">
        <v>5.5936600000000003E-2</v>
      </c>
      <c r="D1861" s="1">
        <v>9.4760599999999997E-3</v>
      </c>
      <c r="E1861" s="1">
        <f t="shared" si="327"/>
        <v>4.6460540000000002E-2</v>
      </c>
      <c r="F1861" s="3">
        <f t="shared" si="328"/>
        <v>4.128489361702127E-2</v>
      </c>
      <c r="G1861" s="3">
        <f t="shared" si="329"/>
        <v>4.7393362340425543E-2</v>
      </c>
      <c r="H1861" s="3">
        <f t="shared" si="330"/>
        <v>1.596007568085106E-2</v>
      </c>
      <c r="I1861" s="3">
        <f t="shared" si="331"/>
        <v>3.1433286659574476E-2</v>
      </c>
      <c r="J1861" s="5">
        <f t="shared" si="322"/>
        <v>1.2321619904076626</v>
      </c>
      <c r="K1861" s="5">
        <f t="shared" si="323"/>
        <v>1.41447136124905</v>
      </c>
      <c r="L1861" s="5">
        <f t="shared" si="324"/>
        <v>0.4763340024658938</v>
      </c>
      <c r="M1861" s="5">
        <f t="shared" si="325"/>
        <v>0.93813735878315607</v>
      </c>
      <c r="N1861" s="5">
        <f t="shared" si="326"/>
        <v>0.18230937084138743</v>
      </c>
    </row>
    <row r="1862" spans="1:14" x14ac:dyDescent="0.2">
      <c r="A1862" s="1">
        <f t="shared" si="332"/>
        <v>1860</v>
      </c>
      <c r="B1862" s="1">
        <v>3.261E-2</v>
      </c>
      <c r="C1862" s="1">
        <v>5.2450499999999997E-2</v>
      </c>
      <c r="D1862" s="1">
        <v>7.9049900000000006E-3</v>
      </c>
      <c r="E1862" s="1">
        <f t="shared" si="327"/>
        <v>4.4545509999999996E-2</v>
      </c>
      <c r="F1862" s="3">
        <f t="shared" si="328"/>
        <v>4.1272297872340422E-2</v>
      </c>
      <c r="G1862" s="3">
        <f t="shared" si="329"/>
        <v>4.7410041063829789E-2</v>
      </c>
      <c r="H1862" s="3">
        <f t="shared" si="330"/>
        <v>1.5948120361702126E-2</v>
      </c>
      <c r="I1862" s="3">
        <f t="shared" si="331"/>
        <v>3.1461920702127659E-2</v>
      </c>
      <c r="J1862" s="5">
        <f t="shared" si="322"/>
        <v>1.2317860660325002</v>
      </c>
      <c r="K1862" s="5">
        <f t="shared" si="323"/>
        <v>1.4149691435424447</v>
      </c>
      <c r="L1862" s="5">
        <f t="shared" si="324"/>
        <v>0.47597719181318482</v>
      </c>
      <c r="M1862" s="5">
        <f t="shared" si="325"/>
        <v>0.93899195172925976</v>
      </c>
      <c r="N1862" s="5">
        <f t="shared" si="326"/>
        <v>0.18318307750994456</v>
      </c>
    </row>
    <row r="1863" spans="1:14" x14ac:dyDescent="0.2">
      <c r="A1863" s="1">
        <f t="shared" si="332"/>
        <v>1861</v>
      </c>
      <c r="B1863" s="1">
        <v>3.0196000000000001E-2</v>
      </c>
      <c r="C1863" s="1">
        <v>5.0400500000000001E-2</v>
      </c>
      <c r="D1863" s="1">
        <v>6.2544200000000001E-3</v>
      </c>
      <c r="E1863" s="1">
        <f t="shared" si="327"/>
        <v>4.4146080000000004E-2</v>
      </c>
      <c r="F1863" s="3">
        <f t="shared" si="328"/>
        <v>4.1272914893617015E-2</v>
      </c>
      <c r="G1863" s="3">
        <f t="shared" si="329"/>
        <v>4.7419224042553193E-2</v>
      </c>
      <c r="H1863" s="3">
        <f t="shared" si="330"/>
        <v>1.5937608446808509E-2</v>
      </c>
      <c r="I1863" s="3">
        <f t="shared" si="331"/>
        <v>3.148161559574468E-2</v>
      </c>
      <c r="J1863" s="5">
        <f t="shared" si="322"/>
        <v>1.2318044812468241</v>
      </c>
      <c r="K1863" s="5">
        <f t="shared" si="323"/>
        <v>1.4152432127321746</v>
      </c>
      <c r="L1863" s="5">
        <f t="shared" si="324"/>
        <v>0.47566346006184579</v>
      </c>
      <c r="M1863" s="5">
        <f t="shared" si="325"/>
        <v>0.93957975267032867</v>
      </c>
      <c r="N1863" s="5">
        <f t="shared" si="326"/>
        <v>0.1834387314853505</v>
      </c>
    </row>
    <row r="1864" spans="1:14" x14ac:dyDescent="0.2">
      <c r="A1864" s="1">
        <f t="shared" si="332"/>
        <v>1862</v>
      </c>
      <c r="B1864" s="1">
        <v>2.7234000000000001E-2</v>
      </c>
      <c r="C1864" s="1">
        <v>4.7311300000000001E-2</v>
      </c>
      <c r="D1864" s="1">
        <v>4.5375800000000003E-3</v>
      </c>
      <c r="E1864" s="1">
        <f t="shared" si="327"/>
        <v>4.2773720000000001E-2</v>
      </c>
      <c r="F1864" s="3">
        <f t="shared" si="328"/>
        <v>4.1274978723404243E-2</v>
      </c>
      <c r="G1864" s="3">
        <f t="shared" si="329"/>
        <v>4.7378868723404258E-2</v>
      </c>
      <c r="H1864" s="3">
        <f t="shared" si="330"/>
        <v>1.5929067808510642E-2</v>
      </c>
      <c r="I1864" s="3">
        <f t="shared" si="331"/>
        <v>3.1449800914893612E-2</v>
      </c>
      <c r="J1864" s="5">
        <f t="shared" si="322"/>
        <v>1.2318660769637002</v>
      </c>
      <c r="K1864" s="5">
        <f t="shared" si="323"/>
        <v>1.4140387942146568</v>
      </c>
      <c r="L1864" s="5">
        <f t="shared" si="324"/>
        <v>0.47540856174523455</v>
      </c>
      <c r="M1864" s="5">
        <f t="shared" si="325"/>
        <v>0.93863023246942223</v>
      </c>
      <c r="N1864" s="5">
        <f t="shared" si="326"/>
        <v>0.18217271725095663</v>
      </c>
    </row>
    <row r="1865" spans="1:14" x14ac:dyDescent="0.2">
      <c r="A1865" s="1">
        <f t="shared" si="332"/>
        <v>1863</v>
      </c>
      <c r="B1865" s="1">
        <v>2.2966E-2</v>
      </c>
      <c r="C1865" s="1">
        <v>4.2089300000000003E-2</v>
      </c>
      <c r="D1865" s="1">
        <v>2.7753299999999999E-3</v>
      </c>
      <c r="E1865" s="1">
        <f t="shared" si="327"/>
        <v>3.9313970000000004E-2</v>
      </c>
      <c r="F1865" s="3">
        <f t="shared" si="328"/>
        <v>4.1255595744680844E-2</v>
      </c>
      <c r="G1865" s="3">
        <f t="shared" si="329"/>
        <v>4.7324436808510638E-2</v>
      </c>
      <c r="H1865" s="3">
        <f t="shared" si="330"/>
        <v>1.5922614617021279E-2</v>
      </c>
      <c r="I1865" s="3">
        <f t="shared" si="331"/>
        <v>3.1401822191489355E-2</v>
      </c>
      <c r="J1865" s="5">
        <f t="shared" si="322"/>
        <v>1.2312875852309757</v>
      </c>
      <c r="K1865" s="5">
        <f t="shared" si="323"/>
        <v>1.4124142548075995</v>
      </c>
      <c r="L1865" s="5">
        <f t="shared" si="324"/>
        <v>0.47521596400370286</v>
      </c>
      <c r="M1865" s="5">
        <f t="shared" si="325"/>
        <v>0.93719829080389649</v>
      </c>
      <c r="N1865" s="5">
        <f t="shared" si="326"/>
        <v>0.18112666957662382</v>
      </c>
    </row>
    <row r="1866" spans="1:14" x14ac:dyDescent="0.2">
      <c r="A1866" s="1">
        <f t="shared" si="332"/>
        <v>1864</v>
      </c>
      <c r="B1866" s="1">
        <v>1.7453E-2</v>
      </c>
      <c r="C1866" s="1">
        <v>3.6714299999999998E-2</v>
      </c>
      <c r="D1866" s="1">
        <v>9.9353799999999997E-4</v>
      </c>
      <c r="E1866" s="1">
        <f t="shared" si="327"/>
        <v>3.5720761999999996E-2</v>
      </c>
      <c r="F1866" s="3">
        <f t="shared" si="328"/>
        <v>4.1206425531914892E-2</v>
      </c>
      <c r="G1866" s="3">
        <f t="shared" si="329"/>
        <v>4.7311943191489375E-2</v>
      </c>
      <c r="H1866" s="3">
        <f t="shared" si="330"/>
        <v>1.5917938446808513E-2</v>
      </c>
      <c r="I1866" s="3">
        <f t="shared" si="331"/>
        <v>3.1394004744680841E-2</v>
      </c>
      <c r="J1866" s="5">
        <f t="shared" si="322"/>
        <v>1.2298200831515835</v>
      </c>
      <c r="K1866" s="5">
        <f t="shared" si="323"/>
        <v>1.4120413784679118</v>
      </c>
      <c r="L1866" s="5">
        <f t="shared" si="324"/>
        <v>0.47507640207942381</v>
      </c>
      <c r="M1866" s="5">
        <f t="shared" si="325"/>
        <v>0.93696497638848741</v>
      </c>
      <c r="N1866" s="5">
        <f t="shared" si="326"/>
        <v>0.18222129531632825</v>
      </c>
    </row>
    <row r="1867" spans="1:14" x14ac:dyDescent="0.2">
      <c r="A1867" s="1">
        <f t="shared" si="332"/>
        <v>1865</v>
      </c>
      <c r="B1867" s="1">
        <v>1.1811E-2</v>
      </c>
      <c r="C1867" s="1">
        <v>3.3028099999999998E-2</v>
      </c>
      <c r="D1867" s="1">
        <v>7.8051900000000003E-4</v>
      </c>
      <c r="E1867" s="1">
        <f t="shared" si="327"/>
        <v>3.2247580999999997E-2</v>
      </c>
      <c r="F1867" s="3">
        <f t="shared" si="328"/>
        <v>4.1154595744680854E-2</v>
      </c>
      <c r="G1867" s="3">
        <f t="shared" si="329"/>
        <v>4.7328524042553194E-2</v>
      </c>
      <c r="H1867" s="3">
        <f t="shared" si="330"/>
        <v>1.5914371617021274E-2</v>
      </c>
      <c r="I1867" s="3">
        <f t="shared" si="331"/>
        <v>3.1414152425531902E-2</v>
      </c>
      <c r="J1867" s="5">
        <f t="shared" si="322"/>
        <v>1.2282732051483818</v>
      </c>
      <c r="K1867" s="5">
        <f t="shared" si="323"/>
        <v>1.4125362397273102</v>
      </c>
      <c r="L1867" s="5">
        <f t="shared" si="324"/>
        <v>0.47496994880547672</v>
      </c>
      <c r="M1867" s="5">
        <f t="shared" si="325"/>
        <v>0.93756629092183297</v>
      </c>
      <c r="N1867" s="5">
        <f t="shared" si="326"/>
        <v>0.18426303457892845</v>
      </c>
    </row>
    <row r="1868" spans="1:14" x14ac:dyDescent="0.2">
      <c r="A1868" s="1">
        <f t="shared" si="332"/>
        <v>1866</v>
      </c>
      <c r="B1868" s="1">
        <v>7.4790000000000004E-3</v>
      </c>
      <c r="C1868" s="1">
        <v>2.9878100000000001E-2</v>
      </c>
      <c r="D1868" s="1">
        <v>2.5220199999999998E-3</v>
      </c>
      <c r="E1868" s="1">
        <f t="shared" si="327"/>
        <v>2.7356080000000001E-2</v>
      </c>
      <c r="F1868" s="3">
        <f t="shared" si="328"/>
        <v>4.1137191489361701E-2</v>
      </c>
      <c r="G1868" s="3">
        <f t="shared" si="329"/>
        <v>4.7313543191489366E-2</v>
      </c>
      <c r="H1868" s="3">
        <f t="shared" si="330"/>
        <v>1.5917716425531917E-2</v>
      </c>
      <c r="I1868" s="3">
        <f t="shared" si="331"/>
        <v>3.1395826765957438E-2</v>
      </c>
      <c r="J1868" s="5">
        <f t="shared" si="322"/>
        <v>1.2277537691029714</v>
      </c>
      <c r="K1868" s="5">
        <f t="shared" si="323"/>
        <v>1.4120891310236754</v>
      </c>
      <c r="L1868" s="5">
        <f t="shared" si="324"/>
        <v>0.47506977577730419</v>
      </c>
      <c r="M1868" s="5">
        <f t="shared" si="325"/>
        <v>0.93701935524637092</v>
      </c>
      <c r="N1868" s="5">
        <f t="shared" si="326"/>
        <v>0.18433536192070399</v>
      </c>
    </row>
    <row r="1869" spans="1:14" x14ac:dyDescent="0.2">
      <c r="A1869" s="1">
        <f t="shared" si="332"/>
        <v>1867</v>
      </c>
      <c r="B1869" s="1">
        <v>4.6810000000000003E-3</v>
      </c>
      <c r="C1869" s="1">
        <v>2.50872E-2</v>
      </c>
      <c r="D1869" s="1">
        <v>4.2119499999999999E-3</v>
      </c>
      <c r="E1869" s="1">
        <f t="shared" si="327"/>
        <v>2.0875250000000001E-2</v>
      </c>
      <c r="F1869" s="3">
        <f t="shared" si="328"/>
        <v>4.1153595744680853E-2</v>
      </c>
      <c r="G1869" s="3">
        <f t="shared" si="329"/>
        <v>4.7255898510638293E-2</v>
      </c>
      <c r="H1869" s="3">
        <f t="shared" si="330"/>
        <v>1.5921766425531916E-2</v>
      </c>
      <c r="I1869" s="3">
        <f t="shared" si="331"/>
        <v>3.1334132085106374E-2</v>
      </c>
      <c r="J1869" s="5">
        <f t="shared" si="322"/>
        <v>1.2282433598010292</v>
      </c>
      <c r="K1869" s="5">
        <f t="shared" si="323"/>
        <v>1.4103687055006557</v>
      </c>
      <c r="L1869" s="5">
        <f t="shared" si="324"/>
        <v>0.4751906494340814</v>
      </c>
      <c r="M1869" s="5">
        <f t="shared" si="325"/>
        <v>0.93517805606657423</v>
      </c>
      <c r="N1869" s="5">
        <f t="shared" si="326"/>
        <v>0.18212534569962657</v>
      </c>
    </row>
    <row r="1870" spans="1:14" x14ac:dyDescent="0.2">
      <c r="A1870" s="1">
        <f t="shared" si="332"/>
        <v>1868</v>
      </c>
      <c r="B1870" s="1">
        <v>1.9170000000000001E-3</v>
      </c>
      <c r="C1870" s="1">
        <v>1.8942500000000001E-2</v>
      </c>
      <c r="D1870" s="1">
        <v>5.83936E-3</v>
      </c>
      <c r="E1870" s="1">
        <f t="shared" si="327"/>
        <v>1.3103140000000001E-2</v>
      </c>
      <c r="F1870" s="3">
        <f t="shared" si="328"/>
        <v>4.1162765957446813E-2</v>
      </c>
      <c r="G1870" s="3">
        <f t="shared" si="329"/>
        <v>4.7211607021276594E-2</v>
      </c>
      <c r="H1870" s="3">
        <f t="shared" si="330"/>
        <v>1.5927301957446811E-2</v>
      </c>
      <c r="I1870" s="3">
        <f t="shared" si="331"/>
        <v>3.1284305063829773E-2</v>
      </c>
      <c r="J1870" s="5">
        <f t="shared" si="322"/>
        <v>1.228517047986325</v>
      </c>
      <c r="K1870" s="5">
        <f t="shared" si="323"/>
        <v>1.4090468106159</v>
      </c>
      <c r="L1870" s="5">
        <f t="shared" si="324"/>
        <v>0.47535585930686186</v>
      </c>
      <c r="M1870" s="5">
        <f t="shared" si="325"/>
        <v>0.93369095130903779</v>
      </c>
      <c r="N1870" s="5">
        <f t="shared" si="326"/>
        <v>0.18052976262957499</v>
      </c>
    </row>
    <row r="1871" spans="1:14" x14ac:dyDescent="0.2">
      <c r="A1871" s="1">
        <f t="shared" si="332"/>
        <v>1869</v>
      </c>
      <c r="B1871" s="1">
        <v>2.4729999999999999E-3</v>
      </c>
      <c r="C1871" s="1">
        <v>1.3665200000000001E-2</v>
      </c>
      <c r="D1871" s="1">
        <v>7.4020099999999997E-3</v>
      </c>
      <c r="E1871" s="1">
        <f t="shared" si="327"/>
        <v>6.2631900000000009E-3</v>
      </c>
      <c r="F1871" s="3">
        <f t="shared" si="328"/>
        <v>4.113257446808511E-2</v>
      </c>
      <c r="G1871" s="3">
        <f t="shared" si="329"/>
        <v>4.7214019787234038E-2</v>
      </c>
      <c r="H1871" s="3">
        <f t="shared" si="330"/>
        <v>1.5934797489361704E-2</v>
      </c>
      <c r="I1871" s="3">
        <f t="shared" si="331"/>
        <v>3.127922229787234E-2</v>
      </c>
      <c r="J1871" s="5">
        <f t="shared" si="322"/>
        <v>1.2276159724992379</v>
      </c>
      <c r="K1871" s="5">
        <f t="shared" si="323"/>
        <v>1.40911882045398</v>
      </c>
      <c r="L1871" s="5">
        <f t="shared" si="324"/>
        <v>0.47557956606045299</v>
      </c>
      <c r="M1871" s="5">
        <f t="shared" si="325"/>
        <v>0.93353925439352714</v>
      </c>
      <c r="N1871" s="5">
        <f t="shared" si="326"/>
        <v>0.18150284795474203</v>
      </c>
    </row>
    <row r="1872" spans="1:14" x14ac:dyDescent="0.2">
      <c r="A1872" s="1">
        <f t="shared" si="332"/>
        <v>1870</v>
      </c>
      <c r="B1872" s="1">
        <v>8.3909999999999992E-3</v>
      </c>
      <c r="C1872" s="1">
        <v>9.8810300000000007E-3</v>
      </c>
      <c r="D1872" s="1">
        <v>8.9053799999999992E-3</v>
      </c>
      <c r="E1872" s="1">
        <f t="shared" si="327"/>
        <v>9.7565000000000152E-4</v>
      </c>
      <c r="F1872" s="3">
        <f t="shared" si="328"/>
        <v>4.1189680851063837E-2</v>
      </c>
      <c r="G1872" s="3">
        <f t="shared" si="329"/>
        <v>4.7220834680851059E-2</v>
      </c>
      <c r="H1872" s="3">
        <f t="shared" si="330"/>
        <v>1.5944325574468086E-2</v>
      </c>
      <c r="I1872" s="3">
        <f t="shared" si="331"/>
        <v>3.1276509106382966E-2</v>
      </c>
      <c r="J1872" s="5">
        <f t="shared" si="322"/>
        <v>1.2293203323352784</v>
      </c>
      <c r="K1872" s="5">
        <f t="shared" si="323"/>
        <v>1.4093222133211496</v>
      </c>
      <c r="L1872" s="5">
        <f t="shared" si="324"/>
        <v>0.47586393507005637</v>
      </c>
      <c r="M1872" s="5">
        <f t="shared" si="325"/>
        <v>0.93345827825109307</v>
      </c>
      <c r="N1872" s="5">
        <f t="shared" si="326"/>
        <v>0.18000188098587122</v>
      </c>
    </row>
    <row r="1873" spans="1:14" x14ac:dyDescent="0.2">
      <c r="A1873" s="1">
        <f t="shared" si="332"/>
        <v>1871</v>
      </c>
      <c r="B1873" s="1">
        <v>1.4135E-2</v>
      </c>
      <c r="C1873" s="1">
        <v>5.7543300000000002E-3</v>
      </c>
      <c r="D1873" s="1">
        <v>1.03602E-2</v>
      </c>
      <c r="E1873" s="1">
        <f t="shared" si="327"/>
        <v>-4.6058699999999998E-3</v>
      </c>
      <c r="F1873" s="3">
        <f t="shared" si="328"/>
        <v>4.1236936170212769E-2</v>
      </c>
      <c r="G1873" s="3">
        <f t="shared" si="329"/>
        <v>4.7182418297872335E-2</v>
      </c>
      <c r="H1873" s="3">
        <f t="shared" si="330"/>
        <v>1.5955534936170211E-2</v>
      </c>
      <c r="I1873" s="3">
        <f t="shared" si="331"/>
        <v>3.1226883361702117E-2</v>
      </c>
      <c r="J1873" s="5">
        <f t="shared" si="322"/>
        <v>1.2307306837495278</v>
      </c>
      <c r="K1873" s="5">
        <f t="shared" si="323"/>
        <v>1.408175663027126</v>
      </c>
      <c r="L1873" s="5">
        <f t="shared" si="324"/>
        <v>0.4761984823636552</v>
      </c>
      <c r="M1873" s="5">
        <f t="shared" si="325"/>
        <v>0.93197718066347068</v>
      </c>
      <c r="N1873" s="5">
        <f t="shared" si="326"/>
        <v>0.17744497927759828</v>
      </c>
    </row>
    <row r="1874" spans="1:14" x14ac:dyDescent="0.2">
      <c r="A1874" s="1">
        <f t="shared" si="332"/>
        <v>1872</v>
      </c>
      <c r="B1874" s="1">
        <v>1.8339000000000001E-2</v>
      </c>
      <c r="C1874" s="2">
        <v>4.4000000000000002E-6</v>
      </c>
      <c r="D1874" s="1">
        <v>1.1779E-2</v>
      </c>
      <c r="E1874" s="1">
        <f t="shared" si="327"/>
        <v>-1.17746E-2</v>
      </c>
      <c r="F1874" s="3">
        <f t="shared" si="328"/>
        <v>4.1253468085106389E-2</v>
      </c>
      <c r="G1874" s="3">
        <f t="shared" si="329"/>
        <v>4.7121417446808506E-2</v>
      </c>
      <c r="H1874" s="3">
        <f t="shared" si="330"/>
        <v>1.5967715787234042E-2</v>
      </c>
      <c r="I1874" s="3">
        <f t="shared" si="331"/>
        <v>3.1153701659574463E-2</v>
      </c>
      <c r="J1874" s="5">
        <f t="shared" si="322"/>
        <v>1.2312240844919284</v>
      </c>
      <c r="K1874" s="5">
        <f t="shared" si="323"/>
        <v>1.406355071438333</v>
      </c>
      <c r="L1874" s="5">
        <f t="shared" si="324"/>
        <v>0.47656202409470333</v>
      </c>
      <c r="M1874" s="5">
        <f t="shared" si="325"/>
        <v>0.92979304734362966</v>
      </c>
      <c r="N1874" s="5">
        <f t="shared" si="326"/>
        <v>0.17513098694640461</v>
      </c>
    </row>
    <row r="1875" spans="1:14" x14ac:dyDescent="0.2">
      <c r="A1875" s="1">
        <f t="shared" si="332"/>
        <v>1873</v>
      </c>
      <c r="B1875" s="1">
        <v>2.1222000000000001E-2</v>
      </c>
      <c r="C1875" s="1">
        <v>6.0942699999999997E-3</v>
      </c>
      <c r="D1875" s="1">
        <v>1.3172400000000001E-2</v>
      </c>
      <c r="E1875" s="1">
        <f t="shared" si="327"/>
        <v>-7.0781300000000011E-3</v>
      </c>
      <c r="F1875" s="3">
        <f t="shared" si="328"/>
        <v>4.1246276595744695E-2</v>
      </c>
      <c r="G1875" s="3">
        <f t="shared" si="329"/>
        <v>4.714639893617021E-2</v>
      </c>
      <c r="H1875" s="3">
        <f t="shared" si="330"/>
        <v>1.5979930680851066E-2</v>
      </c>
      <c r="I1875" s="3">
        <f t="shared" si="331"/>
        <v>3.1166468255319137E-2</v>
      </c>
      <c r="J1875" s="5">
        <f t="shared" si="322"/>
        <v>1.2310094519939474</v>
      </c>
      <c r="K1875" s="5">
        <f t="shared" si="323"/>
        <v>1.4071006526657137</v>
      </c>
      <c r="L1875" s="5">
        <f t="shared" si="324"/>
        <v>0.47692658183757625</v>
      </c>
      <c r="M1875" s="5">
        <f t="shared" si="325"/>
        <v>0.9301740708281373</v>
      </c>
      <c r="N1875" s="5">
        <f t="shared" si="326"/>
        <v>0.17609120067176631</v>
      </c>
    </row>
    <row r="1876" spans="1:14" x14ac:dyDescent="0.2">
      <c r="A1876" s="1">
        <f t="shared" si="332"/>
        <v>1874</v>
      </c>
      <c r="B1876" s="1">
        <v>2.4001999999999999E-2</v>
      </c>
      <c r="C1876" s="1">
        <v>1.07882E-2</v>
      </c>
      <c r="D1876" s="1">
        <v>1.4545600000000001E-2</v>
      </c>
      <c r="E1876" s="1">
        <f t="shared" si="327"/>
        <v>-3.757400000000001E-3</v>
      </c>
      <c r="F1876" s="3">
        <f t="shared" si="328"/>
        <v>4.1237489361702143E-2</v>
      </c>
      <c r="G1876" s="3">
        <f t="shared" si="329"/>
        <v>4.7135062553191477E-2</v>
      </c>
      <c r="H1876" s="3">
        <f t="shared" si="330"/>
        <v>1.5991188127659577E-2</v>
      </c>
      <c r="I1876" s="3">
        <f t="shared" si="331"/>
        <v>3.1143874425531903E-2</v>
      </c>
      <c r="J1876" s="5">
        <f t="shared" si="322"/>
        <v>1.2307471939416805</v>
      </c>
      <c r="K1876" s="5">
        <f t="shared" si="323"/>
        <v>1.4067623143779935</v>
      </c>
      <c r="L1876" s="5">
        <f t="shared" si="324"/>
        <v>0.47726256424787766</v>
      </c>
      <c r="M1876" s="5">
        <f t="shared" si="325"/>
        <v>0.92949975013011588</v>
      </c>
      <c r="N1876" s="5">
        <f t="shared" si="326"/>
        <v>0.17601512043631296</v>
      </c>
    </row>
    <row r="1877" spans="1:14" x14ac:dyDescent="0.2">
      <c r="A1877" s="1">
        <f t="shared" si="332"/>
        <v>1875</v>
      </c>
      <c r="B1877" s="1">
        <v>2.7678000000000001E-2</v>
      </c>
      <c r="C1877" s="1">
        <v>1.45548E-2</v>
      </c>
      <c r="D1877" s="1">
        <v>1.5896299999999999E-2</v>
      </c>
      <c r="E1877" s="1">
        <f t="shared" si="327"/>
        <v>-1.3414999999999989E-3</v>
      </c>
      <c r="F1877" s="3">
        <f t="shared" si="328"/>
        <v>4.125100000000001E-2</v>
      </c>
      <c r="G1877" s="3">
        <f t="shared" si="329"/>
        <v>4.7144798723404255E-2</v>
      </c>
      <c r="H1877" s="3">
        <f t="shared" si="330"/>
        <v>1.600063706382979E-2</v>
      </c>
      <c r="I1877" s="3">
        <f t="shared" si="331"/>
        <v>3.1144161659574458E-2</v>
      </c>
      <c r="J1877" s="5">
        <f t="shared" si="322"/>
        <v>1.2311504236346331</v>
      </c>
      <c r="K1877" s="5">
        <f t="shared" si="323"/>
        <v>1.4070528937598761</v>
      </c>
      <c r="L1877" s="5">
        <f t="shared" si="324"/>
        <v>0.47754457102998848</v>
      </c>
      <c r="M1877" s="5">
        <f t="shared" si="325"/>
        <v>0.92950832272988737</v>
      </c>
      <c r="N1877" s="5">
        <f t="shared" si="326"/>
        <v>0.17590247012524296</v>
      </c>
    </row>
    <row r="1878" spans="1:14" x14ac:dyDescent="0.2">
      <c r="A1878" s="1">
        <f t="shared" si="332"/>
        <v>1876</v>
      </c>
      <c r="B1878" s="1">
        <v>3.2424000000000001E-2</v>
      </c>
      <c r="C1878" s="1">
        <v>1.9208599999999999E-2</v>
      </c>
      <c r="D1878" s="1">
        <v>1.7214199999999999E-2</v>
      </c>
      <c r="E1878" s="1">
        <f t="shared" si="327"/>
        <v>1.9944000000000003E-3</v>
      </c>
      <c r="F1878" s="3">
        <f t="shared" si="328"/>
        <v>4.129748936170214E-2</v>
      </c>
      <c r="G1878" s="3">
        <f t="shared" si="329"/>
        <v>4.7198728510638298E-2</v>
      </c>
      <c r="H1878" s="3">
        <f t="shared" si="330"/>
        <v>1.6007715787234044E-2</v>
      </c>
      <c r="I1878" s="3">
        <f t="shared" si="331"/>
        <v>3.1191012723404247E-2</v>
      </c>
      <c r="J1878" s="5">
        <f t="shared" si="322"/>
        <v>1.2325379147828255</v>
      </c>
      <c r="K1878" s="5">
        <f t="shared" si="323"/>
        <v>1.4086624469925182</v>
      </c>
      <c r="L1878" s="5">
        <f t="shared" si="324"/>
        <v>0.47775583798880011</v>
      </c>
      <c r="M1878" s="5">
        <f t="shared" si="325"/>
        <v>0.9309066090037178</v>
      </c>
      <c r="N1878" s="5">
        <f t="shared" si="326"/>
        <v>0.17612453220969271</v>
      </c>
    </row>
    <row r="1879" spans="1:14" x14ac:dyDescent="0.2">
      <c r="A1879" s="1">
        <f t="shared" si="332"/>
        <v>1877</v>
      </c>
      <c r="B1879" s="1">
        <v>3.7539000000000003E-2</v>
      </c>
      <c r="C1879" s="1">
        <v>2.49892E-2</v>
      </c>
      <c r="D1879" s="1">
        <v>1.84811E-2</v>
      </c>
      <c r="E1879" s="1">
        <f t="shared" si="327"/>
        <v>6.5080999999999993E-3</v>
      </c>
      <c r="F1879" s="3">
        <f t="shared" si="328"/>
        <v>4.1356872340425545E-2</v>
      </c>
      <c r="G1879" s="3">
        <f t="shared" si="329"/>
        <v>4.7248615744680852E-2</v>
      </c>
      <c r="H1879" s="3">
        <f t="shared" si="330"/>
        <v>1.6012258340425536E-2</v>
      </c>
      <c r="I1879" s="3">
        <f t="shared" si="331"/>
        <v>3.1236357404255309E-2</v>
      </c>
      <c r="J1879" s="5">
        <f t="shared" si="322"/>
        <v>1.2343102204096468</v>
      </c>
      <c r="K1879" s="5">
        <f t="shared" si="323"/>
        <v>1.4101513488209696</v>
      </c>
      <c r="L1879" s="5">
        <f t="shared" si="324"/>
        <v>0.47789141206666708</v>
      </c>
      <c r="M1879" s="5">
        <f t="shared" si="325"/>
        <v>0.9322599367543023</v>
      </c>
      <c r="N1879" s="5">
        <f t="shared" si="326"/>
        <v>0.17584112841132282</v>
      </c>
    </row>
    <row r="1880" spans="1:14" x14ac:dyDescent="0.2">
      <c r="A1880" s="1">
        <f t="shared" si="332"/>
        <v>1878</v>
      </c>
      <c r="B1880" s="1">
        <v>4.1762000000000001E-2</v>
      </c>
      <c r="C1880" s="1">
        <v>3.0245299999999999E-2</v>
      </c>
      <c r="D1880" s="1">
        <v>1.9674299999999999E-2</v>
      </c>
      <c r="E1880" s="1">
        <f t="shared" si="327"/>
        <v>1.0571000000000001E-2</v>
      </c>
      <c r="F1880" s="3">
        <f t="shared" si="328"/>
        <v>4.1386914893617031E-2</v>
      </c>
      <c r="G1880" s="3">
        <f t="shared" si="329"/>
        <v>4.7252454042553182E-2</v>
      </c>
      <c r="H1880" s="3">
        <f t="shared" si="330"/>
        <v>1.6014522170212767E-2</v>
      </c>
      <c r="I1880" s="3">
        <f t="shared" si="331"/>
        <v>3.1237931872340415E-2</v>
      </c>
      <c r="J1880" s="5">
        <f t="shared" si="322"/>
        <v>1.2352068508450003</v>
      </c>
      <c r="K1880" s="5">
        <f t="shared" si="323"/>
        <v>1.4102659041542114</v>
      </c>
      <c r="L1880" s="5">
        <f t="shared" si="324"/>
        <v>0.4779589768530137</v>
      </c>
      <c r="M1880" s="5">
        <f t="shared" si="325"/>
        <v>0.93230692730119757</v>
      </c>
      <c r="N1880" s="5">
        <f t="shared" si="326"/>
        <v>0.17505905330921112</v>
      </c>
    </row>
    <row r="1881" spans="1:14" x14ac:dyDescent="0.2">
      <c r="A1881" s="1">
        <f t="shared" si="332"/>
        <v>1879</v>
      </c>
      <c r="B1881" s="1">
        <v>4.4255000000000003E-2</v>
      </c>
      <c r="C1881" s="1">
        <v>3.4050999999999998E-2</v>
      </c>
      <c r="D1881" s="1">
        <v>2.07695E-2</v>
      </c>
      <c r="E1881" s="1">
        <f t="shared" si="327"/>
        <v>1.3281499999999998E-2</v>
      </c>
      <c r="F1881" s="3">
        <f t="shared" si="328"/>
        <v>4.1368276595744692E-2</v>
      </c>
      <c r="G1881" s="3">
        <f t="shared" si="329"/>
        <v>4.724149659574467E-2</v>
      </c>
      <c r="H1881" s="3">
        <f t="shared" si="330"/>
        <v>1.6015130680851065E-2</v>
      </c>
      <c r="I1881" s="3">
        <f t="shared" si="331"/>
        <v>3.1226365914893604E-2</v>
      </c>
      <c r="J1881" s="5">
        <f t="shared" si="322"/>
        <v>1.2346505843709425</v>
      </c>
      <c r="K1881" s="5">
        <f t="shared" si="323"/>
        <v>1.4099388753481157</v>
      </c>
      <c r="L1881" s="5">
        <f t="shared" si="324"/>
        <v>0.47797713806438136</v>
      </c>
      <c r="M1881" s="5">
        <f t="shared" si="325"/>
        <v>0.93196173728373422</v>
      </c>
      <c r="N1881" s="5">
        <f t="shared" si="326"/>
        <v>0.17528829097717313</v>
      </c>
    </row>
    <row r="1882" spans="1:14" x14ac:dyDescent="0.2">
      <c r="A1882" s="1">
        <f t="shared" si="332"/>
        <v>1880</v>
      </c>
      <c r="B1882" s="1">
        <v>4.5669000000000001E-2</v>
      </c>
      <c r="C1882" s="1">
        <v>3.7554799999999999E-2</v>
      </c>
      <c r="D1882" s="1">
        <v>2.1744699999999999E-2</v>
      </c>
      <c r="E1882" s="1">
        <f t="shared" si="327"/>
        <v>1.5810100000000001E-2</v>
      </c>
      <c r="F1882" s="3">
        <f t="shared" si="328"/>
        <v>4.133521276595746E-2</v>
      </c>
      <c r="G1882" s="3">
        <f t="shared" si="329"/>
        <v>4.7269458297872338E-2</v>
      </c>
      <c r="H1882" s="3">
        <f t="shared" si="330"/>
        <v>1.6014941319148938E-2</v>
      </c>
      <c r="I1882" s="3">
        <f t="shared" si="331"/>
        <v>3.1254516978723397E-2</v>
      </c>
      <c r="J1882" s="5">
        <f t="shared" si="322"/>
        <v>1.2336637828861412</v>
      </c>
      <c r="K1882" s="5">
        <f t="shared" si="323"/>
        <v>1.4107734020606808</v>
      </c>
      <c r="L1882" s="5">
        <f t="shared" si="324"/>
        <v>0.4779714864986061</v>
      </c>
      <c r="M1882" s="5">
        <f t="shared" si="325"/>
        <v>0.93280191556207448</v>
      </c>
      <c r="N1882" s="5">
        <f t="shared" si="326"/>
        <v>0.1771096191745396</v>
      </c>
    </row>
    <row r="1883" spans="1:14" x14ac:dyDescent="0.2">
      <c r="A1883" s="1">
        <f t="shared" si="332"/>
        <v>1881</v>
      </c>
      <c r="B1883" s="1">
        <v>4.7759999999999997E-2</v>
      </c>
      <c r="C1883" s="1">
        <v>4.2067599999999997E-2</v>
      </c>
      <c r="D1883" s="1">
        <v>2.2583499999999999E-2</v>
      </c>
      <c r="E1883" s="1">
        <f t="shared" si="327"/>
        <v>1.9484099999999997E-2</v>
      </c>
      <c r="F1883" s="3">
        <f t="shared" si="328"/>
        <v>4.1341574468085118E-2</v>
      </c>
      <c r="G1883" s="3">
        <f t="shared" si="329"/>
        <v>4.7326156170212762E-2</v>
      </c>
      <c r="H1883" s="3">
        <f t="shared" si="330"/>
        <v>1.6014877489361704E-2</v>
      </c>
      <c r="I1883" s="3">
        <f t="shared" si="331"/>
        <v>3.1311278680851047E-2</v>
      </c>
      <c r="J1883" s="5">
        <f t="shared" si="322"/>
        <v>1.2338536500958939</v>
      </c>
      <c r="K1883" s="5">
        <f t="shared" si="323"/>
        <v>1.4124655697548238</v>
      </c>
      <c r="L1883" s="5">
        <f t="shared" si="324"/>
        <v>0.4779695814764347</v>
      </c>
      <c r="M1883" s="5">
        <f t="shared" si="325"/>
        <v>0.93449598827838876</v>
      </c>
      <c r="N1883" s="5">
        <f t="shared" si="326"/>
        <v>0.17861191965892997</v>
      </c>
    </row>
    <row r="1884" spans="1:14" x14ac:dyDescent="0.2">
      <c r="A1884" s="1">
        <f t="shared" si="332"/>
        <v>1882</v>
      </c>
      <c r="B1884" s="1">
        <v>5.1472999999999998E-2</v>
      </c>
      <c r="C1884" s="1">
        <v>4.70169E-2</v>
      </c>
      <c r="D1884" s="1">
        <v>2.3277599999999999E-2</v>
      </c>
      <c r="E1884" s="1">
        <f t="shared" si="327"/>
        <v>2.3739300000000001E-2</v>
      </c>
      <c r="F1884" s="3">
        <f t="shared" si="328"/>
        <v>4.1397021276595759E-2</v>
      </c>
      <c r="G1884" s="3">
        <f t="shared" si="329"/>
        <v>4.735419872340426E-2</v>
      </c>
      <c r="H1884" s="3">
        <f t="shared" si="330"/>
        <v>1.6015747702127662E-2</v>
      </c>
      <c r="I1884" s="3">
        <f t="shared" si="331"/>
        <v>3.1338451021276588E-2</v>
      </c>
      <c r="J1884" s="5">
        <f t="shared" si="322"/>
        <v>1.2355084793554769</v>
      </c>
      <c r="K1884" s="5">
        <f t="shared" si="323"/>
        <v>1.4133025094954728</v>
      </c>
      <c r="L1884" s="5">
        <f t="shared" si="324"/>
        <v>0.47799555327870524</v>
      </c>
      <c r="M1884" s="5">
        <f t="shared" si="325"/>
        <v>0.93530695621676718</v>
      </c>
      <c r="N1884" s="5">
        <f t="shared" si="326"/>
        <v>0.17779403013999584</v>
      </c>
    </row>
    <row r="1885" spans="1:14" x14ac:dyDescent="0.2">
      <c r="A1885" s="1">
        <f t="shared" si="332"/>
        <v>1883</v>
      </c>
      <c r="B1885" s="1">
        <v>5.5738000000000003E-2</v>
      </c>
      <c r="C1885" s="1">
        <v>5.0903999999999998E-2</v>
      </c>
      <c r="D1885" s="1">
        <v>2.38278E-2</v>
      </c>
      <c r="E1885" s="1">
        <f t="shared" si="327"/>
        <v>2.7076199999999998E-2</v>
      </c>
      <c r="F1885" s="3">
        <f t="shared" si="328"/>
        <v>4.1455638297872348E-2</v>
      </c>
      <c r="G1885" s="3">
        <f t="shared" si="329"/>
        <v>4.7341171063829783E-2</v>
      </c>
      <c r="H1885" s="3">
        <f t="shared" si="330"/>
        <v>1.6018083872340425E-2</v>
      </c>
      <c r="I1885" s="3">
        <f t="shared" si="331"/>
        <v>3.1323087191489345E-2</v>
      </c>
      <c r="J1885" s="5">
        <f t="shared" si="322"/>
        <v>1.237257924716241</v>
      </c>
      <c r="K1885" s="5">
        <f t="shared" si="323"/>
        <v>1.4129136944702834</v>
      </c>
      <c r="L1885" s="5">
        <f t="shared" si="324"/>
        <v>0.47806527709017949</v>
      </c>
      <c r="M1885" s="5">
        <f t="shared" si="325"/>
        <v>0.93484841738010349</v>
      </c>
      <c r="N1885" s="5">
        <f t="shared" si="326"/>
        <v>0.1756557697540424</v>
      </c>
    </row>
    <row r="1886" spans="1:14" x14ac:dyDescent="0.2">
      <c r="A1886" s="1">
        <f t="shared" si="332"/>
        <v>1884</v>
      </c>
      <c r="B1886" s="1">
        <v>5.8652999999999997E-2</v>
      </c>
      <c r="C1886" s="1">
        <v>5.3614799999999997E-2</v>
      </c>
      <c r="D1886" s="1">
        <v>2.4242900000000001E-2</v>
      </c>
      <c r="E1886" s="1">
        <f t="shared" si="327"/>
        <v>2.9371899999999996E-2</v>
      </c>
      <c r="F1886" s="3">
        <f t="shared" si="328"/>
        <v>4.1470510638297882E-2</v>
      </c>
      <c r="G1886" s="3">
        <f t="shared" si="329"/>
        <v>4.7338971063829782E-2</v>
      </c>
      <c r="H1886" s="3">
        <f t="shared" si="330"/>
        <v>1.6022032808510635E-2</v>
      </c>
      <c r="I1886" s="3">
        <f t="shared" si="331"/>
        <v>3.1316938255319136E-2</v>
      </c>
      <c r="J1886" s="5">
        <f t="shared" si="322"/>
        <v>1.2377017948821845</v>
      </c>
      <c r="K1886" s="5">
        <f t="shared" si="323"/>
        <v>1.4128480347061081</v>
      </c>
      <c r="L1886" s="5">
        <f t="shared" si="324"/>
        <v>0.47818313446185196</v>
      </c>
      <c r="M1886" s="5">
        <f t="shared" si="325"/>
        <v>0.93466490024425575</v>
      </c>
      <c r="N1886" s="5">
        <f t="shared" si="326"/>
        <v>0.17514623982392363</v>
      </c>
    </row>
    <row r="1887" spans="1:14" x14ac:dyDescent="0.2">
      <c r="A1887" s="1">
        <f t="shared" si="332"/>
        <v>1885</v>
      </c>
      <c r="B1887" s="1">
        <v>5.9610000000000003E-2</v>
      </c>
      <c r="C1887" s="1">
        <v>5.6486099999999997E-2</v>
      </c>
      <c r="D1887" s="1">
        <v>2.4537699999999999E-2</v>
      </c>
      <c r="E1887" s="1">
        <f t="shared" si="327"/>
        <v>3.1948400000000002E-2</v>
      </c>
      <c r="F1887" s="3">
        <f t="shared" si="328"/>
        <v>4.1442574468085115E-2</v>
      </c>
      <c r="G1887" s="3">
        <f t="shared" si="329"/>
        <v>4.7379915744680846E-2</v>
      </c>
      <c r="H1887" s="3">
        <f t="shared" si="330"/>
        <v>1.6027330680851062E-2</v>
      </c>
      <c r="I1887" s="3">
        <f t="shared" si="331"/>
        <v>3.135258506382977E-2</v>
      </c>
      <c r="J1887" s="5">
        <f t="shared" si="322"/>
        <v>1.236868030178488</v>
      </c>
      <c r="K1887" s="5">
        <f t="shared" si="323"/>
        <v>1.4140700429283419</v>
      </c>
      <c r="L1887" s="5">
        <f t="shared" si="324"/>
        <v>0.47834125130208077</v>
      </c>
      <c r="M1887" s="5">
        <f t="shared" si="325"/>
        <v>0.93572879162626077</v>
      </c>
      <c r="N1887" s="5">
        <f t="shared" si="326"/>
        <v>0.17720201274985392</v>
      </c>
    </row>
    <row r="1888" spans="1:14" x14ac:dyDescent="0.2">
      <c r="A1888" s="1">
        <f t="shared" si="332"/>
        <v>1886</v>
      </c>
      <c r="B1888" s="1">
        <v>5.9749999999999998E-2</v>
      </c>
      <c r="C1888" s="1">
        <v>6.0169300000000002E-2</v>
      </c>
      <c r="D1888" s="1">
        <v>2.47297E-2</v>
      </c>
      <c r="E1888" s="1">
        <f t="shared" si="327"/>
        <v>3.5439600000000002E-2</v>
      </c>
      <c r="F1888" s="3">
        <f t="shared" si="328"/>
        <v>4.1410914893617028E-2</v>
      </c>
      <c r="G1888" s="3">
        <f t="shared" si="329"/>
        <v>4.7424985957446805E-2</v>
      </c>
      <c r="H1888" s="3">
        <f t="shared" si="330"/>
        <v>1.6033351957446807E-2</v>
      </c>
      <c r="I1888" s="3">
        <f t="shared" si="331"/>
        <v>3.1391633999999995E-2</v>
      </c>
      <c r="J1888" s="5">
        <f t="shared" si="322"/>
        <v>1.2359231391814582</v>
      </c>
      <c r="K1888" s="5">
        <f t="shared" si="323"/>
        <v>1.4154151790835894</v>
      </c>
      <c r="L1888" s="5">
        <f t="shared" si="324"/>
        <v>0.47852095839358577</v>
      </c>
      <c r="M1888" s="5">
        <f t="shared" si="325"/>
        <v>0.93689422069000361</v>
      </c>
      <c r="N1888" s="5">
        <f t="shared" si="326"/>
        <v>0.17949203990213114</v>
      </c>
    </row>
    <row r="1889" spans="1:14" x14ac:dyDescent="0.2">
      <c r="A1889" s="1">
        <f t="shared" si="332"/>
        <v>1887</v>
      </c>
      <c r="B1889" s="1">
        <v>6.0524000000000001E-2</v>
      </c>
      <c r="C1889" s="1">
        <v>6.3661200000000001E-2</v>
      </c>
      <c r="D1889" s="1">
        <v>2.4835200000000002E-2</v>
      </c>
      <c r="E1889" s="1">
        <f t="shared" si="327"/>
        <v>3.8825999999999999E-2</v>
      </c>
      <c r="F1889" s="3">
        <f t="shared" si="328"/>
        <v>4.1410638297872351E-2</v>
      </c>
      <c r="G1889" s="3">
        <f t="shared" si="329"/>
        <v>4.7426896595744686E-2</v>
      </c>
      <c r="H1889" s="3">
        <f t="shared" si="330"/>
        <v>1.6039226425531912E-2</v>
      </c>
      <c r="I1889" s="3">
        <f t="shared" si="331"/>
        <v>3.1387670170212753E-2</v>
      </c>
      <c r="J1889" s="5">
        <f t="shared" si="322"/>
        <v>1.2359148840853822</v>
      </c>
      <c r="K1889" s="5">
        <f t="shared" si="323"/>
        <v>1.4154722027472546</v>
      </c>
      <c r="L1889" s="5">
        <f t="shared" si="324"/>
        <v>0.47869628393409641</v>
      </c>
      <c r="M1889" s="5">
        <f t="shared" si="325"/>
        <v>0.93677591881315747</v>
      </c>
      <c r="N1889" s="5">
        <f t="shared" si="326"/>
        <v>0.17955731866187241</v>
      </c>
    </row>
    <row r="1890" spans="1:14" x14ac:dyDescent="0.2">
      <c r="A1890" s="1">
        <f t="shared" si="332"/>
        <v>1888</v>
      </c>
      <c r="B1890" s="1">
        <v>6.2349000000000002E-2</v>
      </c>
      <c r="C1890" s="1">
        <v>6.58913E-2</v>
      </c>
      <c r="D1890" s="1">
        <v>2.4866099999999999E-2</v>
      </c>
      <c r="E1890" s="1">
        <f t="shared" si="327"/>
        <v>4.1025199999999998E-2</v>
      </c>
      <c r="F1890" s="3">
        <f t="shared" si="328"/>
        <v>4.144717021276597E-2</v>
      </c>
      <c r="G1890" s="3">
        <f t="shared" si="329"/>
        <v>4.7405847659574459E-2</v>
      </c>
      <c r="H1890" s="3">
        <f t="shared" si="330"/>
        <v>1.6044013659574464E-2</v>
      </c>
      <c r="I1890" s="3">
        <f t="shared" si="331"/>
        <v>3.1361833999999991E-2</v>
      </c>
      <c r="J1890" s="5">
        <f t="shared" si="322"/>
        <v>1.2370051917748313</v>
      </c>
      <c r="K1890" s="5">
        <f t="shared" si="323"/>
        <v>1.4148439899358551</v>
      </c>
      <c r="L1890" s="5">
        <f t="shared" si="324"/>
        <v>0.47883916059695369</v>
      </c>
      <c r="M1890" s="5">
        <f t="shared" si="325"/>
        <v>0.93600482933890139</v>
      </c>
      <c r="N1890" s="5">
        <f t="shared" si="326"/>
        <v>0.17783879816102388</v>
      </c>
    </row>
    <row r="1891" spans="1:14" x14ac:dyDescent="0.2">
      <c r="A1891" s="1">
        <f t="shared" si="332"/>
        <v>1889</v>
      </c>
      <c r="B1891" s="1">
        <v>6.4551999999999998E-2</v>
      </c>
      <c r="C1891" s="1">
        <v>6.7320099999999994E-2</v>
      </c>
      <c r="D1891" s="1">
        <v>2.4827100000000001E-2</v>
      </c>
      <c r="E1891" s="1">
        <f t="shared" si="327"/>
        <v>4.2492999999999989E-2</v>
      </c>
      <c r="F1891" s="3">
        <f t="shared" si="328"/>
        <v>4.1495936170212779E-2</v>
      </c>
      <c r="G1891" s="3">
        <f t="shared" si="329"/>
        <v>4.7416409361702105E-2</v>
      </c>
      <c r="H1891" s="3">
        <f t="shared" si="330"/>
        <v>1.6046879617021274E-2</v>
      </c>
      <c r="I1891" s="3">
        <f t="shared" si="331"/>
        <v>3.1369529744680845E-2</v>
      </c>
      <c r="J1891" s="5">
        <f t="shared" si="322"/>
        <v>1.2384606287138045</v>
      </c>
      <c r="K1891" s="5">
        <f t="shared" si="323"/>
        <v>1.4151592076044877</v>
      </c>
      <c r="L1891" s="5">
        <f t="shared" si="324"/>
        <v>0.47892469609245103</v>
      </c>
      <c r="M1891" s="5">
        <f t="shared" si="325"/>
        <v>0.93623451151203707</v>
      </c>
      <c r="N1891" s="5">
        <f t="shared" si="326"/>
        <v>0.17669857889068319</v>
      </c>
    </row>
    <row r="1892" spans="1:14" x14ac:dyDescent="0.2">
      <c r="A1892" s="1">
        <f t="shared" si="332"/>
        <v>1890</v>
      </c>
      <c r="B1892" s="1">
        <v>6.6032999999999994E-2</v>
      </c>
      <c r="C1892" s="1">
        <v>6.9147399999999998E-2</v>
      </c>
      <c r="D1892" s="1">
        <v>2.4715399999999998E-2</v>
      </c>
      <c r="E1892" s="1">
        <f t="shared" si="327"/>
        <v>4.4431999999999999E-2</v>
      </c>
      <c r="F1892" s="3">
        <f t="shared" si="328"/>
        <v>4.1517872340425539E-2</v>
      </c>
      <c r="G1892" s="3">
        <f t="shared" si="329"/>
        <v>4.7459611489361682E-2</v>
      </c>
      <c r="H1892" s="3">
        <f t="shared" si="330"/>
        <v>1.6047262595744675E-2</v>
      </c>
      <c r="I1892" s="3">
        <f t="shared" si="331"/>
        <v>3.141234889361702E-2</v>
      </c>
      <c r="J1892" s="5">
        <f t="shared" si="322"/>
        <v>1.2391153213333861</v>
      </c>
      <c r="K1892" s="5">
        <f t="shared" si="323"/>
        <v>1.4164485901108512</v>
      </c>
      <c r="L1892" s="5">
        <f t="shared" si="324"/>
        <v>0.47893612622547954</v>
      </c>
      <c r="M1892" s="5">
        <f t="shared" si="325"/>
        <v>0.93751246388537213</v>
      </c>
      <c r="N1892" s="5">
        <f t="shared" si="326"/>
        <v>0.17733326877746514</v>
      </c>
    </row>
    <row r="1893" spans="1:14" x14ac:dyDescent="0.2">
      <c r="A1893" s="1">
        <f t="shared" si="332"/>
        <v>1891</v>
      </c>
      <c r="B1893" s="1">
        <v>6.5967999999999999E-2</v>
      </c>
      <c r="C1893" s="1">
        <v>7.1457800000000002E-2</v>
      </c>
      <c r="D1893" s="1">
        <v>2.4520400000000001E-2</v>
      </c>
      <c r="E1893" s="1">
        <f t="shared" si="327"/>
        <v>4.6937400000000004E-2</v>
      </c>
      <c r="F1893" s="3">
        <f t="shared" si="328"/>
        <v>4.1490319148936174E-2</v>
      </c>
      <c r="G1893" s="3">
        <f t="shared" si="329"/>
        <v>4.7481790212765947E-2</v>
      </c>
      <c r="H1893" s="3">
        <f t="shared" si="330"/>
        <v>1.6044977489361699E-2</v>
      </c>
      <c r="I1893" s="3">
        <f t="shared" si="331"/>
        <v>3.1436812723404255E-2</v>
      </c>
      <c r="J1893" s="5">
        <f t="shared" si="322"/>
        <v>1.2382929867627184</v>
      </c>
      <c r="K1893" s="5">
        <f t="shared" si="323"/>
        <v>1.4171105218146847</v>
      </c>
      <c r="L1893" s="5">
        <f t="shared" si="324"/>
        <v>0.47886792643174236</v>
      </c>
      <c r="M1893" s="5">
        <f t="shared" si="325"/>
        <v>0.93824259538294263</v>
      </c>
      <c r="N1893" s="5">
        <f t="shared" si="326"/>
        <v>0.17881753505196629</v>
      </c>
    </row>
    <row r="1894" spans="1:14" x14ac:dyDescent="0.2">
      <c r="A1894" s="1">
        <f t="shared" si="332"/>
        <v>1892</v>
      </c>
      <c r="B1894" s="1">
        <v>6.4512E-2</v>
      </c>
      <c r="C1894" s="1">
        <v>7.3134099999999994E-2</v>
      </c>
      <c r="D1894" s="1">
        <v>2.4226999999999999E-2</v>
      </c>
      <c r="E1894" s="1">
        <f t="shared" si="327"/>
        <v>4.8907099999999995E-2</v>
      </c>
      <c r="F1894" s="3">
        <f t="shared" si="328"/>
        <v>4.1436659574468071E-2</v>
      </c>
      <c r="G1894" s="3">
        <f t="shared" si="329"/>
        <v>4.7461126382978717E-2</v>
      </c>
      <c r="H1894" s="3">
        <f t="shared" si="330"/>
        <v>1.6040254085106384E-2</v>
      </c>
      <c r="I1894" s="3">
        <f t="shared" si="331"/>
        <v>3.142087229787234E-2</v>
      </c>
      <c r="J1894" s="5">
        <f t="shared" si="322"/>
        <v>1.2366914981239348</v>
      </c>
      <c r="K1894" s="5">
        <f t="shared" si="323"/>
        <v>1.4164938026370537</v>
      </c>
      <c r="L1894" s="5">
        <f t="shared" si="324"/>
        <v>0.47872695479105659</v>
      </c>
      <c r="M1894" s="5">
        <f t="shared" si="325"/>
        <v>0.93776684784599729</v>
      </c>
      <c r="N1894" s="5">
        <f t="shared" si="326"/>
        <v>0.17980230451311896</v>
      </c>
    </row>
    <row r="1895" spans="1:14" x14ac:dyDescent="0.2">
      <c r="A1895" s="1">
        <f t="shared" si="332"/>
        <v>1893</v>
      </c>
      <c r="B1895" s="1">
        <v>6.2976000000000004E-2</v>
      </c>
      <c r="C1895" s="1">
        <v>7.3573200000000005E-2</v>
      </c>
      <c r="D1895" s="1">
        <v>2.38178E-2</v>
      </c>
      <c r="E1895" s="1">
        <f t="shared" si="327"/>
        <v>4.9755400000000005E-2</v>
      </c>
      <c r="F1895" s="3">
        <f t="shared" si="328"/>
        <v>4.1413063829787232E-2</v>
      </c>
      <c r="G1895" s="3">
        <f t="shared" si="329"/>
        <v>4.744222E-2</v>
      </c>
      <c r="H1895" s="3">
        <f t="shared" si="330"/>
        <v>1.6033688127659575E-2</v>
      </c>
      <c r="I1895" s="3">
        <f t="shared" si="331"/>
        <v>3.1408531872340426E-2</v>
      </c>
      <c r="J1895" s="5">
        <f t="shared" si="322"/>
        <v>1.2359872749278962</v>
      </c>
      <c r="K1895" s="5">
        <f t="shared" si="323"/>
        <v>1.415929535069876</v>
      </c>
      <c r="L1895" s="5">
        <f t="shared" si="324"/>
        <v>0.47853099151035539</v>
      </c>
      <c r="M1895" s="5">
        <f t="shared" si="325"/>
        <v>0.93739854355952057</v>
      </c>
      <c r="N1895" s="5">
        <f t="shared" si="326"/>
        <v>0.17994226014197978</v>
      </c>
    </row>
    <row r="1896" spans="1:14" x14ac:dyDescent="0.2">
      <c r="A1896" s="1">
        <f t="shared" si="332"/>
        <v>1894</v>
      </c>
      <c r="B1896" s="1">
        <v>6.2716999999999995E-2</v>
      </c>
      <c r="C1896" s="1">
        <v>7.3561299999999996E-2</v>
      </c>
      <c r="D1896" s="1">
        <v>2.3277300000000001E-2</v>
      </c>
      <c r="E1896" s="1">
        <f t="shared" si="327"/>
        <v>5.0283999999999995E-2</v>
      </c>
      <c r="F1896" s="3">
        <f t="shared" si="328"/>
        <v>4.1448212765957435E-2</v>
      </c>
      <c r="G1896" s="3">
        <f t="shared" si="329"/>
        <v>4.7463796595744685E-2</v>
      </c>
      <c r="H1896" s="3">
        <f t="shared" si="330"/>
        <v>1.6026130680851063E-2</v>
      </c>
      <c r="I1896" s="3">
        <f t="shared" si="331"/>
        <v>3.1437665914893623E-2</v>
      </c>
      <c r="J1896" s="5">
        <f t="shared" si="322"/>
        <v>1.2370363071369639</v>
      </c>
      <c r="K1896" s="5">
        <f t="shared" si="323"/>
        <v>1.4165734960645588</v>
      </c>
      <c r="L1896" s="5">
        <f t="shared" si="324"/>
        <v>0.4783054368852579</v>
      </c>
      <c r="M1896" s="5">
        <f t="shared" si="325"/>
        <v>0.9382680591793009</v>
      </c>
      <c r="N1896" s="5">
        <f t="shared" si="326"/>
        <v>0.17953718892759496</v>
      </c>
    </row>
    <row r="1897" spans="1:14" x14ac:dyDescent="0.2">
      <c r="A1897" s="1">
        <f t="shared" si="332"/>
        <v>1895</v>
      </c>
      <c r="B1897" s="1">
        <v>6.3533000000000006E-2</v>
      </c>
      <c r="C1897" s="1">
        <v>7.4041599999999999E-2</v>
      </c>
      <c r="D1897" s="1">
        <v>2.2595500000000001E-2</v>
      </c>
      <c r="E1897" s="1">
        <f t="shared" si="327"/>
        <v>5.1446099999999995E-2</v>
      </c>
      <c r="F1897" s="3">
        <f t="shared" si="328"/>
        <v>4.1504085106382968E-2</v>
      </c>
      <c r="G1897" s="3">
        <f t="shared" si="329"/>
        <v>4.7496654042553189E-2</v>
      </c>
      <c r="H1897" s="3">
        <f t="shared" si="330"/>
        <v>1.6018520042553192E-2</v>
      </c>
      <c r="I1897" s="3">
        <f t="shared" si="331"/>
        <v>3.1478134000000005E-2</v>
      </c>
      <c r="J1897" s="5">
        <f t="shared" si="322"/>
        <v>1.2387038365443566</v>
      </c>
      <c r="K1897" s="5">
        <f t="shared" si="323"/>
        <v>1.4175541379776722</v>
      </c>
      <c r="L1897" s="5">
        <f t="shared" si="324"/>
        <v>0.47807829474168428</v>
      </c>
      <c r="M1897" s="5">
        <f t="shared" si="325"/>
        <v>0.9394758432359881</v>
      </c>
      <c r="N1897" s="5">
        <f t="shared" si="326"/>
        <v>0.17885030143331559</v>
      </c>
    </row>
    <row r="1898" spans="1:14" x14ac:dyDescent="0.2">
      <c r="A1898" s="1">
        <f t="shared" si="332"/>
        <v>1896</v>
      </c>
      <c r="B1898" s="1">
        <v>6.3646999999999995E-2</v>
      </c>
      <c r="C1898" s="1">
        <v>7.4691300000000002E-2</v>
      </c>
      <c r="D1898" s="1">
        <v>2.1769799999999999E-2</v>
      </c>
      <c r="E1898" s="1">
        <f t="shared" si="327"/>
        <v>5.2921500000000003E-2</v>
      </c>
      <c r="F1898" s="3">
        <f t="shared" si="328"/>
        <v>4.1515425531914875E-2</v>
      </c>
      <c r="G1898" s="3">
        <f t="shared" si="329"/>
        <v>4.7491254042553187E-2</v>
      </c>
      <c r="H1898" s="3">
        <f t="shared" si="330"/>
        <v>1.6011703021276594E-2</v>
      </c>
      <c r="I1898" s="3">
        <f t="shared" si="331"/>
        <v>3.14795510212766E-2</v>
      </c>
      <c r="J1898" s="5">
        <f t="shared" si="322"/>
        <v>1.2390422954834805</v>
      </c>
      <c r="K1898" s="5">
        <f t="shared" si="323"/>
        <v>1.4173929731019692</v>
      </c>
      <c r="L1898" s="5">
        <f t="shared" si="324"/>
        <v>0.47787483837377542</v>
      </c>
      <c r="M1898" s="5">
        <f t="shared" si="325"/>
        <v>0.9395181347281939</v>
      </c>
      <c r="N1898" s="5">
        <f t="shared" si="326"/>
        <v>0.17835067761848866</v>
      </c>
    </row>
    <row r="1899" spans="1:14" x14ac:dyDescent="0.2">
      <c r="A1899" s="1">
        <f t="shared" si="332"/>
        <v>1897</v>
      </c>
      <c r="B1899" s="1">
        <v>6.1682000000000001E-2</v>
      </c>
      <c r="C1899" s="1">
        <v>7.4434500000000001E-2</v>
      </c>
      <c r="D1899" s="1">
        <v>2.08068E-2</v>
      </c>
      <c r="E1899" s="1">
        <f t="shared" si="327"/>
        <v>5.36277E-2</v>
      </c>
      <c r="F1899" s="3">
        <f t="shared" si="328"/>
        <v>4.1465106382978713E-2</v>
      </c>
      <c r="G1899" s="3">
        <f t="shared" si="329"/>
        <v>4.745737106382978E-2</v>
      </c>
      <c r="H1899" s="3">
        <f t="shared" si="330"/>
        <v>1.6006275361702127E-2</v>
      </c>
      <c r="I1899" s="3">
        <f t="shared" si="331"/>
        <v>3.1451095702127667E-2</v>
      </c>
      <c r="J1899" s="5">
        <f t="shared" si="322"/>
        <v>1.2375405030050026</v>
      </c>
      <c r="K1899" s="5">
        <f t="shared" si="323"/>
        <v>1.4163817238326344</v>
      </c>
      <c r="L1899" s="5">
        <f t="shared" si="324"/>
        <v>0.47771284798846475</v>
      </c>
      <c r="M1899" s="5">
        <f t="shared" si="325"/>
        <v>0.93866887584417003</v>
      </c>
      <c r="N1899" s="5">
        <f t="shared" si="326"/>
        <v>0.17884122082763176</v>
      </c>
    </row>
    <row r="1900" spans="1:14" x14ac:dyDescent="0.2">
      <c r="A1900" s="1">
        <f t="shared" si="332"/>
        <v>1898</v>
      </c>
      <c r="B1900" s="1">
        <v>5.8257999999999997E-2</v>
      </c>
      <c r="C1900" s="1">
        <v>7.3074E-2</v>
      </c>
      <c r="D1900" s="1">
        <v>1.97208E-2</v>
      </c>
      <c r="E1900" s="1">
        <f t="shared" si="327"/>
        <v>5.3353200000000003E-2</v>
      </c>
      <c r="F1900" s="3">
        <f t="shared" si="328"/>
        <v>4.1401574468085095E-2</v>
      </c>
      <c r="G1900" s="3">
        <f t="shared" si="329"/>
        <v>4.7447651914893592E-2</v>
      </c>
      <c r="H1900" s="3">
        <f t="shared" si="330"/>
        <v>1.6002464723404258E-2</v>
      </c>
      <c r="I1900" s="3">
        <f t="shared" si="331"/>
        <v>3.1445187191489365E-2</v>
      </c>
      <c r="J1900" s="5">
        <f t="shared" si="322"/>
        <v>1.2356443709370382</v>
      </c>
      <c r="K1900" s="5">
        <f t="shared" si="323"/>
        <v>1.416091652456664</v>
      </c>
      <c r="L1900" s="5">
        <f t="shared" si="324"/>
        <v>0.47759911816483042</v>
      </c>
      <c r="M1900" s="5">
        <f t="shared" si="325"/>
        <v>0.93849253429183443</v>
      </c>
      <c r="N1900" s="5">
        <f t="shared" si="326"/>
        <v>0.18044728151962586</v>
      </c>
    </row>
    <row r="1901" spans="1:14" x14ac:dyDescent="0.2">
      <c r="A1901" s="1">
        <f t="shared" si="332"/>
        <v>1899</v>
      </c>
      <c r="B1901" s="1">
        <v>5.5195000000000001E-2</v>
      </c>
      <c r="C1901" s="1">
        <v>7.15837E-2</v>
      </c>
      <c r="D1901" s="1">
        <v>1.85326E-2</v>
      </c>
      <c r="E1901" s="1">
        <f t="shared" si="327"/>
        <v>5.3051100000000004E-2</v>
      </c>
      <c r="F1901" s="3">
        <f t="shared" si="328"/>
        <v>4.138108510638297E-2</v>
      </c>
      <c r="G1901" s="3">
        <f t="shared" si="329"/>
        <v>4.7472658297872325E-2</v>
      </c>
      <c r="H1901" s="3">
        <f t="shared" si="330"/>
        <v>1.6000096638297871E-2</v>
      </c>
      <c r="I1901" s="3">
        <f t="shared" si="331"/>
        <v>3.1472561659574468E-2</v>
      </c>
      <c r="J1901" s="5">
        <f t="shared" si="322"/>
        <v>1.235032858820009</v>
      </c>
      <c r="K1901" s="5">
        <f t="shared" si="323"/>
        <v>1.416837976642692</v>
      </c>
      <c r="L1901" s="5">
        <f t="shared" si="324"/>
        <v>0.47752844184227022</v>
      </c>
      <c r="M1901" s="5">
        <f t="shared" si="325"/>
        <v>0.93930953480042201</v>
      </c>
      <c r="N1901" s="5">
        <f t="shared" si="326"/>
        <v>0.18180511782268294</v>
      </c>
    </row>
    <row r="1902" spans="1:14" x14ac:dyDescent="0.2">
      <c r="A1902" s="1">
        <f t="shared" si="332"/>
        <v>1900</v>
      </c>
      <c r="B1902" s="1">
        <v>5.3463999999999998E-2</v>
      </c>
      <c r="C1902" s="1">
        <v>7.0635199999999995E-2</v>
      </c>
      <c r="D1902" s="1">
        <v>1.72661E-2</v>
      </c>
      <c r="E1902" s="1">
        <f t="shared" si="327"/>
        <v>5.3369099999999996E-2</v>
      </c>
      <c r="F1902" s="3">
        <f t="shared" si="328"/>
        <v>4.141010638297872E-2</v>
      </c>
      <c r="G1902" s="3">
        <f t="shared" si="329"/>
        <v>4.7484502978723392E-2</v>
      </c>
      <c r="H1902" s="3">
        <f t="shared" si="330"/>
        <v>1.5998637063829788E-2</v>
      </c>
      <c r="I1902" s="3">
        <f t="shared" si="331"/>
        <v>3.1485865914893621E-2</v>
      </c>
      <c r="J1902" s="5">
        <f t="shared" si="322"/>
        <v>1.2358990089006199</v>
      </c>
      <c r="K1902" s="5">
        <f t="shared" si="323"/>
        <v>1.4171914852569705</v>
      </c>
      <c r="L1902" s="5">
        <f t="shared" si="324"/>
        <v>0.47748488033528358</v>
      </c>
      <c r="M1902" s="5">
        <f t="shared" si="325"/>
        <v>0.93970660492168745</v>
      </c>
      <c r="N1902" s="5">
        <f t="shared" si="326"/>
        <v>0.1812924763563506</v>
      </c>
    </row>
    <row r="1903" spans="1:14" x14ac:dyDescent="0.2">
      <c r="A1903" s="1">
        <f t="shared" si="332"/>
        <v>1901</v>
      </c>
      <c r="B1903" s="1">
        <v>5.2393000000000002E-2</v>
      </c>
      <c r="C1903" s="1">
        <v>6.9582099999999994E-2</v>
      </c>
      <c r="D1903" s="1">
        <v>1.5944199999999999E-2</v>
      </c>
      <c r="E1903" s="1">
        <f t="shared" si="327"/>
        <v>5.3637899999999995E-2</v>
      </c>
      <c r="F1903" s="3">
        <f t="shared" si="328"/>
        <v>4.1447957446808507E-2</v>
      </c>
      <c r="G1903" s="3">
        <f t="shared" si="329"/>
        <v>4.7454441276595732E-2</v>
      </c>
      <c r="H1903" s="3">
        <f t="shared" si="330"/>
        <v>1.5997290255319149E-2</v>
      </c>
      <c r="I1903" s="3">
        <f t="shared" si="331"/>
        <v>3.1457151021276594E-2</v>
      </c>
      <c r="J1903" s="5">
        <f t="shared" si="322"/>
        <v>1.2370286870482783</v>
      </c>
      <c r="K1903" s="5">
        <f t="shared" si="323"/>
        <v>1.4162942833149657</v>
      </c>
      <c r="L1903" s="5">
        <f t="shared" si="324"/>
        <v>0.47744468436746634</v>
      </c>
      <c r="M1903" s="5">
        <f t="shared" si="325"/>
        <v>0.93884959894749953</v>
      </c>
      <c r="N1903" s="5">
        <f t="shared" si="326"/>
        <v>0.17926559626668737</v>
      </c>
    </row>
    <row r="1904" spans="1:14" x14ac:dyDescent="0.2">
      <c r="A1904" s="1">
        <f t="shared" si="332"/>
        <v>1902</v>
      </c>
      <c r="B1904" s="1">
        <v>5.0656E-2</v>
      </c>
      <c r="C1904" s="1">
        <v>6.7441699999999993E-2</v>
      </c>
      <c r="D1904" s="1">
        <v>1.45857E-2</v>
      </c>
      <c r="E1904" s="1">
        <f t="shared" si="327"/>
        <v>5.2855999999999993E-2</v>
      </c>
      <c r="F1904" s="3">
        <f t="shared" si="328"/>
        <v>4.1450255319148928E-2</v>
      </c>
      <c r="G1904" s="3">
        <f t="shared" si="329"/>
        <v>4.7418747659574455E-2</v>
      </c>
      <c r="H1904" s="3">
        <f t="shared" si="330"/>
        <v>1.5995171106382981E-2</v>
      </c>
      <c r="I1904" s="3">
        <f t="shared" si="331"/>
        <v>3.1423576553191487E-2</v>
      </c>
      <c r="J1904" s="5">
        <f t="shared" si="322"/>
        <v>1.2370972678464498</v>
      </c>
      <c r="K1904" s="5">
        <f t="shared" si="323"/>
        <v>1.4152289949167014</v>
      </c>
      <c r="L1904" s="5">
        <f t="shared" si="324"/>
        <v>0.47738143763137492</v>
      </c>
      <c r="M1904" s="5">
        <f t="shared" si="325"/>
        <v>0.93784755728532687</v>
      </c>
      <c r="N1904" s="5">
        <f t="shared" si="326"/>
        <v>0.1781317270702516</v>
      </c>
    </row>
    <row r="1905" spans="1:14" x14ac:dyDescent="0.2">
      <c r="A1905" s="1">
        <f t="shared" si="332"/>
        <v>1903</v>
      </c>
      <c r="B1905" s="1">
        <v>4.7488000000000002E-2</v>
      </c>
      <c r="C1905" s="1">
        <v>6.44097E-2</v>
      </c>
      <c r="D1905" s="1">
        <v>1.32029E-2</v>
      </c>
      <c r="E1905" s="1">
        <f t="shared" si="327"/>
        <v>5.1206799999999997E-2</v>
      </c>
      <c r="F1905" s="3">
        <f t="shared" si="328"/>
        <v>4.1404085106382979E-2</v>
      </c>
      <c r="G1905" s="3">
        <f t="shared" si="329"/>
        <v>4.7419711489361693E-2</v>
      </c>
      <c r="H1905" s="3">
        <f t="shared" si="330"/>
        <v>1.5991473234042555E-2</v>
      </c>
      <c r="I1905" s="3">
        <f t="shared" si="331"/>
        <v>3.1428238255319152E-2</v>
      </c>
      <c r="J1905" s="5">
        <f t="shared" si="322"/>
        <v>1.2357193018091148</v>
      </c>
      <c r="K1905" s="5">
        <f t="shared" si="323"/>
        <v>1.41525776075149</v>
      </c>
      <c r="L1905" s="5">
        <f t="shared" si="324"/>
        <v>0.47727107334690999</v>
      </c>
      <c r="M1905" s="5">
        <f t="shared" si="325"/>
        <v>0.93798668740458047</v>
      </c>
      <c r="N1905" s="5">
        <f t="shared" si="326"/>
        <v>0.17953845894237519</v>
      </c>
    </row>
    <row r="1906" spans="1:14" x14ac:dyDescent="0.2">
      <c r="A1906" s="1">
        <f t="shared" si="332"/>
        <v>1904</v>
      </c>
      <c r="B1906" s="1">
        <v>4.3110000000000002E-2</v>
      </c>
      <c r="C1906" s="1">
        <v>6.1599800000000003E-2</v>
      </c>
      <c r="D1906" s="1">
        <v>1.17999E-2</v>
      </c>
      <c r="E1906" s="1">
        <f t="shared" si="327"/>
        <v>4.9799900000000001E-2</v>
      </c>
      <c r="F1906" s="3">
        <f t="shared" si="328"/>
        <v>4.1336617021276598E-2</v>
      </c>
      <c r="G1906" s="3">
        <f t="shared" si="329"/>
        <v>4.7437813617021263E-2</v>
      </c>
      <c r="H1906" s="3">
        <f t="shared" si="330"/>
        <v>1.5985639191489365E-2</v>
      </c>
      <c r="I1906" s="3">
        <f t="shared" si="331"/>
        <v>3.1452174425531915E-2</v>
      </c>
      <c r="J1906" s="5">
        <f t="shared" si="322"/>
        <v>1.2337056933739123</v>
      </c>
      <c r="K1906" s="5">
        <f t="shared" si="323"/>
        <v>1.4157980250393079</v>
      </c>
      <c r="L1906" s="5">
        <f t="shared" si="324"/>
        <v>0.47709695432044125</v>
      </c>
      <c r="M1906" s="5">
        <f t="shared" si="325"/>
        <v>0.93870107071886699</v>
      </c>
      <c r="N1906" s="5">
        <f t="shared" si="326"/>
        <v>0.18209233166539551</v>
      </c>
    </row>
    <row r="1907" spans="1:14" x14ac:dyDescent="0.2">
      <c r="A1907" s="1">
        <f t="shared" si="332"/>
        <v>1905</v>
      </c>
      <c r="B1907" s="1">
        <v>3.8545999999999997E-2</v>
      </c>
      <c r="C1907" s="1">
        <v>5.9359799999999997E-2</v>
      </c>
      <c r="D1907" s="1">
        <v>1.03733E-2</v>
      </c>
      <c r="E1907" s="1">
        <f t="shared" si="327"/>
        <v>4.8986499999999995E-2</v>
      </c>
      <c r="F1907" s="3">
        <f t="shared" si="328"/>
        <v>4.1296787234042558E-2</v>
      </c>
      <c r="G1907" s="3">
        <f t="shared" si="329"/>
        <v>4.7424011489361692E-2</v>
      </c>
      <c r="H1907" s="3">
        <f t="shared" si="330"/>
        <v>1.597746472340426E-2</v>
      </c>
      <c r="I1907" s="3">
        <f t="shared" si="331"/>
        <v>3.1446546765957442E-2</v>
      </c>
      <c r="J1907" s="5">
        <f t="shared" si="322"/>
        <v>1.2325169595389396</v>
      </c>
      <c r="K1907" s="5">
        <f t="shared" si="323"/>
        <v>1.4153860957451054</v>
      </c>
      <c r="L1907" s="5">
        <f t="shared" si="324"/>
        <v>0.47685298448102004</v>
      </c>
      <c r="M1907" s="5">
        <f t="shared" si="325"/>
        <v>0.93853311126408567</v>
      </c>
      <c r="N1907" s="5">
        <f t="shared" si="326"/>
        <v>0.18286913620616585</v>
      </c>
    </row>
    <row r="1908" spans="1:14" x14ac:dyDescent="0.2">
      <c r="A1908" s="1">
        <f t="shared" si="332"/>
        <v>1906</v>
      </c>
      <c r="B1908" s="1">
        <v>3.4974999999999999E-2</v>
      </c>
      <c r="C1908" s="1">
        <v>5.67205E-2</v>
      </c>
      <c r="D1908" s="1">
        <v>8.9141600000000008E-3</v>
      </c>
      <c r="E1908" s="1">
        <f t="shared" si="327"/>
        <v>4.7806340000000003E-2</v>
      </c>
      <c r="F1908" s="3">
        <f t="shared" si="328"/>
        <v>4.1312872340425535E-2</v>
      </c>
      <c r="G1908" s="3">
        <f t="shared" si="329"/>
        <v>4.7378902978723395E-2</v>
      </c>
      <c r="H1908" s="3">
        <f t="shared" si="330"/>
        <v>1.5967154085106385E-2</v>
      </c>
      <c r="I1908" s="3">
        <f t="shared" si="331"/>
        <v>3.1411748893617017E-2</v>
      </c>
      <c r="J1908" s="5">
        <f t="shared" si="322"/>
        <v>1.2329970251261402</v>
      </c>
      <c r="K1908" s="5">
        <f t="shared" si="323"/>
        <v>1.4140398165765551</v>
      </c>
      <c r="L1908" s="5">
        <f t="shared" si="324"/>
        <v>0.47654525989959479</v>
      </c>
      <c r="M1908" s="5">
        <f t="shared" si="325"/>
        <v>0.93749455667696058</v>
      </c>
      <c r="N1908" s="5">
        <f t="shared" si="326"/>
        <v>0.18104279145041491</v>
      </c>
    </row>
    <row r="1909" spans="1:14" x14ac:dyDescent="0.2">
      <c r="A1909" s="1">
        <f t="shared" si="332"/>
        <v>1907</v>
      </c>
      <c r="B1909" s="1">
        <v>3.2639000000000001E-2</v>
      </c>
      <c r="C1909" s="1">
        <v>5.2882100000000001E-2</v>
      </c>
      <c r="D1909" s="1">
        <v>7.4109299999999996E-3</v>
      </c>
      <c r="E1909" s="1">
        <f t="shared" si="327"/>
        <v>4.5471170000000005E-2</v>
      </c>
      <c r="F1909" s="3">
        <f t="shared" si="328"/>
        <v>4.1356531914893614E-2</v>
      </c>
      <c r="G1909" s="3">
        <f t="shared" si="329"/>
        <v>4.7351115744680844E-2</v>
      </c>
      <c r="H1909" s="3">
        <f t="shared" si="330"/>
        <v>1.5955275148936174E-2</v>
      </c>
      <c r="I1909" s="3">
        <f t="shared" si="331"/>
        <v>3.1395840595744677E-2</v>
      </c>
      <c r="J1909" s="5">
        <f t="shared" si="322"/>
        <v>1.2343000602913987</v>
      </c>
      <c r="K1909" s="5">
        <f t="shared" si="323"/>
        <v>1.4132104969245922</v>
      </c>
      <c r="L1909" s="5">
        <f t="shared" si="324"/>
        <v>0.47619072892341763</v>
      </c>
      <c r="M1909" s="5">
        <f t="shared" si="325"/>
        <v>0.93701976800117481</v>
      </c>
      <c r="N1909" s="5">
        <f t="shared" si="326"/>
        <v>0.1789104366331935</v>
      </c>
    </row>
    <row r="1910" spans="1:14" x14ac:dyDescent="0.2">
      <c r="A1910" s="1">
        <f t="shared" si="332"/>
        <v>1908</v>
      </c>
      <c r="B1910" s="1">
        <v>3.0293E-2</v>
      </c>
      <c r="C1910" s="1">
        <v>4.85038E-2</v>
      </c>
      <c r="D1910" s="1">
        <v>5.8530099999999996E-3</v>
      </c>
      <c r="E1910" s="1">
        <f t="shared" si="327"/>
        <v>4.2650790000000001E-2</v>
      </c>
      <c r="F1910" s="3">
        <f t="shared" si="328"/>
        <v>4.1362787234042554E-2</v>
      </c>
      <c r="G1910" s="3">
        <f t="shared" si="329"/>
        <v>4.7358745531914881E-2</v>
      </c>
      <c r="H1910" s="3">
        <f t="shared" si="330"/>
        <v>1.5942659617021279E-2</v>
      </c>
      <c r="I1910" s="3">
        <f t="shared" si="331"/>
        <v>3.1416085914893616E-2</v>
      </c>
      <c r="J1910" s="5">
        <f t="shared" si="322"/>
        <v>1.2344867524641991</v>
      </c>
      <c r="K1910" s="5">
        <f t="shared" si="323"/>
        <v>1.4134382105748171</v>
      </c>
      <c r="L1910" s="5">
        <f t="shared" si="324"/>
        <v>0.47581421399138207</v>
      </c>
      <c r="M1910" s="5">
        <f t="shared" si="325"/>
        <v>0.93762399658343554</v>
      </c>
      <c r="N1910" s="5">
        <f t="shared" si="326"/>
        <v>0.17895145811061797</v>
      </c>
    </row>
    <row r="1911" spans="1:14" x14ac:dyDescent="0.2">
      <c r="A1911" s="1">
        <f t="shared" si="332"/>
        <v>1909</v>
      </c>
      <c r="B1911" s="1">
        <v>2.6322999999999999E-2</v>
      </c>
      <c r="C1911" s="1">
        <v>4.4753000000000001E-2</v>
      </c>
      <c r="D1911" s="1">
        <v>4.23428E-3</v>
      </c>
      <c r="E1911" s="1">
        <f t="shared" si="327"/>
        <v>4.0518720000000001E-2</v>
      </c>
      <c r="F1911" s="3">
        <f t="shared" si="328"/>
        <v>4.1300851063829781E-2</v>
      </c>
      <c r="G1911" s="3">
        <f t="shared" si="329"/>
        <v>4.7360966808510631E-2</v>
      </c>
      <c r="H1911" s="3">
        <f t="shared" si="330"/>
        <v>1.5930246851063829E-2</v>
      </c>
      <c r="I1911" s="3">
        <f t="shared" si="331"/>
        <v>3.1430719957446805E-2</v>
      </c>
      <c r="J1911" s="5">
        <f t="shared" si="322"/>
        <v>1.2326382459505203</v>
      </c>
      <c r="K1911" s="5">
        <f t="shared" si="323"/>
        <v>1.4135045053463831</v>
      </c>
      <c r="L1911" s="5">
        <f t="shared" si="324"/>
        <v>0.47544375067977768</v>
      </c>
      <c r="M1911" s="5">
        <f t="shared" si="325"/>
        <v>0.93806075466660555</v>
      </c>
      <c r="N1911" s="5">
        <f t="shared" si="326"/>
        <v>0.18086625939586276</v>
      </c>
    </row>
    <row r="1912" spans="1:14" x14ac:dyDescent="0.2">
      <c r="A1912" s="1">
        <f t="shared" si="332"/>
        <v>1910</v>
      </c>
      <c r="B1912" s="1">
        <v>2.0655E-2</v>
      </c>
      <c r="C1912" s="1">
        <v>4.15021E-2</v>
      </c>
      <c r="D1912" s="1">
        <v>2.5555500000000002E-3</v>
      </c>
      <c r="E1912" s="1">
        <f t="shared" si="327"/>
        <v>3.8946549999999996E-2</v>
      </c>
      <c r="F1912" s="3">
        <f t="shared" si="328"/>
        <v>4.1215085106382984E-2</v>
      </c>
      <c r="G1912" s="3">
        <f t="shared" si="329"/>
        <v>4.7324530638297863E-2</v>
      </c>
      <c r="H1912" s="3">
        <f t="shared" si="330"/>
        <v>1.5918905787234046E-2</v>
      </c>
      <c r="I1912" s="3">
        <f t="shared" si="331"/>
        <v>3.1405624851063824E-2</v>
      </c>
      <c r="J1912" s="5">
        <f t="shared" si="322"/>
        <v>1.2300785311595079</v>
      </c>
      <c r="K1912" s="5">
        <f t="shared" si="323"/>
        <v>1.4124170551901911</v>
      </c>
      <c r="L1912" s="5">
        <f t="shared" si="324"/>
        <v>0.47510527269043185</v>
      </c>
      <c r="M1912" s="5">
        <f t="shared" si="325"/>
        <v>0.93731178249975955</v>
      </c>
      <c r="N1912" s="5">
        <f t="shared" si="326"/>
        <v>0.18233852403068318</v>
      </c>
    </row>
    <row r="1913" spans="1:14" x14ac:dyDescent="0.2">
      <c r="A1913" s="1">
        <f t="shared" si="332"/>
        <v>1911</v>
      </c>
      <c r="B1913" s="1">
        <v>1.5017000000000001E-2</v>
      </c>
      <c r="C1913" s="1">
        <v>3.7493600000000002E-2</v>
      </c>
      <c r="D1913" s="1">
        <v>8.2589700000000002E-4</v>
      </c>
      <c r="E1913" s="1">
        <f t="shared" si="327"/>
        <v>3.6667703000000003E-2</v>
      </c>
      <c r="F1913" s="3">
        <f t="shared" si="328"/>
        <v>4.1177319148936173E-2</v>
      </c>
      <c r="G1913" s="3">
        <f t="shared" si="329"/>
        <v>4.7277026382978725E-2</v>
      </c>
      <c r="H1913" s="3">
        <f t="shared" si="330"/>
        <v>1.5909275787234042E-2</v>
      </c>
      <c r="I1913" s="3">
        <f t="shared" si="331"/>
        <v>3.1367750595744676E-2</v>
      </c>
      <c r="J1913" s="5">
        <f t="shared" si="322"/>
        <v>1.2289513930414111</v>
      </c>
      <c r="K1913" s="5">
        <f t="shared" si="323"/>
        <v>1.4109992741894735</v>
      </c>
      <c r="L1913" s="5">
        <f t="shared" si="324"/>
        <v>0.47481786199542797</v>
      </c>
      <c r="M1913" s="5">
        <f t="shared" si="325"/>
        <v>0.93618141219404538</v>
      </c>
      <c r="N1913" s="5">
        <f t="shared" si="326"/>
        <v>0.18204788114806236</v>
      </c>
    </row>
    <row r="1914" spans="1:14" x14ac:dyDescent="0.2">
      <c r="A1914" s="1">
        <f t="shared" si="332"/>
        <v>1912</v>
      </c>
      <c r="B1914" s="1">
        <v>1.0992999999999999E-2</v>
      </c>
      <c r="C1914" s="1">
        <v>3.2323999999999999E-2</v>
      </c>
      <c r="D1914" s="1">
        <v>9.3772500000000004E-4</v>
      </c>
      <c r="E1914" s="1">
        <f t="shared" si="327"/>
        <v>3.1386274999999998E-2</v>
      </c>
      <c r="F1914" s="3">
        <f t="shared" si="328"/>
        <v>4.1204659574468082E-2</v>
      </c>
      <c r="G1914" s="3">
        <f t="shared" si="329"/>
        <v>4.7261762553191478E-2</v>
      </c>
      <c r="H1914" s="3">
        <f t="shared" si="330"/>
        <v>1.5901648404255321E-2</v>
      </c>
      <c r="I1914" s="3">
        <f t="shared" si="331"/>
        <v>3.1360114148936163E-2</v>
      </c>
      <c r="J1914" s="5">
        <f t="shared" si="322"/>
        <v>1.2297673775381739</v>
      </c>
      <c r="K1914" s="5">
        <f t="shared" si="323"/>
        <v>1.410543719887545</v>
      </c>
      <c r="L1914" s="5">
        <f t="shared" si="324"/>
        <v>0.47459022010103807</v>
      </c>
      <c r="M1914" s="5">
        <f t="shared" si="325"/>
        <v>0.9359534997865071</v>
      </c>
      <c r="N1914" s="5">
        <f t="shared" si="326"/>
        <v>0.18077634234937112</v>
      </c>
    </row>
    <row r="1915" spans="1:14" x14ac:dyDescent="0.2">
      <c r="A1915" s="1">
        <f t="shared" si="332"/>
        <v>1913</v>
      </c>
      <c r="B1915" s="1">
        <v>8.2500000000000004E-3</v>
      </c>
      <c r="C1915" s="1">
        <v>2.71688E-2</v>
      </c>
      <c r="D1915" s="1">
        <v>2.71237E-3</v>
      </c>
      <c r="E1915" s="1">
        <f t="shared" si="327"/>
        <v>2.4456430000000001E-2</v>
      </c>
      <c r="F1915" s="3">
        <f t="shared" si="328"/>
        <v>4.1243212765957445E-2</v>
      </c>
      <c r="G1915" s="3">
        <f t="shared" si="329"/>
        <v>4.7268256170212755E-2</v>
      </c>
      <c r="H1915" s="3">
        <f t="shared" si="330"/>
        <v>1.5907377446808514E-2</v>
      </c>
      <c r="I1915" s="3">
        <f t="shared" si="331"/>
        <v>3.1360878723404248E-2</v>
      </c>
      <c r="J1915" s="5">
        <f t="shared" si="322"/>
        <v>1.2309180109297182</v>
      </c>
      <c r="K1915" s="5">
        <f t="shared" si="323"/>
        <v>1.4107375241431186</v>
      </c>
      <c r="L1915" s="5">
        <f t="shared" si="324"/>
        <v>0.47476120536603494</v>
      </c>
      <c r="M1915" s="5">
        <f t="shared" si="325"/>
        <v>0.93597631877708387</v>
      </c>
      <c r="N1915" s="5">
        <f t="shared" si="326"/>
        <v>0.17981951321340039</v>
      </c>
    </row>
    <row r="1916" spans="1:14" x14ac:dyDescent="0.2">
      <c r="A1916" s="1">
        <f t="shared" si="332"/>
        <v>1914</v>
      </c>
      <c r="B1916" s="1">
        <v>5.1120000000000002E-3</v>
      </c>
      <c r="C1916" s="1">
        <v>2.3005500000000002E-2</v>
      </c>
      <c r="D1916" s="1">
        <v>4.4721199999999996E-3</v>
      </c>
      <c r="E1916" s="1">
        <f t="shared" si="327"/>
        <v>1.8533380000000002E-2</v>
      </c>
      <c r="F1916" s="3">
        <f t="shared" si="328"/>
        <v>4.1232382978723406E-2</v>
      </c>
      <c r="G1916" s="3">
        <f t="shared" si="329"/>
        <v>4.725013489361702E-2</v>
      </c>
      <c r="H1916" s="3">
        <f t="shared" si="330"/>
        <v>1.591167914893617E-2</v>
      </c>
      <c r="I1916" s="3">
        <f t="shared" si="331"/>
        <v>3.1338455744680846E-2</v>
      </c>
      <c r="J1916" s="5">
        <f t="shared" si="322"/>
        <v>1.2305947921679656</v>
      </c>
      <c r="K1916" s="5">
        <f t="shared" si="323"/>
        <v>1.4101966883486496</v>
      </c>
      <c r="L1916" s="5">
        <f t="shared" si="324"/>
        <v>0.47488959116024149</v>
      </c>
      <c r="M1916" s="5">
        <f t="shared" si="325"/>
        <v>0.93530709718840799</v>
      </c>
      <c r="N1916" s="5">
        <f t="shared" si="326"/>
        <v>0.17960189618068401</v>
      </c>
    </row>
    <row r="1917" spans="1:14" x14ac:dyDescent="0.2">
      <c r="A1917" s="1">
        <f t="shared" si="332"/>
        <v>1915</v>
      </c>
      <c r="B1917" s="1">
        <v>4.9799999999999996E-4</v>
      </c>
      <c r="C1917" s="1">
        <v>1.9055900000000001E-2</v>
      </c>
      <c r="D1917" s="1">
        <v>6.1916499999999999E-3</v>
      </c>
      <c r="E1917" s="1">
        <f t="shared" si="327"/>
        <v>1.2864250000000001E-2</v>
      </c>
      <c r="F1917" s="3">
        <f t="shared" si="328"/>
        <v>4.1166765957446803E-2</v>
      </c>
      <c r="G1917" s="3">
        <f t="shared" si="329"/>
        <v>4.7200215744680848E-2</v>
      </c>
      <c r="H1917" s="3">
        <f t="shared" si="330"/>
        <v>1.5915291489361702E-2</v>
      </c>
      <c r="I1917" s="3">
        <f t="shared" si="331"/>
        <v>3.128492425531914E-2</v>
      </c>
      <c r="J1917" s="5">
        <f t="shared" si="322"/>
        <v>1.2286364293757344</v>
      </c>
      <c r="K1917" s="5">
        <f t="shared" si="323"/>
        <v>1.4087068340091125</v>
      </c>
      <c r="L1917" s="5">
        <f t="shared" si="324"/>
        <v>0.47499740271499663</v>
      </c>
      <c r="M1917" s="5">
        <f t="shared" si="325"/>
        <v>0.93370943129411554</v>
      </c>
      <c r="N1917" s="5">
        <f t="shared" si="326"/>
        <v>0.18007040463337809</v>
      </c>
    </row>
    <row r="1918" spans="1:14" x14ac:dyDescent="0.2">
      <c r="A1918" s="1">
        <f t="shared" si="332"/>
        <v>1916</v>
      </c>
      <c r="B1918" s="1">
        <v>5.1570000000000001E-3</v>
      </c>
      <c r="C1918" s="1">
        <v>1.39855E-2</v>
      </c>
      <c r="D1918" s="1">
        <v>7.8498300000000003E-3</v>
      </c>
      <c r="E1918" s="1">
        <f t="shared" si="327"/>
        <v>6.1356699999999993E-3</v>
      </c>
      <c r="F1918" s="3">
        <f t="shared" si="328"/>
        <v>4.122E-2</v>
      </c>
      <c r="G1918" s="3">
        <f t="shared" si="329"/>
        <v>4.716144553191489E-2</v>
      </c>
      <c r="H1918" s="3">
        <f t="shared" si="330"/>
        <v>1.5919068723404255E-2</v>
      </c>
      <c r="I1918" s="3">
        <f t="shared" si="331"/>
        <v>3.1242376808510632E-2</v>
      </c>
      <c r="J1918" s="5">
        <f t="shared" si="322"/>
        <v>1.2302252178667079</v>
      </c>
      <c r="K1918" s="5">
        <f t="shared" si="323"/>
        <v>1.4075497235421852</v>
      </c>
      <c r="L1918" s="5">
        <f t="shared" si="324"/>
        <v>0.47511013557702803</v>
      </c>
      <c r="M1918" s="5">
        <f t="shared" si="325"/>
        <v>0.93243958796515714</v>
      </c>
      <c r="N1918" s="5">
        <f t="shared" si="326"/>
        <v>0.17732450567547731</v>
      </c>
    </row>
    <row r="1919" spans="1:14" x14ac:dyDescent="0.2">
      <c r="A1919" s="1">
        <f t="shared" si="332"/>
        <v>1917</v>
      </c>
      <c r="B1919" s="1">
        <v>1.0612E-2</v>
      </c>
      <c r="C1919" s="1">
        <v>8.0754599999999996E-3</v>
      </c>
      <c r="D1919" s="1">
        <v>9.4322199999999998E-3</v>
      </c>
      <c r="E1919" s="1">
        <f t="shared" si="327"/>
        <v>-1.3567600000000003E-3</v>
      </c>
      <c r="F1919" s="3">
        <f t="shared" si="328"/>
        <v>4.12543829787234E-2</v>
      </c>
      <c r="G1919" s="3">
        <f t="shared" si="329"/>
        <v>4.7157371063829778E-2</v>
      </c>
      <c r="H1919" s="3">
        <f t="shared" si="330"/>
        <v>1.5923805957446809E-2</v>
      </c>
      <c r="I1919" s="3">
        <f t="shared" si="331"/>
        <v>3.123356510638297E-2</v>
      </c>
      <c r="J1919" s="5">
        <f t="shared" si="322"/>
        <v>1.2312513898097186</v>
      </c>
      <c r="K1919" s="5">
        <f t="shared" si="323"/>
        <v>1.4074281196269087</v>
      </c>
      <c r="L1919" s="5">
        <f t="shared" si="324"/>
        <v>0.47525151997251774</v>
      </c>
      <c r="M1919" s="5">
        <f t="shared" si="325"/>
        <v>0.93217659965439092</v>
      </c>
      <c r="N1919" s="5">
        <f t="shared" si="326"/>
        <v>0.17617672981719013</v>
      </c>
    </row>
    <row r="1920" spans="1:14" x14ac:dyDescent="0.2">
      <c r="A1920" s="1">
        <f t="shared" si="332"/>
        <v>1918</v>
      </c>
      <c r="B1920" s="1">
        <v>1.4912E-2</v>
      </c>
      <c r="C1920" s="1">
        <v>2.8872899999999998E-3</v>
      </c>
      <c r="D1920" s="1">
        <v>1.09327E-2</v>
      </c>
      <c r="E1920" s="1">
        <f t="shared" si="327"/>
        <v>-8.0454099999999994E-3</v>
      </c>
      <c r="F1920" s="3">
        <f t="shared" si="328"/>
        <v>4.1237297872340414E-2</v>
      </c>
      <c r="G1920" s="3">
        <f t="shared" si="329"/>
        <v>4.71549989361702E-2</v>
      </c>
      <c r="H1920" s="3">
        <f t="shared" si="330"/>
        <v>1.5930080638297872E-2</v>
      </c>
      <c r="I1920" s="3">
        <f t="shared" si="331"/>
        <v>3.1224918297872332E-2</v>
      </c>
      <c r="J1920" s="5">
        <f t="shared" si="322"/>
        <v>1.2307414788751654</v>
      </c>
      <c r="K1920" s="5">
        <f t="shared" si="323"/>
        <v>1.4073573226529443</v>
      </c>
      <c r="L1920" s="5">
        <f t="shared" si="324"/>
        <v>0.47543879000204331</v>
      </c>
      <c r="M1920" s="5">
        <f t="shared" si="325"/>
        <v>0.93191853265090108</v>
      </c>
      <c r="N1920" s="5">
        <f t="shared" si="326"/>
        <v>0.17661584377777895</v>
      </c>
    </row>
    <row r="1921" spans="1:14" x14ac:dyDescent="0.2">
      <c r="A1921" s="1">
        <f t="shared" si="332"/>
        <v>1919</v>
      </c>
      <c r="B1921" s="1">
        <v>1.8001E-2</v>
      </c>
      <c r="C1921" s="1">
        <v>1.1785299999999999E-3</v>
      </c>
      <c r="D1921" s="1">
        <v>1.2353100000000001E-2</v>
      </c>
      <c r="E1921" s="1">
        <f t="shared" si="327"/>
        <v>-1.117457E-2</v>
      </c>
      <c r="F1921" s="3">
        <f t="shared" si="328"/>
        <v>4.120265957446808E-2</v>
      </c>
      <c r="G1921" s="3">
        <f t="shared" si="329"/>
        <v>4.71188944680851E-2</v>
      </c>
      <c r="H1921" s="3">
        <f t="shared" si="330"/>
        <v>1.5938131702127659E-2</v>
      </c>
      <c r="I1921" s="3">
        <f t="shared" si="331"/>
        <v>3.1180762765957437E-2</v>
      </c>
      <c r="J1921" s="5">
        <f t="shared" si="322"/>
        <v>1.2297076868434691</v>
      </c>
      <c r="K1921" s="5">
        <f t="shared" si="323"/>
        <v>1.4062797722619702</v>
      </c>
      <c r="L1921" s="5">
        <f t="shared" si="324"/>
        <v>0.47567907679859978</v>
      </c>
      <c r="M1921" s="5">
        <f t="shared" si="325"/>
        <v>0.93060069546337021</v>
      </c>
      <c r="N1921" s="5">
        <f t="shared" si="326"/>
        <v>0.17657208541850111</v>
      </c>
    </row>
    <row r="1922" spans="1:14" x14ac:dyDescent="0.2">
      <c r="A1922" s="1">
        <f t="shared" si="332"/>
        <v>1920</v>
      </c>
      <c r="B1922" s="1">
        <v>2.0809000000000001E-2</v>
      </c>
      <c r="C1922" s="1">
        <v>5.5614599999999998E-3</v>
      </c>
      <c r="D1922" s="1">
        <v>1.37015E-2</v>
      </c>
      <c r="E1922" s="1">
        <f t="shared" si="327"/>
        <v>-8.1400400000000012E-3</v>
      </c>
      <c r="F1922" s="3">
        <f t="shared" si="328"/>
        <v>4.1203914893617008E-2</v>
      </c>
      <c r="G1922" s="3">
        <f t="shared" si="329"/>
        <v>4.7169678297872331E-2</v>
      </c>
      <c r="H1922" s="3">
        <f t="shared" si="330"/>
        <v>1.5947808297872342E-2</v>
      </c>
      <c r="I1922" s="3">
        <f t="shared" si="331"/>
        <v>3.1221869999999985E-2</v>
      </c>
      <c r="J1922" s="5">
        <f t="shared" si="322"/>
        <v>1.2297451522795069</v>
      </c>
      <c r="K1922" s="5">
        <f t="shared" si="323"/>
        <v>1.4077954333018561</v>
      </c>
      <c r="L1922" s="5">
        <f t="shared" si="324"/>
        <v>0.4759678781597888</v>
      </c>
      <c r="M1922" s="5">
        <f t="shared" si="325"/>
        <v>0.93182755514206728</v>
      </c>
      <c r="N1922" s="5">
        <f t="shared" si="326"/>
        <v>0.17805028102234921</v>
      </c>
    </row>
    <row r="1923" spans="1:14" x14ac:dyDescent="0.2">
      <c r="A1923" s="1">
        <f t="shared" si="332"/>
        <v>1921</v>
      </c>
      <c r="B1923" s="1">
        <v>2.4636999999999999E-2</v>
      </c>
      <c r="C1923" s="1">
        <v>1.12458E-2</v>
      </c>
      <c r="D1923" s="1">
        <v>1.49897E-2</v>
      </c>
      <c r="E1923" s="1">
        <f t="shared" si="327"/>
        <v>-3.7438999999999997E-3</v>
      </c>
      <c r="F1923" s="3">
        <f t="shared" si="328"/>
        <v>4.1265170212765948E-2</v>
      </c>
      <c r="G1923" s="3">
        <f t="shared" si="329"/>
        <v>4.7193005319148926E-2</v>
      </c>
      <c r="H1923" s="3">
        <f t="shared" si="330"/>
        <v>1.5958597659574469E-2</v>
      </c>
      <c r="I1923" s="3">
        <f t="shared" si="331"/>
        <v>3.1234407659574456E-2</v>
      </c>
      <c r="J1923" s="5">
        <f t="shared" ref="J1923:J1986" si="333">F1923/$P$1</f>
        <v>1.2315733385566903</v>
      </c>
      <c r="K1923" s="5">
        <f t="shared" ref="K1923:K1986" si="334">G1923/$P$1</f>
        <v>1.4084916363545534</v>
      </c>
      <c r="L1923" s="5">
        <f t="shared" ref="L1923:L1986" si="335">H1923/$P$1</f>
        <v>0.47628989040749969</v>
      </c>
      <c r="M1923" s="5">
        <f t="shared" ref="M1923:M1986" si="336">I1923/$P$1</f>
        <v>0.93220174594705374</v>
      </c>
      <c r="N1923" s="5">
        <f t="shared" ref="N1923:N1986" si="337">K1923-J1923</f>
        <v>0.17691829779786317</v>
      </c>
    </row>
    <row r="1924" spans="1:14" x14ac:dyDescent="0.2">
      <c r="A1924" s="1">
        <f t="shared" si="332"/>
        <v>1922</v>
      </c>
      <c r="B1924" s="1">
        <v>2.9863000000000001E-2</v>
      </c>
      <c r="C1924" s="1">
        <v>1.7089500000000001E-2</v>
      </c>
      <c r="D1924" s="1">
        <v>1.6229E-2</v>
      </c>
      <c r="E1924" s="1">
        <f t="shared" ref="E1924:E1987" si="338">C1924-D1924</f>
        <v>8.6050000000000015E-4</v>
      </c>
      <c r="F1924" s="3">
        <f t="shared" ref="F1924:F1987" si="339">AVERAGE(B1924:B1970)</f>
        <v>4.1348680851063815E-2</v>
      </c>
      <c r="G1924" s="3">
        <f t="shared" ref="G1924:G1987" si="340">AVERAGE(C1924:C1970)</f>
        <v>4.7191335106382973E-2</v>
      </c>
      <c r="H1924" s="3">
        <f t="shared" ref="H1924:H1987" si="341">AVERAGE(D1924:D1970)</f>
        <v>1.5969710425531913E-2</v>
      </c>
      <c r="I1924" s="3">
        <f t="shared" ref="I1924:I1987" si="342">AVERAGE(E1924:E1970)</f>
        <v>3.1221624680851053E-2</v>
      </c>
      <c r="J1924" s="5">
        <f t="shared" si="333"/>
        <v>1.2340657425643125</v>
      </c>
      <c r="K1924" s="5">
        <f t="shared" si="334"/>
        <v>1.4084417882744011</v>
      </c>
      <c r="L1924" s="5">
        <f t="shared" si="335"/>
        <v>0.4766215547675457</v>
      </c>
      <c r="M1924" s="5">
        <f t="shared" si="336"/>
        <v>0.93182023350685517</v>
      </c>
      <c r="N1924" s="5">
        <f t="shared" si="337"/>
        <v>0.17437604571008869</v>
      </c>
    </row>
    <row r="1925" spans="1:14" x14ac:dyDescent="0.2">
      <c r="A1925" s="1">
        <f t="shared" ref="A1925:A1988" si="343">A1924+1</f>
        <v>1923</v>
      </c>
      <c r="B1925" s="1">
        <v>3.5215000000000003E-2</v>
      </c>
      <c r="C1925" s="1">
        <v>2.1553300000000001E-2</v>
      </c>
      <c r="D1925" s="1">
        <v>1.7427700000000001E-2</v>
      </c>
      <c r="E1925" s="1">
        <f t="shared" si="338"/>
        <v>4.1256000000000001E-3</v>
      </c>
      <c r="F1925" s="3">
        <f t="shared" si="339"/>
        <v>4.1385872340425525E-2</v>
      </c>
      <c r="G1925" s="3">
        <f t="shared" si="340"/>
        <v>4.7206658510638287E-2</v>
      </c>
      <c r="H1925" s="3">
        <f t="shared" si="341"/>
        <v>1.598024234042553E-2</v>
      </c>
      <c r="I1925" s="3">
        <f t="shared" si="342"/>
        <v>3.122641617021275E-2</v>
      </c>
      <c r="J1925" s="5">
        <f t="shared" si="333"/>
        <v>1.2351757354828663</v>
      </c>
      <c r="K1925" s="5">
        <f t="shared" si="334"/>
        <v>1.4088991205970225</v>
      </c>
      <c r="L1925" s="5">
        <f t="shared" si="335"/>
        <v>0.47693588342583182</v>
      </c>
      <c r="M1925" s="5">
        <f t="shared" si="336"/>
        <v>0.93196323717119045</v>
      </c>
      <c r="N1925" s="5">
        <f t="shared" si="337"/>
        <v>0.17372338511415619</v>
      </c>
    </row>
    <row r="1926" spans="1:14" x14ac:dyDescent="0.2">
      <c r="A1926" s="1">
        <f t="shared" si="343"/>
        <v>1924</v>
      </c>
      <c r="B1926" s="1">
        <v>3.8951E-2</v>
      </c>
      <c r="C1926" s="1">
        <v>2.51696E-2</v>
      </c>
      <c r="D1926" s="1">
        <v>1.85875E-2</v>
      </c>
      <c r="E1926" s="1">
        <f t="shared" si="338"/>
        <v>6.5821000000000005E-3</v>
      </c>
      <c r="F1926" s="3">
        <f t="shared" si="339"/>
        <v>4.1353446808510629E-2</v>
      </c>
      <c r="G1926" s="3">
        <f t="shared" si="340"/>
        <v>4.7252339361702117E-2</v>
      </c>
      <c r="H1926" s="3">
        <f t="shared" si="341"/>
        <v>1.5989329574468084E-2</v>
      </c>
      <c r="I1926" s="3">
        <f t="shared" si="342"/>
        <v>3.1263009787234029E-2</v>
      </c>
      <c r="J1926" s="5">
        <f t="shared" si="333"/>
        <v>1.2342079842197793</v>
      </c>
      <c r="K1926" s="5">
        <f t="shared" si="334"/>
        <v>1.4102624814643767</v>
      </c>
      <c r="L1926" s="5">
        <f t="shared" si="335"/>
        <v>0.47720709508230458</v>
      </c>
      <c r="M1926" s="5">
        <f t="shared" si="336"/>
        <v>0.93305538638207197</v>
      </c>
      <c r="N1926" s="5">
        <f t="shared" si="337"/>
        <v>0.17605449724459743</v>
      </c>
    </row>
    <row r="1927" spans="1:14" x14ac:dyDescent="0.2">
      <c r="A1927" s="1">
        <f t="shared" si="343"/>
        <v>1925</v>
      </c>
      <c r="B1927" s="1">
        <v>4.0885999999999999E-2</v>
      </c>
      <c r="C1927" s="1">
        <v>2.9730300000000001E-2</v>
      </c>
      <c r="D1927" s="1">
        <v>1.9702899999999999E-2</v>
      </c>
      <c r="E1927" s="1">
        <f t="shared" si="338"/>
        <v>1.0027400000000002E-2</v>
      </c>
      <c r="F1927" s="3">
        <f t="shared" si="339"/>
        <v>4.1305702127659563E-2</v>
      </c>
      <c r="G1927" s="3">
        <f t="shared" si="340"/>
        <v>4.7292237234042543E-2</v>
      </c>
      <c r="H1927" s="3">
        <f t="shared" si="341"/>
        <v>1.5996327446808508E-2</v>
      </c>
      <c r="I1927" s="3">
        <f t="shared" si="342"/>
        <v>3.1295909787234025E-2</v>
      </c>
      <c r="J1927" s="5">
        <f t="shared" si="333"/>
        <v>1.2327830276355489</v>
      </c>
      <c r="K1927" s="5">
        <f t="shared" si="334"/>
        <v>1.411453247322999</v>
      </c>
      <c r="L1927" s="5">
        <f t="shared" si="335"/>
        <v>0.47741594901303241</v>
      </c>
      <c r="M1927" s="5">
        <f t="shared" si="336"/>
        <v>0.9340372983099664</v>
      </c>
      <c r="N1927" s="5">
        <f t="shared" si="337"/>
        <v>0.17867021968745012</v>
      </c>
    </row>
    <row r="1928" spans="1:14" x14ac:dyDescent="0.2">
      <c r="A1928" s="1">
        <f t="shared" si="343"/>
        <v>1926</v>
      </c>
      <c r="B1928" s="1">
        <v>4.2701000000000003E-2</v>
      </c>
      <c r="C1928" s="1">
        <v>3.5365199999999999E-2</v>
      </c>
      <c r="D1928" s="1">
        <v>2.0760600000000001E-2</v>
      </c>
      <c r="E1928" s="1">
        <f t="shared" si="338"/>
        <v>1.4604599999999999E-2</v>
      </c>
      <c r="F1928" s="3">
        <f t="shared" si="339"/>
        <v>4.131459574468084E-2</v>
      </c>
      <c r="G1928" s="3">
        <f t="shared" si="340"/>
        <v>4.7299415957446807E-2</v>
      </c>
      <c r="H1928" s="3">
        <f t="shared" si="341"/>
        <v>1.6000916808510637E-2</v>
      </c>
      <c r="I1928" s="3">
        <f t="shared" si="342"/>
        <v>3.1298499148936156E-2</v>
      </c>
      <c r="J1928" s="5">
        <f t="shared" si="333"/>
        <v>1.2330484607247683</v>
      </c>
      <c r="K1928" s="5">
        <f t="shared" si="334"/>
        <v>1.4116674988165463</v>
      </c>
      <c r="L1928" s="5">
        <f t="shared" si="335"/>
        <v>0.47755292010715833</v>
      </c>
      <c r="M1928" s="5">
        <f t="shared" si="336"/>
        <v>0.93411457870938752</v>
      </c>
      <c r="N1928" s="5">
        <f t="shared" si="337"/>
        <v>0.17861903809177804</v>
      </c>
    </row>
    <row r="1929" spans="1:14" x14ac:dyDescent="0.2">
      <c r="A1929" s="1">
        <f t="shared" si="343"/>
        <v>1927</v>
      </c>
      <c r="B1929" s="1">
        <v>4.5968000000000002E-2</v>
      </c>
      <c r="C1929" s="1">
        <v>4.0219600000000001E-2</v>
      </c>
      <c r="D1929" s="1">
        <v>2.1741699999999999E-2</v>
      </c>
      <c r="E1929" s="1">
        <f t="shared" si="338"/>
        <v>1.8477900000000002E-2</v>
      </c>
      <c r="F1929" s="3">
        <f t="shared" si="339"/>
        <v>4.138665957446807E-2</v>
      </c>
      <c r="G1929" s="3">
        <f t="shared" si="340"/>
        <v>4.7298820212765949E-2</v>
      </c>
      <c r="H1929" s="3">
        <f t="shared" si="341"/>
        <v>1.6003165744680848E-2</v>
      </c>
      <c r="I1929" s="3">
        <f t="shared" si="342"/>
        <v>3.1295654468085098E-2</v>
      </c>
      <c r="J1929" s="5">
        <f t="shared" si="333"/>
        <v>1.2351992307563138</v>
      </c>
      <c r="K1929" s="5">
        <f t="shared" si="334"/>
        <v>1.4116497186096126</v>
      </c>
      <c r="L1929" s="5">
        <f t="shared" si="335"/>
        <v>0.47762004038833172</v>
      </c>
      <c r="M1929" s="5">
        <f t="shared" si="336"/>
        <v>0.93402967822128091</v>
      </c>
      <c r="N1929" s="5">
        <f t="shared" si="337"/>
        <v>0.17645048785329887</v>
      </c>
    </row>
    <row r="1930" spans="1:14" x14ac:dyDescent="0.2">
      <c r="A1930" s="1">
        <f t="shared" si="343"/>
        <v>1928</v>
      </c>
      <c r="B1930" s="1">
        <v>5.0366000000000001E-2</v>
      </c>
      <c r="C1930" s="1">
        <v>4.3385600000000003E-2</v>
      </c>
      <c r="D1930" s="1">
        <v>2.2624399999999999E-2</v>
      </c>
      <c r="E1930" s="1">
        <f t="shared" si="338"/>
        <v>2.0761200000000004E-2</v>
      </c>
      <c r="F1930" s="3">
        <f t="shared" si="339"/>
        <v>4.1458510638297863E-2</v>
      </c>
      <c r="G1930" s="3">
        <f t="shared" si="340"/>
        <v>4.7326084042553167E-2</v>
      </c>
      <c r="H1930" s="3">
        <f t="shared" si="341"/>
        <v>1.6003516808510636E-2</v>
      </c>
      <c r="I1930" s="3">
        <f t="shared" si="342"/>
        <v>3.1322567234042545E-2</v>
      </c>
      <c r="J1930" s="5">
        <f t="shared" si="333"/>
        <v>1.2373436507139548</v>
      </c>
      <c r="K1930" s="5">
        <f t="shared" si="334"/>
        <v>1.4124634170797694</v>
      </c>
      <c r="L1930" s="5">
        <f t="shared" si="335"/>
        <v>0.47763051801027462</v>
      </c>
      <c r="M1930" s="5">
        <f t="shared" si="336"/>
        <v>0.93483289906949529</v>
      </c>
      <c r="N1930" s="5">
        <f t="shared" si="337"/>
        <v>0.17511976636581461</v>
      </c>
    </row>
    <row r="1931" spans="1:14" x14ac:dyDescent="0.2">
      <c r="A1931" s="1">
        <f t="shared" si="343"/>
        <v>1929</v>
      </c>
      <c r="B1931" s="1">
        <v>5.4227999999999998E-2</v>
      </c>
      <c r="C1931" s="1">
        <v>4.6404599999999997E-2</v>
      </c>
      <c r="D1931" s="1">
        <v>2.3387399999999999E-2</v>
      </c>
      <c r="E1931" s="1">
        <f t="shared" si="338"/>
        <v>2.3017199999999998E-2</v>
      </c>
      <c r="F1931" s="3">
        <f t="shared" si="339"/>
        <v>4.1471446808510622E-2</v>
      </c>
      <c r="G1931" s="3">
        <f t="shared" si="340"/>
        <v>4.7370222340425518E-2</v>
      </c>
      <c r="H1931" s="3">
        <f t="shared" si="341"/>
        <v>1.6002682765957444E-2</v>
      </c>
      <c r="I1931" s="3">
        <f t="shared" si="342"/>
        <v>3.136753957446807E-2</v>
      </c>
      <c r="J1931" s="5">
        <f t="shared" si="333"/>
        <v>1.2377297352073646</v>
      </c>
      <c r="K1931" s="5">
        <f t="shared" si="334"/>
        <v>1.4137807399113143</v>
      </c>
      <c r="L1931" s="5">
        <f t="shared" si="335"/>
        <v>0.47760562572056792</v>
      </c>
      <c r="M1931" s="5">
        <f t="shared" si="336"/>
        <v>0.93617511419074628</v>
      </c>
      <c r="N1931" s="5">
        <f t="shared" si="337"/>
        <v>0.17605100470394963</v>
      </c>
    </row>
    <row r="1932" spans="1:14" x14ac:dyDescent="0.2">
      <c r="A1932" s="1">
        <f t="shared" si="343"/>
        <v>1930</v>
      </c>
      <c r="B1932" s="1">
        <v>5.6437000000000001E-2</v>
      </c>
      <c r="C1932" s="1">
        <v>5.0800600000000001E-2</v>
      </c>
      <c r="D1932" s="1">
        <v>2.4013400000000001E-2</v>
      </c>
      <c r="E1932" s="1">
        <f t="shared" si="338"/>
        <v>2.6787200000000001E-2</v>
      </c>
      <c r="F1932" s="3">
        <f t="shared" si="339"/>
        <v>4.1431191489361689E-2</v>
      </c>
      <c r="G1932" s="3">
        <f t="shared" si="340"/>
        <v>4.7392115957446808E-2</v>
      </c>
      <c r="H1932" s="3">
        <f t="shared" si="341"/>
        <v>1.6001512553191481E-2</v>
      </c>
      <c r="I1932" s="3">
        <f t="shared" si="342"/>
        <v>3.1390603404255306E-2</v>
      </c>
      <c r="J1932" s="5">
        <f t="shared" si="333"/>
        <v>1.2365283012245822</v>
      </c>
      <c r="K1932" s="5">
        <f t="shared" si="334"/>
        <v>1.4144341625161156</v>
      </c>
      <c r="L1932" s="5">
        <f t="shared" si="335"/>
        <v>0.47757070031409149</v>
      </c>
      <c r="M1932" s="5">
        <f t="shared" si="336"/>
        <v>0.93686346220202343</v>
      </c>
      <c r="N1932" s="5">
        <f t="shared" si="337"/>
        <v>0.17790586129153341</v>
      </c>
    </row>
    <row r="1933" spans="1:14" x14ac:dyDescent="0.2">
      <c r="A1933" s="1">
        <f t="shared" si="343"/>
        <v>1931</v>
      </c>
      <c r="B1933" s="1">
        <v>5.7340000000000002E-2</v>
      </c>
      <c r="C1933" s="1">
        <v>5.5539199999999997E-2</v>
      </c>
      <c r="D1933" s="1">
        <v>2.44919E-2</v>
      </c>
      <c r="E1933" s="1">
        <f t="shared" si="338"/>
        <v>3.1047299999999996E-2</v>
      </c>
      <c r="F1933" s="3">
        <f t="shared" si="339"/>
        <v>4.1392446808510619E-2</v>
      </c>
      <c r="G1933" s="3">
        <f t="shared" si="340"/>
        <v>4.7387462765957442E-2</v>
      </c>
      <c r="H1933" s="3">
        <f t="shared" si="341"/>
        <v>1.6000818936170207E-2</v>
      </c>
      <c r="I1933" s="3">
        <f t="shared" si="342"/>
        <v>3.1386643829787224E-2</v>
      </c>
      <c r="J1933" s="5">
        <f t="shared" si="333"/>
        <v>1.2353719527665235</v>
      </c>
      <c r="K1933" s="5">
        <f t="shared" si="334"/>
        <v>1.4142952863998182</v>
      </c>
      <c r="L1933" s="5">
        <f t="shared" si="335"/>
        <v>0.47754999907316203</v>
      </c>
      <c r="M1933" s="5">
        <f t="shared" si="336"/>
        <v>0.93674528732665574</v>
      </c>
      <c r="N1933" s="5">
        <f t="shared" si="337"/>
        <v>0.17892333363329471</v>
      </c>
    </row>
    <row r="1934" spans="1:14" x14ac:dyDescent="0.2">
      <c r="A1934" s="1">
        <f t="shared" si="343"/>
        <v>1932</v>
      </c>
      <c r="B1934" s="1">
        <v>5.8122E-2</v>
      </c>
      <c r="C1934" s="1">
        <v>5.8604400000000001E-2</v>
      </c>
      <c r="D1934" s="1">
        <v>2.4820700000000001E-2</v>
      </c>
      <c r="E1934" s="1">
        <f t="shared" si="338"/>
        <v>3.37837E-2</v>
      </c>
      <c r="F1934" s="3">
        <f t="shared" si="339"/>
        <v>4.1401319148936168E-2</v>
      </c>
      <c r="G1934" s="3">
        <f t="shared" si="340"/>
        <v>4.739265638297873E-2</v>
      </c>
      <c r="H1934" s="3">
        <f t="shared" si="341"/>
        <v>1.6001223191489354E-2</v>
      </c>
      <c r="I1934" s="3">
        <f t="shared" si="342"/>
        <v>3.1391433191489355E-2</v>
      </c>
      <c r="J1934" s="5">
        <f t="shared" si="333"/>
        <v>1.2356367508483528</v>
      </c>
      <c r="K1934" s="5">
        <f t="shared" si="334"/>
        <v>1.414450291703834</v>
      </c>
      <c r="L1934" s="5">
        <f t="shared" si="335"/>
        <v>0.47756206421358105</v>
      </c>
      <c r="M1934" s="5">
        <f t="shared" si="336"/>
        <v>0.93688822749025225</v>
      </c>
      <c r="N1934" s="5">
        <f t="shared" si="337"/>
        <v>0.17881354085548118</v>
      </c>
    </row>
    <row r="1935" spans="1:14" x14ac:dyDescent="0.2">
      <c r="A1935" s="1">
        <f t="shared" si="343"/>
        <v>1933</v>
      </c>
      <c r="B1935" s="1">
        <v>5.9736999999999998E-2</v>
      </c>
      <c r="C1935" s="1">
        <v>6.0259100000000003E-2</v>
      </c>
      <c r="D1935" s="1">
        <v>2.5005800000000002E-2</v>
      </c>
      <c r="E1935" s="1">
        <f t="shared" si="338"/>
        <v>3.5253300000000001E-2</v>
      </c>
      <c r="F1935" s="3">
        <f t="shared" si="339"/>
        <v>4.1456978723404252E-2</v>
      </c>
      <c r="G1935" s="3">
        <f t="shared" si="340"/>
        <v>4.7425603191489363E-2</v>
      </c>
      <c r="H1935" s="3">
        <f t="shared" si="341"/>
        <v>1.6003023191489361E-2</v>
      </c>
      <c r="I1935" s="3">
        <f t="shared" si="342"/>
        <v>3.1422579999999992E-2</v>
      </c>
      <c r="J1935" s="5">
        <f t="shared" si="333"/>
        <v>1.2372979301818405</v>
      </c>
      <c r="K1935" s="5">
        <f t="shared" si="334"/>
        <v>1.4154336006479873</v>
      </c>
      <c r="L1935" s="5">
        <f t="shared" si="335"/>
        <v>0.47761578583881559</v>
      </c>
      <c r="M1935" s="5">
        <f t="shared" si="336"/>
        <v>0.93781781480917148</v>
      </c>
      <c r="N1935" s="5">
        <f t="shared" si="337"/>
        <v>0.17813567046614676</v>
      </c>
    </row>
    <row r="1936" spans="1:14" x14ac:dyDescent="0.2">
      <c r="A1936" s="1">
        <f t="shared" si="343"/>
        <v>1934</v>
      </c>
      <c r="B1936" s="1">
        <v>6.2240999999999998E-2</v>
      </c>
      <c r="C1936" s="1">
        <v>6.2671900000000003E-2</v>
      </c>
      <c r="D1936" s="1">
        <v>2.5060200000000001E-2</v>
      </c>
      <c r="E1936" s="1">
        <f t="shared" si="338"/>
        <v>3.7611699999999998E-2</v>
      </c>
      <c r="F1936" s="3">
        <f t="shared" si="339"/>
        <v>4.1515553191489349E-2</v>
      </c>
      <c r="G1936" s="3">
        <f t="shared" si="340"/>
        <v>4.7457501063829795E-2</v>
      </c>
      <c r="H1936" s="3">
        <f t="shared" si="341"/>
        <v>1.6006146595744678E-2</v>
      </c>
      <c r="I1936" s="3">
        <f t="shared" si="342"/>
        <v>3.1451354468085099E-2</v>
      </c>
      <c r="J1936" s="5">
        <f t="shared" si="333"/>
        <v>1.2390461055278235</v>
      </c>
      <c r="K1936" s="5">
        <f t="shared" si="334"/>
        <v>1.4163856037277907</v>
      </c>
      <c r="L1936" s="5">
        <f t="shared" si="335"/>
        <v>0.47770900492373752</v>
      </c>
      <c r="M1936" s="5">
        <f t="shared" si="336"/>
        <v>0.93867659880405263</v>
      </c>
      <c r="N1936" s="5">
        <f t="shared" si="337"/>
        <v>0.17733949819996719</v>
      </c>
    </row>
    <row r="1937" spans="1:14" x14ac:dyDescent="0.2">
      <c r="A1937" s="1">
        <f t="shared" si="343"/>
        <v>1935</v>
      </c>
      <c r="B1937" s="1">
        <v>6.4641000000000004E-2</v>
      </c>
      <c r="C1937" s="1">
        <v>6.6387699999999994E-2</v>
      </c>
      <c r="D1937" s="1">
        <v>2.50008E-2</v>
      </c>
      <c r="E1937" s="1">
        <f t="shared" si="338"/>
        <v>4.138689999999999E-2</v>
      </c>
      <c r="F1937" s="3">
        <f t="shared" si="339"/>
        <v>4.1526638297872329E-2</v>
      </c>
      <c r="G1937" s="3">
        <f t="shared" si="340"/>
        <v>4.7459798936170229E-2</v>
      </c>
      <c r="H1937" s="3">
        <f t="shared" si="341"/>
        <v>1.6010152978723401E-2</v>
      </c>
      <c r="I1937" s="3">
        <f t="shared" si="342"/>
        <v>3.1449645957446801E-2</v>
      </c>
      <c r="J1937" s="5">
        <f t="shared" si="333"/>
        <v>1.2393769443782621</v>
      </c>
      <c r="K1937" s="5">
        <f t="shared" si="334"/>
        <v>1.4164541845259624</v>
      </c>
      <c r="L1937" s="5">
        <f t="shared" si="335"/>
        <v>0.47782857681536434</v>
      </c>
      <c r="M1937" s="5">
        <f t="shared" si="336"/>
        <v>0.93862560771059733</v>
      </c>
      <c r="N1937" s="5">
        <f t="shared" si="337"/>
        <v>0.17707724014770032</v>
      </c>
    </row>
    <row r="1938" spans="1:14" x14ac:dyDescent="0.2">
      <c r="A1938" s="1">
        <f t="shared" si="343"/>
        <v>1936</v>
      </c>
      <c r="B1938" s="1">
        <v>6.5583000000000002E-2</v>
      </c>
      <c r="C1938" s="1">
        <v>6.9350599999999998E-2</v>
      </c>
      <c r="D1938" s="1">
        <v>2.4845099999999998E-2</v>
      </c>
      <c r="E1938" s="1">
        <f t="shared" si="338"/>
        <v>4.4505500000000003E-2</v>
      </c>
      <c r="F1938" s="3">
        <f t="shared" si="339"/>
        <v>4.1480744680851056E-2</v>
      </c>
      <c r="G1938" s="3">
        <f t="shared" si="340"/>
        <v>4.744956702127661E-2</v>
      </c>
      <c r="H1938" s="3">
        <f t="shared" si="341"/>
        <v>1.6014329574468085E-2</v>
      </c>
      <c r="I1938" s="3">
        <f t="shared" si="342"/>
        <v>3.1435237446808498E-2</v>
      </c>
      <c r="J1938" s="5">
        <f t="shared" si="333"/>
        <v>1.2380072334370034</v>
      </c>
      <c r="K1938" s="5">
        <f t="shared" si="334"/>
        <v>1.4161488094718819</v>
      </c>
      <c r="L1938" s="5">
        <f t="shared" si="335"/>
        <v>0.47795322876611507</v>
      </c>
      <c r="M1938" s="5">
        <f t="shared" si="336"/>
        <v>0.93819558070576614</v>
      </c>
      <c r="N1938" s="5">
        <f t="shared" si="337"/>
        <v>0.17814157603487857</v>
      </c>
    </row>
    <row r="1939" spans="1:14" x14ac:dyDescent="0.2">
      <c r="A1939" s="1">
        <f t="shared" si="343"/>
        <v>1937</v>
      </c>
      <c r="B1939" s="1">
        <v>6.4738000000000004E-2</v>
      </c>
      <c r="C1939" s="1">
        <v>7.0189799999999997E-2</v>
      </c>
      <c r="D1939" s="1">
        <v>2.4608000000000001E-2</v>
      </c>
      <c r="E1939" s="1">
        <f t="shared" si="338"/>
        <v>4.5581799999999992E-2</v>
      </c>
      <c r="F1939" s="3">
        <f t="shared" si="339"/>
        <v>4.1426851063829782E-2</v>
      </c>
      <c r="G1939" s="3">
        <f t="shared" si="340"/>
        <v>4.7461049999999998E-2</v>
      </c>
      <c r="H1939" s="3">
        <f t="shared" si="341"/>
        <v>1.6017827446808509E-2</v>
      </c>
      <c r="I1939" s="3">
        <f t="shared" si="342"/>
        <v>3.1443222553191479E-2</v>
      </c>
      <c r="J1939" s="5">
        <f t="shared" si="333"/>
        <v>1.236398759716925</v>
      </c>
      <c r="K1939" s="5">
        <f t="shared" si="334"/>
        <v>1.4164915229605219</v>
      </c>
      <c r="L1939" s="5">
        <f t="shared" si="335"/>
        <v>0.47805762398110946</v>
      </c>
      <c r="M1939" s="5">
        <f t="shared" si="336"/>
        <v>0.93843389897941221</v>
      </c>
      <c r="N1939" s="5">
        <f t="shared" si="337"/>
        <v>0.18009276324359691</v>
      </c>
    </row>
    <row r="1940" spans="1:14" x14ac:dyDescent="0.2">
      <c r="A1940" s="1">
        <f t="shared" si="343"/>
        <v>1938</v>
      </c>
      <c r="B1940" s="1">
        <v>6.3446000000000002E-2</v>
      </c>
      <c r="C1940" s="1">
        <v>7.0486599999999996E-2</v>
      </c>
      <c r="D1940" s="1">
        <v>2.4298400000000001E-2</v>
      </c>
      <c r="E1940" s="1">
        <f t="shared" si="338"/>
        <v>4.6188199999999999E-2</v>
      </c>
      <c r="F1940" s="3">
        <f t="shared" si="339"/>
        <v>4.1427702127659567E-2</v>
      </c>
      <c r="G1940" s="3">
        <f t="shared" si="340"/>
        <v>4.7490622340425538E-2</v>
      </c>
      <c r="H1940" s="3">
        <f t="shared" si="341"/>
        <v>1.6019821063829785E-2</v>
      </c>
      <c r="I1940" s="3">
        <f t="shared" si="342"/>
        <v>3.1470801276595739E-2</v>
      </c>
      <c r="J1940" s="5">
        <f t="shared" si="333"/>
        <v>1.2364241600125441</v>
      </c>
      <c r="K1940" s="5">
        <f t="shared" si="334"/>
        <v>1.4173741197325462</v>
      </c>
      <c r="L1940" s="5">
        <f t="shared" si="335"/>
        <v>0.47811712417359714</v>
      </c>
      <c r="M1940" s="5">
        <f t="shared" si="336"/>
        <v>0.93925699555894859</v>
      </c>
      <c r="N1940" s="5">
        <f t="shared" si="337"/>
        <v>0.18094995972000216</v>
      </c>
    </row>
    <row r="1941" spans="1:14" x14ac:dyDescent="0.2">
      <c r="A1941" s="1">
        <f t="shared" si="343"/>
        <v>1939</v>
      </c>
      <c r="B1941" s="1">
        <v>6.3403000000000001E-2</v>
      </c>
      <c r="C1941" s="1">
        <v>7.2245500000000004E-2</v>
      </c>
      <c r="D1941" s="1">
        <v>2.3918399999999999E-2</v>
      </c>
      <c r="E1941" s="1">
        <f t="shared" si="338"/>
        <v>4.8327100000000005E-2</v>
      </c>
      <c r="F1941" s="3">
        <f t="shared" si="339"/>
        <v>4.1488148936170213E-2</v>
      </c>
      <c r="G1941" s="3">
        <f t="shared" si="340"/>
        <v>4.750351170212766E-2</v>
      </c>
      <c r="H1941" s="3">
        <f t="shared" si="341"/>
        <v>1.6019678510638301E-2</v>
      </c>
      <c r="I1941" s="3">
        <f t="shared" si="342"/>
        <v>3.1483833191489355E-2</v>
      </c>
      <c r="J1941" s="5">
        <f t="shared" si="333"/>
        <v>1.2382282160088895</v>
      </c>
      <c r="K1941" s="5">
        <f t="shared" si="334"/>
        <v>1.4177588072096969</v>
      </c>
      <c r="L1941" s="5">
        <f t="shared" si="335"/>
        <v>0.47811286962408112</v>
      </c>
      <c r="M1941" s="5">
        <f t="shared" si="336"/>
        <v>0.93964593758561576</v>
      </c>
      <c r="N1941" s="5">
        <f t="shared" si="337"/>
        <v>0.17953059120080739</v>
      </c>
    </row>
    <row r="1942" spans="1:14" x14ac:dyDescent="0.2">
      <c r="A1942" s="1">
        <f t="shared" si="343"/>
        <v>1940</v>
      </c>
      <c r="B1942" s="1">
        <v>6.4628000000000005E-2</v>
      </c>
      <c r="C1942" s="1">
        <v>7.4587299999999995E-2</v>
      </c>
      <c r="D1942" s="1">
        <v>2.34626E-2</v>
      </c>
      <c r="E1942" s="1">
        <f t="shared" si="338"/>
        <v>5.1124699999999995E-2</v>
      </c>
      <c r="F1942" s="3">
        <f t="shared" si="339"/>
        <v>4.1542680851063829E-2</v>
      </c>
      <c r="G1942" s="3">
        <f t="shared" si="340"/>
        <v>4.7489907446808526E-2</v>
      </c>
      <c r="H1942" s="3">
        <f t="shared" si="341"/>
        <v>1.6017080638297876E-2</v>
      </c>
      <c r="I1942" s="3">
        <f t="shared" si="342"/>
        <v>3.1472826808510636E-2</v>
      </c>
      <c r="J1942" s="5">
        <f t="shared" si="333"/>
        <v>1.239855739950682</v>
      </c>
      <c r="K1942" s="5">
        <f t="shared" si="334"/>
        <v>1.4173527834842263</v>
      </c>
      <c r="L1942" s="5">
        <f t="shared" si="335"/>
        <v>0.47803533522170388</v>
      </c>
      <c r="M1942" s="5">
        <f t="shared" si="336"/>
        <v>0.93931744826252217</v>
      </c>
      <c r="N1942" s="5">
        <f t="shared" si="337"/>
        <v>0.17749704353354434</v>
      </c>
    </row>
    <row r="1943" spans="1:14" x14ac:dyDescent="0.2">
      <c r="A1943" s="1">
        <f t="shared" si="343"/>
        <v>1941</v>
      </c>
      <c r="B1943" s="1">
        <v>6.5342999999999998E-2</v>
      </c>
      <c r="C1943" s="1">
        <v>7.5105599999999995E-2</v>
      </c>
      <c r="D1943" s="1">
        <v>2.2919599999999998E-2</v>
      </c>
      <c r="E1943" s="1">
        <f t="shared" si="338"/>
        <v>5.2185999999999996E-2</v>
      </c>
      <c r="F1943" s="3">
        <f t="shared" si="339"/>
        <v>4.152865957446808E-2</v>
      </c>
      <c r="G1943" s="3">
        <f t="shared" si="340"/>
        <v>4.7479860638297879E-2</v>
      </c>
      <c r="H1943" s="3">
        <f t="shared" si="341"/>
        <v>1.6012087021276596E-2</v>
      </c>
      <c r="I1943" s="3">
        <f t="shared" si="342"/>
        <v>3.1467773617021279E-2</v>
      </c>
      <c r="J1943" s="5">
        <f t="shared" si="333"/>
        <v>1.2394372700803575</v>
      </c>
      <c r="K1943" s="5">
        <f t="shared" si="334"/>
        <v>1.417052932994443</v>
      </c>
      <c r="L1943" s="5">
        <f t="shared" si="335"/>
        <v>0.47788629898715884</v>
      </c>
      <c r="M1943" s="5">
        <f t="shared" si="336"/>
        <v>0.93916663400728395</v>
      </c>
      <c r="N1943" s="5">
        <f t="shared" si="337"/>
        <v>0.17761566291408548</v>
      </c>
    </row>
    <row r="1944" spans="1:14" x14ac:dyDescent="0.2">
      <c r="A1944" s="1">
        <f t="shared" si="343"/>
        <v>1942</v>
      </c>
      <c r="B1944" s="1">
        <v>6.4065999999999998E-2</v>
      </c>
      <c r="C1944" s="1">
        <v>7.3787800000000001E-2</v>
      </c>
      <c r="D1944" s="1">
        <v>2.2275099999999999E-2</v>
      </c>
      <c r="E1944" s="1">
        <f t="shared" si="338"/>
        <v>5.1512700000000002E-2</v>
      </c>
      <c r="F1944" s="3">
        <f t="shared" si="339"/>
        <v>4.1459957446808499E-2</v>
      </c>
      <c r="G1944" s="3">
        <f t="shared" si="340"/>
        <v>4.7494403191489377E-2</v>
      </c>
      <c r="H1944" s="3">
        <f t="shared" si="341"/>
        <v>1.6005118936170213E-2</v>
      </c>
      <c r="I1944" s="3">
        <f t="shared" si="342"/>
        <v>3.1489284255319154E-2</v>
      </c>
      <c r="J1944" s="5">
        <f t="shared" si="333"/>
        <v>1.2373868312165071</v>
      </c>
      <c r="K1944" s="5">
        <f t="shared" si="334"/>
        <v>1.4174869605458342</v>
      </c>
      <c r="L1944" s="5">
        <f t="shared" si="335"/>
        <v>0.47767833406677762</v>
      </c>
      <c r="M1944" s="5">
        <f t="shared" si="336"/>
        <v>0.93980862647905627</v>
      </c>
      <c r="N1944" s="5">
        <f t="shared" si="337"/>
        <v>0.18010012932932717</v>
      </c>
    </row>
    <row r="1945" spans="1:14" x14ac:dyDescent="0.2">
      <c r="A1945" s="1">
        <f t="shared" si="343"/>
        <v>1943</v>
      </c>
      <c r="B1945" s="1">
        <v>6.1282000000000003E-2</v>
      </c>
      <c r="C1945" s="1">
        <v>7.3098800000000005E-2</v>
      </c>
      <c r="D1945" s="1">
        <v>2.1514700000000001E-2</v>
      </c>
      <c r="E1945" s="1">
        <f t="shared" si="338"/>
        <v>5.1584100000000008E-2</v>
      </c>
      <c r="F1945" s="3">
        <f t="shared" si="339"/>
        <v>4.140895744680851E-2</v>
      </c>
      <c r="G1945" s="3">
        <f t="shared" si="340"/>
        <v>4.7512341489361717E-2</v>
      </c>
      <c r="H1945" s="3">
        <f t="shared" si="341"/>
        <v>1.599688489361702E-2</v>
      </c>
      <c r="I1945" s="3">
        <f t="shared" si="342"/>
        <v>3.151545659574468E-2</v>
      </c>
      <c r="J1945" s="5">
        <f t="shared" si="333"/>
        <v>1.2358647185015341</v>
      </c>
      <c r="K1945" s="5">
        <f t="shared" si="334"/>
        <v>1.4180223352767454</v>
      </c>
      <c r="L1945" s="5">
        <f t="shared" si="335"/>
        <v>0.47743258620666296</v>
      </c>
      <c r="M1945" s="5">
        <f t="shared" si="336"/>
        <v>0.94058974907008186</v>
      </c>
      <c r="N1945" s="5">
        <f t="shared" si="337"/>
        <v>0.18215761677521125</v>
      </c>
    </row>
    <row r="1946" spans="1:14" x14ac:dyDescent="0.2">
      <c r="A1946" s="1">
        <f t="shared" si="343"/>
        <v>1944</v>
      </c>
      <c r="B1946" s="1">
        <v>5.8695999999999998E-2</v>
      </c>
      <c r="C1946" s="1">
        <v>7.3977699999999993E-2</v>
      </c>
      <c r="D1946" s="1">
        <v>2.0627699999999999E-2</v>
      </c>
      <c r="E1946" s="1">
        <f t="shared" si="338"/>
        <v>5.3349999999999995E-2</v>
      </c>
      <c r="F1946" s="3">
        <f t="shared" si="339"/>
        <v>4.1421872340425533E-2</v>
      </c>
      <c r="G1946" s="3">
        <f t="shared" si="340"/>
        <v>4.7505050000000014E-2</v>
      </c>
      <c r="H1946" s="3">
        <f t="shared" si="341"/>
        <v>1.5988242340425531E-2</v>
      </c>
      <c r="I1946" s="3">
        <f t="shared" si="342"/>
        <v>3.1516807659574472E-2</v>
      </c>
      <c r="J1946" s="5">
        <f t="shared" si="333"/>
        <v>1.2362501679875537</v>
      </c>
      <c r="K1946" s="5">
        <f t="shared" si="334"/>
        <v>1.4178047182440288</v>
      </c>
      <c r="L1946" s="5">
        <f t="shared" si="335"/>
        <v>0.47717464620465122</v>
      </c>
      <c r="M1946" s="5">
        <f t="shared" si="336"/>
        <v>0.94063007203937732</v>
      </c>
      <c r="N1946" s="5">
        <f t="shared" si="337"/>
        <v>0.18155455025647504</v>
      </c>
    </row>
    <row r="1947" spans="1:14" x14ac:dyDescent="0.2">
      <c r="A1947" s="1">
        <f t="shared" si="343"/>
        <v>1945</v>
      </c>
      <c r="B1947" s="1">
        <v>5.7294999999999999E-2</v>
      </c>
      <c r="C1947" s="1">
        <v>7.4249300000000004E-2</v>
      </c>
      <c r="D1947" s="1">
        <v>1.9609499999999998E-2</v>
      </c>
      <c r="E1947" s="1">
        <f t="shared" si="338"/>
        <v>5.4639800000000002E-2</v>
      </c>
      <c r="F1947" s="3">
        <f t="shared" si="339"/>
        <v>4.1472319148936169E-2</v>
      </c>
      <c r="G1947" s="3">
        <f t="shared" si="340"/>
        <v>4.7482135106382987E-2</v>
      </c>
      <c r="H1947" s="3">
        <f t="shared" si="341"/>
        <v>1.598003170212766E-2</v>
      </c>
      <c r="I1947" s="3">
        <f t="shared" si="342"/>
        <v>3.150210340425532E-2</v>
      </c>
      <c r="J1947" s="5">
        <f t="shared" si="333"/>
        <v>1.2377557705103746</v>
      </c>
      <c r="K1947" s="5">
        <f t="shared" si="334"/>
        <v>1.417120815284485</v>
      </c>
      <c r="L1947" s="5">
        <f t="shared" si="335"/>
        <v>0.47692959685266617</v>
      </c>
      <c r="M1947" s="5">
        <f t="shared" si="336"/>
        <v>0.94019121843181863</v>
      </c>
      <c r="N1947" s="5">
        <f t="shared" si="337"/>
        <v>0.17936504477411042</v>
      </c>
    </row>
    <row r="1948" spans="1:14" x14ac:dyDescent="0.2">
      <c r="A1948" s="1">
        <f t="shared" si="343"/>
        <v>1946</v>
      </c>
      <c r="B1948" s="1">
        <v>5.6558999999999998E-2</v>
      </c>
      <c r="C1948" s="1">
        <v>7.2140399999999993E-2</v>
      </c>
      <c r="D1948" s="1">
        <v>1.8464000000000001E-2</v>
      </c>
      <c r="E1948" s="1">
        <f t="shared" si="338"/>
        <v>5.3676399999999992E-2</v>
      </c>
      <c r="F1948" s="3">
        <f t="shared" si="339"/>
        <v>4.1498510638297868E-2</v>
      </c>
      <c r="G1948" s="3">
        <f t="shared" si="340"/>
        <v>4.747513723404255E-2</v>
      </c>
      <c r="H1948" s="3">
        <f t="shared" si="341"/>
        <v>1.5972923191489363E-2</v>
      </c>
      <c r="I1948" s="3">
        <f t="shared" si="342"/>
        <v>3.1502214042553191E-2</v>
      </c>
      <c r="J1948" s="5">
        <f t="shared" si="333"/>
        <v>1.2385374646080516</v>
      </c>
      <c r="K1948" s="5">
        <f t="shared" si="334"/>
        <v>1.4169119613537566</v>
      </c>
      <c r="L1948" s="5">
        <f t="shared" si="335"/>
        <v>0.47671744088350781</v>
      </c>
      <c r="M1948" s="5">
        <f t="shared" si="336"/>
        <v>0.94019452047024898</v>
      </c>
      <c r="N1948" s="5">
        <f t="shared" si="337"/>
        <v>0.17837449674570505</v>
      </c>
    </row>
    <row r="1949" spans="1:14" x14ac:dyDescent="0.2">
      <c r="A1949" s="1">
        <f t="shared" si="343"/>
        <v>1947</v>
      </c>
      <c r="B1949" s="1">
        <v>5.5243E-2</v>
      </c>
      <c r="C1949" s="1">
        <v>6.92223E-2</v>
      </c>
      <c r="D1949" s="1">
        <v>1.7202800000000001E-2</v>
      </c>
      <c r="E1949" s="1">
        <f t="shared" si="338"/>
        <v>5.2019499999999996E-2</v>
      </c>
      <c r="F1949" s="3">
        <f t="shared" si="339"/>
        <v>4.146829787234043E-2</v>
      </c>
      <c r="G1949" s="3">
        <f t="shared" si="340"/>
        <v>4.7486892553191495E-2</v>
      </c>
      <c r="H1949" s="3">
        <f t="shared" si="341"/>
        <v>1.59672785106383E-2</v>
      </c>
      <c r="I1949" s="3">
        <f t="shared" si="342"/>
        <v>3.1519614042553191E-2</v>
      </c>
      <c r="J1949" s="5">
        <f t="shared" si="333"/>
        <v>1.2376357541135745</v>
      </c>
      <c r="K1949" s="5">
        <f t="shared" si="334"/>
        <v>1.4172628029369956</v>
      </c>
      <c r="L1949" s="5">
        <f t="shared" si="335"/>
        <v>0.47654897342281433</v>
      </c>
      <c r="M1949" s="5">
        <f t="shared" si="336"/>
        <v>0.94071382951418114</v>
      </c>
      <c r="N1949" s="5">
        <f t="shared" si="337"/>
        <v>0.17962704882342106</v>
      </c>
    </row>
    <row r="1950" spans="1:14" x14ac:dyDescent="0.2">
      <c r="A1950" s="1">
        <f t="shared" si="343"/>
        <v>1948</v>
      </c>
      <c r="B1950" s="1">
        <v>5.2500999999999999E-2</v>
      </c>
      <c r="C1950" s="1">
        <v>6.7904500000000007E-2</v>
      </c>
      <c r="D1950" s="1">
        <v>1.58446E-2</v>
      </c>
      <c r="E1950" s="1">
        <f t="shared" si="338"/>
        <v>5.2059900000000006E-2</v>
      </c>
      <c r="F1950" s="3">
        <f t="shared" si="339"/>
        <v>4.1403553191489362E-2</v>
      </c>
      <c r="G1950" s="3">
        <f t="shared" si="340"/>
        <v>4.7487852127659581E-2</v>
      </c>
      <c r="H1950" s="3">
        <f t="shared" si="341"/>
        <v>1.596310191489362E-2</v>
      </c>
      <c r="I1950" s="3">
        <f t="shared" si="342"/>
        <v>3.1524750212765955E-2</v>
      </c>
      <c r="J1950" s="5">
        <f t="shared" si="333"/>
        <v>1.235703426624353</v>
      </c>
      <c r="K1950" s="5">
        <f t="shared" si="334"/>
        <v>1.4172914417703062</v>
      </c>
      <c r="L1950" s="5">
        <f t="shared" si="335"/>
        <v>0.47642432147206371</v>
      </c>
      <c r="M1950" s="5">
        <f t="shared" si="336"/>
        <v>0.94086712029824215</v>
      </c>
      <c r="N1950" s="5">
        <f t="shared" si="337"/>
        <v>0.18158801514595324</v>
      </c>
    </row>
    <row r="1951" spans="1:14" x14ac:dyDescent="0.2">
      <c r="A1951" s="1">
        <f t="shared" si="343"/>
        <v>1949</v>
      </c>
      <c r="B1951" s="1">
        <v>4.8486000000000001E-2</v>
      </c>
      <c r="C1951" s="1">
        <v>6.7487000000000005E-2</v>
      </c>
      <c r="D1951" s="1">
        <v>1.44119E-2</v>
      </c>
      <c r="E1951" s="1">
        <f t="shared" si="338"/>
        <v>5.3075100000000007E-2</v>
      </c>
      <c r="F1951" s="3">
        <f t="shared" si="339"/>
        <v>4.1354872340425536E-2</v>
      </c>
      <c r="G1951" s="3">
        <f t="shared" si="340"/>
        <v>4.7463867021276605E-2</v>
      </c>
      <c r="H1951" s="3">
        <f t="shared" si="341"/>
        <v>1.5960029574468088E-2</v>
      </c>
      <c r="I1951" s="3">
        <f t="shared" si="342"/>
        <v>3.1503837446808514E-2</v>
      </c>
      <c r="J1951" s="5">
        <f t="shared" si="333"/>
        <v>1.2342505297149418</v>
      </c>
      <c r="K1951" s="5">
        <f t="shared" si="334"/>
        <v>1.4165755979390215</v>
      </c>
      <c r="L1951" s="5">
        <f t="shared" si="335"/>
        <v>0.47633262640487883</v>
      </c>
      <c r="M1951" s="5">
        <f t="shared" si="336"/>
        <v>0.94024297153414249</v>
      </c>
      <c r="N1951" s="5">
        <f t="shared" si="337"/>
        <v>0.18232506822407979</v>
      </c>
    </row>
    <row r="1952" spans="1:14" x14ac:dyDescent="0.2">
      <c r="A1952" s="1">
        <f t="shared" si="343"/>
        <v>1950</v>
      </c>
      <c r="B1952" s="1">
        <v>4.4317000000000002E-2</v>
      </c>
      <c r="C1952" s="1">
        <v>6.5260499999999999E-2</v>
      </c>
      <c r="D1952" s="1">
        <v>1.29287E-2</v>
      </c>
      <c r="E1952" s="1">
        <f t="shared" si="338"/>
        <v>5.2331799999999998E-2</v>
      </c>
      <c r="F1952" s="3">
        <f t="shared" si="339"/>
        <v>4.1357234042553197E-2</v>
      </c>
      <c r="G1952" s="3">
        <f t="shared" si="340"/>
        <v>4.7438243617021279E-2</v>
      </c>
      <c r="H1952" s="3">
        <f t="shared" si="341"/>
        <v>1.5957423191489364E-2</v>
      </c>
      <c r="I1952" s="3">
        <f t="shared" si="342"/>
        <v>3.1480820425531915E-2</v>
      </c>
      <c r="J1952" s="5">
        <f t="shared" si="333"/>
        <v>1.2343210155352846</v>
      </c>
      <c r="K1952" s="5">
        <f t="shared" si="334"/>
        <v>1.4158108585386697</v>
      </c>
      <c r="L1952" s="5">
        <f t="shared" si="335"/>
        <v>0.47625483799954538</v>
      </c>
      <c r="M1952" s="5">
        <f t="shared" si="336"/>
        <v>0.93955602053912446</v>
      </c>
      <c r="N1952" s="5">
        <f t="shared" si="337"/>
        <v>0.18148984300338511</v>
      </c>
    </row>
    <row r="1953" spans="1:14" x14ac:dyDescent="0.2">
      <c r="A1953" s="1">
        <f t="shared" si="343"/>
        <v>1951</v>
      </c>
      <c r="B1953" s="1">
        <v>4.1237999999999997E-2</v>
      </c>
      <c r="C1953" s="1">
        <v>6.0951100000000001E-2</v>
      </c>
      <c r="D1953" s="1">
        <v>1.1415700000000001E-2</v>
      </c>
      <c r="E1953" s="1">
        <f t="shared" si="338"/>
        <v>4.95354E-2</v>
      </c>
      <c r="F1953" s="3">
        <f t="shared" si="339"/>
        <v>4.1397234042553195E-2</v>
      </c>
      <c r="G1953" s="3">
        <f t="shared" si="340"/>
        <v>4.7433867021276596E-2</v>
      </c>
      <c r="H1953" s="3">
        <f t="shared" si="341"/>
        <v>1.5954484893617022E-2</v>
      </c>
      <c r="I1953" s="3">
        <f t="shared" si="342"/>
        <v>3.1479382127659578E-2</v>
      </c>
      <c r="J1953" s="5">
        <f t="shared" si="333"/>
        <v>1.2355148294293814</v>
      </c>
      <c r="K1953" s="5">
        <f t="shared" si="334"/>
        <v>1.4156802375184485</v>
      </c>
      <c r="L1953" s="5">
        <f t="shared" si="335"/>
        <v>0.47616714347892047</v>
      </c>
      <c r="M1953" s="5">
        <f t="shared" si="336"/>
        <v>0.93951309403952821</v>
      </c>
      <c r="N1953" s="5">
        <f t="shared" si="337"/>
        <v>0.18016540808906711</v>
      </c>
    </row>
    <row r="1954" spans="1:14" x14ac:dyDescent="0.2">
      <c r="A1954" s="1">
        <f t="shared" si="343"/>
        <v>1952</v>
      </c>
      <c r="B1954" s="1">
        <v>3.9301999999999997E-2</v>
      </c>
      <c r="C1954" s="1">
        <v>5.7239699999999998E-2</v>
      </c>
      <c r="D1954" s="1">
        <v>9.8887000000000003E-3</v>
      </c>
      <c r="E1954" s="1">
        <f t="shared" si="338"/>
        <v>4.7350999999999997E-2</v>
      </c>
      <c r="F1954" s="3">
        <f t="shared" si="339"/>
        <v>4.1419553191489371E-2</v>
      </c>
      <c r="G1954" s="3">
        <f t="shared" si="340"/>
        <v>4.7437043617021273E-2</v>
      </c>
      <c r="H1954" s="3">
        <f t="shared" si="341"/>
        <v>1.5950431702127663E-2</v>
      </c>
      <c r="I1954" s="3">
        <f t="shared" si="342"/>
        <v>3.1486611914893617E-2</v>
      </c>
      <c r="J1954" s="5">
        <f t="shared" si="333"/>
        <v>1.236180952181992</v>
      </c>
      <c r="K1954" s="5">
        <f t="shared" si="334"/>
        <v>1.4157750441218466</v>
      </c>
      <c r="L1954" s="5">
        <f t="shared" si="335"/>
        <v>0.47604617457103465</v>
      </c>
      <c r="M1954" s="5">
        <f t="shared" si="336"/>
        <v>0.93972886955081225</v>
      </c>
      <c r="N1954" s="5">
        <f t="shared" si="337"/>
        <v>0.17959409193985465</v>
      </c>
    </row>
    <row r="1955" spans="1:14" x14ac:dyDescent="0.2">
      <c r="A1955" s="1">
        <f t="shared" si="343"/>
        <v>1953</v>
      </c>
      <c r="B1955" s="1">
        <v>3.7026999999999997E-2</v>
      </c>
      <c r="C1955" s="1">
        <v>5.5414499999999998E-2</v>
      </c>
      <c r="D1955" s="1">
        <v>8.3558499999999997E-3</v>
      </c>
      <c r="E1955" s="1">
        <f t="shared" si="338"/>
        <v>4.705865E-2</v>
      </c>
      <c r="F1955" s="3">
        <f t="shared" si="339"/>
        <v>4.1380148936170216E-2</v>
      </c>
      <c r="G1955" s="3">
        <f t="shared" si="340"/>
        <v>4.7420269148936163E-2</v>
      </c>
      <c r="H1955" s="3">
        <f t="shared" si="341"/>
        <v>1.5944645106382979E-2</v>
      </c>
      <c r="I1955" s="3">
        <f t="shared" si="342"/>
        <v>3.1475624042553191E-2</v>
      </c>
      <c r="J1955" s="5">
        <f t="shared" si="333"/>
        <v>1.2350049184948284</v>
      </c>
      <c r="K1955" s="5">
        <f t="shared" si="334"/>
        <v>1.4152744042951946</v>
      </c>
      <c r="L1955" s="5">
        <f t="shared" si="335"/>
        <v>0.47587347161104654</v>
      </c>
      <c r="M1955" s="5">
        <f t="shared" si="336"/>
        <v>0.93940093268414815</v>
      </c>
      <c r="N1955" s="5">
        <f t="shared" si="337"/>
        <v>0.18026948580036617</v>
      </c>
    </row>
    <row r="1956" spans="1:14" x14ac:dyDescent="0.2">
      <c r="A1956" s="1">
        <f t="shared" si="343"/>
        <v>1954</v>
      </c>
      <c r="B1956" s="1">
        <v>3.2932999999999997E-2</v>
      </c>
      <c r="C1956" s="1">
        <v>5.3240700000000002E-2</v>
      </c>
      <c r="D1956" s="1">
        <v>6.8180000000000003E-3</v>
      </c>
      <c r="E1956" s="1">
        <f t="shared" si="338"/>
        <v>4.6422700000000004E-2</v>
      </c>
      <c r="F1956" s="3">
        <f t="shared" si="339"/>
        <v>4.1299319148936177E-2</v>
      </c>
      <c r="G1956" s="3">
        <f t="shared" si="340"/>
        <v>4.7386252127659567E-2</v>
      </c>
      <c r="H1956" s="3">
        <f t="shared" si="341"/>
        <v>1.5936802978723408E-2</v>
      </c>
      <c r="I1956" s="3">
        <f t="shared" si="342"/>
        <v>3.1449449148936173E-2</v>
      </c>
      <c r="J1956" s="5">
        <f t="shared" si="333"/>
        <v>1.2325925254184062</v>
      </c>
      <c r="K1956" s="5">
        <f t="shared" si="334"/>
        <v>1.4142591544793</v>
      </c>
      <c r="L1956" s="5">
        <f t="shared" si="335"/>
        <v>0.4756394205870646</v>
      </c>
      <c r="M1956" s="5">
        <f t="shared" si="336"/>
        <v>0.93861973389223574</v>
      </c>
      <c r="N1956" s="5">
        <f t="shared" si="337"/>
        <v>0.1816666290608937</v>
      </c>
    </row>
    <row r="1957" spans="1:14" x14ac:dyDescent="0.2">
      <c r="A1957" s="1">
        <f t="shared" si="343"/>
        <v>1955</v>
      </c>
      <c r="B1957" s="1">
        <v>2.7382E-2</v>
      </c>
      <c r="C1957" s="1">
        <v>4.8608199999999997E-2</v>
      </c>
      <c r="D1957" s="1">
        <v>5.2696100000000001E-3</v>
      </c>
      <c r="E1957" s="1">
        <f t="shared" si="338"/>
        <v>4.3338589999999996E-2</v>
      </c>
      <c r="F1957" s="3">
        <f t="shared" si="339"/>
        <v>4.1246489361702131E-2</v>
      </c>
      <c r="G1957" s="3">
        <f t="shared" si="340"/>
        <v>4.7362947872340425E-2</v>
      </c>
      <c r="H1957" s="3">
        <f t="shared" si="341"/>
        <v>1.5926945531914895E-2</v>
      </c>
      <c r="I1957" s="3">
        <f t="shared" si="342"/>
        <v>3.1436002340425526E-2</v>
      </c>
      <c r="J1957" s="5">
        <f t="shared" si="333"/>
        <v>1.2310158020678519</v>
      </c>
      <c r="K1957" s="5">
        <f t="shared" si="334"/>
        <v>1.4135636308845105</v>
      </c>
      <c r="L1957" s="5">
        <f t="shared" si="335"/>
        <v>0.47534522166305659</v>
      </c>
      <c r="M1957" s="5">
        <f t="shared" si="336"/>
        <v>0.93821840922145394</v>
      </c>
      <c r="N1957" s="5">
        <f t="shared" si="337"/>
        <v>0.18254782881665865</v>
      </c>
    </row>
    <row r="1958" spans="1:14" x14ac:dyDescent="0.2">
      <c r="A1958" s="1">
        <f t="shared" si="343"/>
        <v>1956</v>
      </c>
      <c r="B1958" s="1">
        <v>2.2291999999999999E-2</v>
      </c>
      <c r="C1958" s="1">
        <v>4.3040500000000002E-2</v>
      </c>
      <c r="D1958" s="1">
        <v>3.7012500000000001E-3</v>
      </c>
      <c r="E1958" s="1">
        <f t="shared" si="338"/>
        <v>3.9339249999999999E-2</v>
      </c>
      <c r="F1958" s="3">
        <f t="shared" si="339"/>
        <v>4.1261319148936174E-2</v>
      </c>
      <c r="G1958" s="3">
        <f t="shared" si="340"/>
        <v>4.7358790425531913E-2</v>
      </c>
      <c r="H1958" s="3">
        <f t="shared" si="341"/>
        <v>1.5915473404255323E-2</v>
      </c>
      <c r="I1958" s="3">
        <f t="shared" si="342"/>
        <v>3.144331702127659E-2</v>
      </c>
      <c r="J1958" s="5">
        <f t="shared" si="333"/>
        <v>1.2314584022190143</v>
      </c>
      <c r="K1958" s="5">
        <f t="shared" si="334"/>
        <v>1.4134395504404114</v>
      </c>
      <c r="L1958" s="5">
        <f t="shared" si="335"/>
        <v>0.47500283202818533</v>
      </c>
      <c r="M1958" s="5">
        <f t="shared" si="336"/>
        <v>0.93843671841222609</v>
      </c>
      <c r="N1958" s="5">
        <f t="shared" si="337"/>
        <v>0.1819811482213971</v>
      </c>
    </row>
    <row r="1959" spans="1:14" x14ac:dyDescent="0.2">
      <c r="A1959" s="1">
        <f t="shared" si="343"/>
        <v>1957</v>
      </c>
      <c r="B1959" s="1">
        <v>1.8880000000000001E-2</v>
      </c>
      <c r="C1959" s="1">
        <v>3.9269400000000003E-2</v>
      </c>
      <c r="D1959" s="1">
        <v>2.1029400000000002E-3</v>
      </c>
      <c r="E1959" s="1">
        <f t="shared" si="338"/>
        <v>3.7166460000000005E-2</v>
      </c>
      <c r="F1959" s="3">
        <f t="shared" si="339"/>
        <v>4.13046170212766E-2</v>
      </c>
      <c r="G1959" s="3">
        <f t="shared" si="340"/>
        <v>4.7349990425531917E-2</v>
      </c>
      <c r="H1959" s="3">
        <f t="shared" si="341"/>
        <v>1.5903075957446812E-2</v>
      </c>
      <c r="I1959" s="3">
        <f t="shared" si="342"/>
        <v>3.1446914468085105E-2</v>
      </c>
      <c r="J1959" s="5">
        <f t="shared" si="333"/>
        <v>1.232750642258635</v>
      </c>
      <c r="K1959" s="5">
        <f t="shared" si="334"/>
        <v>1.4131769113837103</v>
      </c>
      <c r="L1959" s="5">
        <f t="shared" si="335"/>
        <v>0.4746328259219022</v>
      </c>
      <c r="M1959" s="5">
        <f t="shared" si="336"/>
        <v>0.93854408546180801</v>
      </c>
      <c r="N1959" s="5">
        <f t="shared" si="337"/>
        <v>0.18042626912507531</v>
      </c>
    </row>
    <row r="1960" spans="1:14" x14ac:dyDescent="0.2">
      <c r="A1960" s="1">
        <f t="shared" si="343"/>
        <v>1958</v>
      </c>
      <c r="B1960" s="1">
        <v>1.6302000000000001E-2</v>
      </c>
      <c r="C1960" s="1">
        <v>3.6776200000000002E-2</v>
      </c>
      <c r="D1960" s="1">
        <v>4.6741000000000003E-4</v>
      </c>
      <c r="E1960" s="1">
        <f t="shared" si="338"/>
        <v>3.6308790000000001E-2</v>
      </c>
      <c r="F1960" s="3">
        <f t="shared" si="339"/>
        <v>4.1304574468085109E-2</v>
      </c>
      <c r="G1960" s="3">
        <f t="shared" si="340"/>
        <v>4.7319107446808513E-2</v>
      </c>
      <c r="H1960" s="3">
        <f t="shared" si="341"/>
        <v>1.5890602340425539E-2</v>
      </c>
      <c r="I1960" s="3">
        <f t="shared" si="342"/>
        <v>3.1428505106382974E-2</v>
      </c>
      <c r="J1960" s="5">
        <f t="shared" si="333"/>
        <v>1.2327493722438541</v>
      </c>
      <c r="K1960" s="5">
        <f t="shared" si="334"/>
        <v>1.4122551981564329</v>
      </c>
      <c r="L1960" s="5">
        <f t="shared" si="335"/>
        <v>0.47426054648916127</v>
      </c>
      <c r="M1960" s="5">
        <f t="shared" si="336"/>
        <v>0.93799465166727158</v>
      </c>
      <c r="N1960" s="5">
        <f t="shared" si="337"/>
        <v>0.1795058259125788</v>
      </c>
    </row>
    <row r="1961" spans="1:14" x14ac:dyDescent="0.2">
      <c r="A1961" s="1">
        <f t="shared" si="343"/>
        <v>1959</v>
      </c>
      <c r="B1961" s="1">
        <v>1.2805E-2</v>
      </c>
      <c r="C1961" s="1">
        <v>3.2629199999999997E-2</v>
      </c>
      <c r="D1961" s="1">
        <v>1.20699E-3</v>
      </c>
      <c r="E1961" s="1">
        <f t="shared" si="338"/>
        <v>3.1422209999999999E-2</v>
      </c>
      <c r="F1961" s="3">
        <f t="shared" si="339"/>
        <v>4.1241361702127659E-2</v>
      </c>
      <c r="G1961" s="3">
        <f t="shared" si="340"/>
        <v>4.7282607446808511E-2</v>
      </c>
      <c r="H1961" s="3">
        <f t="shared" si="341"/>
        <v>1.5882410638297879E-2</v>
      </c>
      <c r="I1961" s="3">
        <f t="shared" si="342"/>
        <v>3.1400196808510632E-2</v>
      </c>
      <c r="J1961" s="5">
        <f t="shared" si="333"/>
        <v>1.2308627652867468</v>
      </c>
      <c r="K1961" s="5">
        <f t="shared" si="334"/>
        <v>1.4111658429780696</v>
      </c>
      <c r="L1961" s="5">
        <f t="shared" si="335"/>
        <v>0.4740160622937537</v>
      </c>
      <c r="M1961" s="5">
        <f t="shared" si="336"/>
        <v>0.93714978068431587</v>
      </c>
      <c r="N1961" s="5">
        <f t="shared" si="337"/>
        <v>0.18030307769132281</v>
      </c>
    </row>
    <row r="1962" spans="1:14" x14ac:dyDescent="0.2">
      <c r="A1962" s="1">
        <f t="shared" si="343"/>
        <v>1960</v>
      </c>
      <c r="B1962" s="1">
        <v>7.7409999999999996E-3</v>
      </c>
      <c r="C1962" s="1">
        <v>2.63171E-2</v>
      </c>
      <c r="D1962" s="1">
        <v>2.9145500000000001E-3</v>
      </c>
      <c r="E1962" s="1">
        <f t="shared" si="338"/>
        <v>2.3402550000000001E-2</v>
      </c>
      <c r="F1962" s="3">
        <f t="shared" si="339"/>
        <v>4.1165276595744683E-2</v>
      </c>
      <c r="G1962" s="3">
        <f t="shared" si="340"/>
        <v>4.7264156382978713E-2</v>
      </c>
      <c r="H1962" s="3">
        <f t="shared" si="341"/>
        <v>1.5892642127659583E-2</v>
      </c>
      <c r="I1962" s="3">
        <f t="shared" si="342"/>
        <v>3.1371514255319144E-2</v>
      </c>
      <c r="J1962" s="5">
        <f t="shared" si="333"/>
        <v>1.2285919788584012</v>
      </c>
      <c r="K1962" s="5">
        <f t="shared" si="334"/>
        <v>1.4106151645690475</v>
      </c>
      <c r="L1962" s="5">
        <f t="shared" si="335"/>
        <v>0.47432142464768634</v>
      </c>
      <c r="M1962" s="5">
        <f t="shared" si="336"/>
        <v>0.93629373992136167</v>
      </c>
      <c r="N1962" s="5">
        <f t="shared" si="337"/>
        <v>0.18202318571064624</v>
      </c>
    </row>
    <row r="1963" spans="1:14" x14ac:dyDescent="0.2">
      <c r="A1963" s="1">
        <f t="shared" si="343"/>
        <v>1961</v>
      </c>
      <c r="B1963" s="1">
        <v>2.0279999999999999E-3</v>
      </c>
      <c r="C1963" s="1">
        <v>2.0659299999999998E-2</v>
      </c>
      <c r="D1963" s="1">
        <v>4.6419E-3</v>
      </c>
      <c r="E1963" s="1">
        <f t="shared" si="338"/>
        <v>1.6017399999999998E-2</v>
      </c>
      <c r="F1963" s="3">
        <f t="shared" si="339"/>
        <v>4.1134106382978722E-2</v>
      </c>
      <c r="G1963" s="3">
        <f t="shared" si="340"/>
        <v>4.7257181914893608E-2</v>
      </c>
      <c r="H1963" s="3">
        <f t="shared" si="341"/>
        <v>1.590099808510639E-2</v>
      </c>
      <c r="I1963" s="3">
        <f t="shared" si="342"/>
        <v>3.1356183829787235E-2</v>
      </c>
      <c r="J1963" s="5">
        <f t="shared" si="333"/>
        <v>1.2276616930313522</v>
      </c>
      <c r="K1963" s="5">
        <f t="shared" si="334"/>
        <v>1.4104070091464491</v>
      </c>
      <c r="L1963" s="5">
        <f t="shared" si="335"/>
        <v>0.47457081110014832</v>
      </c>
      <c r="M1963" s="5">
        <f t="shared" si="336"/>
        <v>0.93583619804630136</v>
      </c>
      <c r="N1963" s="5">
        <f t="shared" si="337"/>
        <v>0.18274531611509692</v>
      </c>
    </row>
    <row r="1964" spans="1:14" x14ac:dyDescent="0.2">
      <c r="A1964" s="1">
        <f t="shared" si="343"/>
        <v>1962</v>
      </c>
      <c r="B1964" s="1">
        <v>3.0000000000000001E-3</v>
      </c>
      <c r="C1964" s="1">
        <v>1.7233700000000001E-2</v>
      </c>
      <c r="D1964" s="1">
        <v>6.3691800000000003E-3</v>
      </c>
      <c r="E1964" s="1">
        <f t="shared" si="338"/>
        <v>1.0864520000000001E-2</v>
      </c>
      <c r="F1964" s="3">
        <f t="shared" si="339"/>
        <v>4.1152680851063834E-2</v>
      </c>
      <c r="G1964" s="3">
        <f t="shared" si="340"/>
        <v>4.7236094680851062E-2</v>
      </c>
      <c r="H1964" s="3">
        <f t="shared" si="341"/>
        <v>1.5907426595744689E-2</v>
      </c>
      <c r="I1964" s="3">
        <f t="shared" si="342"/>
        <v>3.1328668085106384E-2</v>
      </c>
      <c r="J1964" s="5">
        <f t="shared" si="333"/>
        <v>1.2282160544832388</v>
      </c>
      <c r="K1964" s="5">
        <f t="shared" si="334"/>
        <v>1.4097776533217476</v>
      </c>
      <c r="L1964" s="5">
        <f t="shared" si="335"/>
        <v>0.47476267223310709</v>
      </c>
      <c r="M1964" s="5">
        <f t="shared" si="336"/>
        <v>0.93501498108864101</v>
      </c>
      <c r="N1964" s="5">
        <f t="shared" si="337"/>
        <v>0.18156159883850886</v>
      </c>
    </row>
    <row r="1965" spans="1:14" x14ac:dyDescent="0.2">
      <c r="A1965" s="1">
        <f t="shared" si="343"/>
        <v>1963</v>
      </c>
      <c r="B1965" s="1">
        <v>6.7730000000000004E-3</v>
      </c>
      <c r="C1965" s="1">
        <v>1.3794000000000001E-2</v>
      </c>
      <c r="D1965" s="1">
        <v>8.0724799999999999E-3</v>
      </c>
      <c r="E1965" s="1">
        <f t="shared" si="338"/>
        <v>5.7215200000000008E-3</v>
      </c>
      <c r="F1965" s="3">
        <f t="shared" si="339"/>
        <v>4.1127914893617022E-2</v>
      </c>
      <c r="G1965" s="3">
        <f t="shared" si="340"/>
        <v>4.7197303191489355E-2</v>
      </c>
      <c r="H1965" s="3">
        <f t="shared" si="341"/>
        <v>1.5912233617021286E-2</v>
      </c>
      <c r="I1965" s="3">
        <f t="shared" si="342"/>
        <v>3.1285069574468083E-2</v>
      </c>
      <c r="J1965" s="5">
        <f t="shared" si="333"/>
        <v>1.2274769058807236</v>
      </c>
      <c r="K1965" s="5">
        <f t="shared" si="334"/>
        <v>1.40861990784743</v>
      </c>
      <c r="L1965" s="5">
        <f t="shared" si="335"/>
        <v>0.47490613945283761</v>
      </c>
      <c r="M1965" s="5">
        <f t="shared" si="336"/>
        <v>0.93371376839459275</v>
      </c>
      <c r="N1965" s="5">
        <f t="shared" si="337"/>
        <v>0.18114300196670641</v>
      </c>
    </row>
    <row r="1966" spans="1:14" x14ac:dyDescent="0.2">
      <c r="A1966" s="1">
        <f t="shared" si="343"/>
        <v>1964</v>
      </c>
      <c r="B1966" s="1">
        <v>9.809E-3</v>
      </c>
      <c r="C1966" s="1">
        <v>7.9639700000000008E-3</v>
      </c>
      <c r="D1966" s="1">
        <v>9.7271300000000005E-3</v>
      </c>
      <c r="E1966" s="1">
        <f t="shared" si="338"/>
        <v>-1.7631599999999997E-3</v>
      </c>
      <c r="F1966" s="3">
        <f t="shared" si="339"/>
        <v>4.1141042553191488E-2</v>
      </c>
      <c r="G1966" s="3">
        <f t="shared" si="340"/>
        <v>4.7164584042553186E-2</v>
      </c>
      <c r="H1966" s="3">
        <f t="shared" si="341"/>
        <v>1.5916015957446815E-2</v>
      </c>
      <c r="I1966" s="3">
        <f t="shared" si="342"/>
        <v>3.1248568085106388E-2</v>
      </c>
      <c r="J1966" s="5">
        <f t="shared" si="333"/>
        <v>1.2278687054406476</v>
      </c>
      <c r="K1966" s="5">
        <f t="shared" si="334"/>
        <v>1.4076433934823545</v>
      </c>
      <c r="L1966" s="5">
        <f t="shared" si="335"/>
        <v>0.47501902471664259</v>
      </c>
      <c r="M1966" s="5">
        <f t="shared" si="336"/>
        <v>0.93262436876571231</v>
      </c>
      <c r="N1966" s="5">
        <f t="shared" si="337"/>
        <v>0.17977468804170682</v>
      </c>
    </row>
    <row r="1967" spans="1:14" x14ac:dyDescent="0.2">
      <c r="A1967" s="1">
        <f t="shared" si="343"/>
        <v>1965</v>
      </c>
      <c r="B1967" s="1">
        <v>1.3284000000000001E-2</v>
      </c>
      <c r="C1967" s="1">
        <v>1.19038E-3</v>
      </c>
      <c r="D1967" s="1">
        <v>1.1311099999999999E-2</v>
      </c>
      <c r="E1967" s="1">
        <f t="shared" si="338"/>
        <v>-1.012072E-2</v>
      </c>
      <c r="F1967" s="3">
        <f t="shared" si="339"/>
        <v>4.1198446808510633E-2</v>
      </c>
      <c r="G1967" s="3">
        <f t="shared" si="340"/>
        <v>4.7151110212765947E-2</v>
      </c>
      <c r="H1967" s="3">
        <f t="shared" si="341"/>
        <v>1.5919537021276603E-2</v>
      </c>
      <c r="I1967" s="3">
        <f t="shared" si="342"/>
        <v>3.1231573191489365E-2</v>
      </c>
      <c r="J1967" s="5">
        <f t="shared" si="333"/>
        <v>1.2295819553801546</v>
      </c>
      <c r="K1967" s="5">
        <f t="shared" si="334"/>
        <v>1.4072412623521868</v>
      </c>
      <c r="L1967" s="5">
        <f t="shared" si="335"/>
        <v>0.47512411208969263</v>
      </c>
      <c r="M1967" s="5">
        <f t="shared" si="336"/>
        <v>0.93211715026249486</v>
      </c>
      <c r="N1967" s="5">
        <f t="shared" si="337"/>
        <v>0.17765930697203225</v>
      </c>
    </row>
    <row r="1968" spans="1:14" x14ac:dyDescent="0.2">
      <c r="A1968" s="1">
        <f t="shared" si="343"/>
        <v>1966</v>
      </c>
      <c r="B1968" s="1">
        <v>1.806E-2</v>
      </c>
      <c r="C1968" s="1">
        <v>3.56537E-3</v>
      </c>
      <c r="D1968" s="1">
        <v>1.2807900000000001E-2</v>
      </c>
      <c r="E1968" s="1">
        <f t="shared" si="338"/>
        <v>-9.2425300000000005E-3</v>
      </c>
      <c r="F1968" s="3">
        <f t="shared" si="339"/>
        <v>4.1265319148936171E-2</v>
      </c>
      <c r="G1968" s="3">
        <f t="shared" si="340"/>
        <v>4.7139016191489344E-2</v>
      </c>
      <c r="H1968" s="3">
        <f t="shared" si="341"/>
        <v>1.592356893617022E-2</v>
      </c>
      <c r="I1968" s="3">
        <f t="shared" si="342"/>
        <v>3.1215447255319152E-2</v>
      </c>
      <c r="J1968" s="5">
        <f t="shared" si="333"/>
        <v>1.2315777836084238</v>
      </c>
      <c r="K1968" s="5">
        <f t="shared" si="334"/>
        <v>1.4068803120862992</v>
      </c>
      <c r="L1968" s="5">
        <f t="shared" si="335"/>
        <v>0.47524444599018806</v>
      </c>
      <c r="M1968" s="5">
        <f t="shared" si="336"/>
        <v>0.93163586609611193</v>
      </c>
      <c r="N1968" s="5">
        <f t="shared" si="337"/>
        <v>0.17530252847787531</v>
      </c>
    </row>
    <row r="1969" spans="1:14" x14ac:dyDescent="0.2">
      <c r="A1969" s="1">
        <f t="shared" si="343"/>
        <v>1967</v>
      </c>
      <c r="B1969" s="1">
        <v>2.3688000000000001E-2</v>
      </c>
      <c r="C1969" s="1">
        <v>6.65783E-3</v>
      </c>
      <c r="D1969" s="1">
        <v>1.42086E-2</v>
      </c>
      <c r="E1969" s="1">
        <f t="shared" si="338"/>
        <v>-7.5507700000000001E-3</v>
      </c>
      <c r="F1969" s="3">
        <f t="shared" si="339"/>
        <v>4.129504255319149E-2</v>
      </c>
      <c r="G1969" s="3">
        <f t="shared" si="340"/>
        <v>4.7169617255319131E-2</v>
      </c>
      <c r="H1969" s="3">
        <f t="shared" si="341"/>
        <v>1.5928741276595756E-2</v>
      </c>
      <c r="I1969" s="3">
        <f t="shared" si="342"/>
        <v>3.1240875978723406E-2</v>
      </c>
      <c r="J1969" s="5">
        <f t="shared" si="333"/>
        <v>1.2324648889329204</v>
      </c>
      <c r="K1969" s="5">
        <f t="shared" si="334"/>
        <v>1.4077936114656526</v>
      </c>
      <c r="L1969" s="5">
        <f t="shared" si="335"/>
        <v>0.47539881628681313</v>
      </c>
      <c r="M1969" s="5">
        <f t="shared" si="336"/>
        <v>0.9323947951788405</v>
      </c>
      <c r="N1969" s="5">
        <f t="shared" si="337"/>
        <v>0.17532872253273224</v>
      </c>
    </row>
    <row r="1970" spans="1:14" x14ac:dyDescent="0.2">
      <c r="A1970" s="1">
        <f t="shared" si="343"/>
        <v>1968</v>
      </c>
      <c r="B1970" s="1">
        <v>2.8562000000000001E-2</v>
      </c>
      <c r="C1970" s="1">
        <v>1.11673E-2</v>
      </c>
      <c r="D1970" s="1">
        <v>1.5512E-2</v>
      </c>
      <c r="E1970" s="1">
        <f t="shared" si="338"/>
        <v>-4.3447E-3</v>
      </c>
      <c r="F1970" s="3">
        <f t="shared" si="339"/>
        <v>4.1274361702127664E-2</v>
      </c>
      <c r="G1970" s="3">
        <f t="shared" si="340"/>
        <v>4.7208956191489349E-2</v>
      </c>
      <c r="H1970" s="3">
        <f t="shared" si="341"/>
        <v>1.593540085106384E-2</v>
      </c>
      <c r="I1970" s="3">
        <f t="shared" si="342"/>
        <v>3.1273555340425536E-2</v>
      </c>
      <c r="J1970" s="5">
        <f t="shared" si="333"/>
        <v>1.2318476617493768</v>
      </c>
      <c r="K1970" s="5">
        <f t="shared" si="334"/>
        <v>1.4089676956801274</v>
      </c>
      <c r="L1970" s="5">
        <f t="shared" si="335"/>
        <v>0.47559757360003241</v>
      </c>
      <c r="M1970" s="5">
        <f t="shared" si="336"/>
        <v>0.93337012208009584</v>
      </c>
      <c r="N1970" s="5">
        <f t="shared" si="337"/>
        <v>0.1771200339307506</v>
      </c>
    </row>
    <row r="1971" spans="1:14" x14ac:dyDescent="0.2">
      <c r="A1971" s="1">
        <f t="shared" si="343"/>
        <v>1969</v>
      </c>
      <c r="B1971" s="1">
        <v>3.1611E-2</v>
      </c>
      <c r="C1971" s="1">
        <v>1.7809700000000001E-2</v>
      </c>
      <c r="D1971" s="1">
        <v>1.6723999999999999E-2</v>
      </c>
      <c r="E1971" s="1">
        <f t="shared" si="338"/>
        <v>1.0857000000000019E-3</v>
      </c>
      <c r="F1971" s="3">
        <f t="shared" si="339"/>
        <v>4.124412765957447E-2</v>
      </c>
      <c r="G1971" s="3">
        <f t="shared" si="340"/>
        <v>4.72333689574468E-2</v>
      </c>
      <c r="H1971" s="3">
        <f t="shared" si="341"/>
        <v>1.5943554042553203E-2</v>
      </c>
      <c r="I1971" s="3">
        <f t="shared" si="342"/>
        <v>3.1289814914893618E-2</v>
      </c>
      <c r="J1971" s="5">
        <f t="shared" si="333"/>
        <v>1.2309453162475088</v>
      </c>
      <c r="K1971" s="5">
        <f t="shared" si="334"/>
        <v>1.409696303159961</v>
      </c>
      <c r="L1971" s="5">
        <f t="shared" si="335"/>
        <v>0.47584090843206323</v>
      </c>
      <c r="M1971" s="5">
        <f t="shared" si="336"/>
        <v>0.93385539472789825</v>
      </c>
      <c r="N1971" s="5">
        <f t="shared" si="337"/>
        <v>0.17875098691245217</v>
      </c>
    </row>
    <row r="1972" spans="1:14" x14ac:dyDescent="0.2">
      <c r="A1972" s="1">
        <f t="shared" si="343"/>
        <v>1970</v>
      </c>
      <c r="B1972" s="1">
        <v>3.3690999999999999E-2</v>
      </c>
      <c r="C1972" s="1">
        <v>2.3700300000000001E-2</v>
      </c>
      <c r="D1972" s="1">
        <v>1.7854800000000001E-2</v>
      </c>
      <c r="E1972" s="1">
        <f t="shared" si="338"/>
        <v>5.8455E-3</v>
      </c>
      <c r="F1972" s="3">
        <f t="shared" si="339"/>
        <v>4.1260680851063831E-2</v>
      </c>
      <c r="G1972" s="3">
        <f t="shared" si="340"/>
        <v>4.7242781723404244E-2</v>
      </c>
      <c r="H1972" s="3">
        <f t="shared" si="341"/>
        <v>1.5952847659574478E-2</v>
      </c>
      <c r="I1972" s="3">
        <f t="shared" si="342"/>
        <v>3.1289934063829787E-2</v>
      </c>
      <c r="J1972" s="5">
        <f t="shared" si="333"/>
        <v>1.2314393519972999</v>
      </c>
      <c r="K1972" s="5">
        <f t="shared" si="334"/>
        <v>1.4099772304295077</v>
      </c>
      <c r="L1972" s="5">
        <f t="shared" si="335"/>
        <v>0.47611827966022352</v>
      </c>
      <c r="M1972" s="5">
        <f t="shared" si="336"/>
        <v>0.93385895076928493</v>
      </c>
      <c r="N1972" s="5">
        <f t="shared" si="337"/>
        <v>0.17853787843220781</v>
      </c>
    </row>
    <row r="1973" spans="1:14" x14ac:dyDescent="0.2">
      <c r="A1973" s="1">
        <f t="shared" si="343"/>
        <v>1971</v>
      </c>
      <c r="B1973" s="1">
        <v>3.6706999999999997E-2</v>
      </c>
      <c r="C1973" s="1">
        <v>2.7044800000000001E-2</v>
      </c>
      <c r="D1973" s="1">
        <v>1.89164E-2</v>
      </c>
      <c r="E1973" s="1">
        <f t="shared" si="338"/>
        <v>8.1284000000000009E-3</v>
      </c>
      <c r="F1973" s="3">
        <f t="shared" si="339"/>
        <v>4.1329510638297873E-2</v>
      </c>
      <c r="G1973" s="3">
        <f t="shared" si="340"/>
        <v>4.7260324276595739E-2</v>
      </c>
      <c r="H1973" s="3">
        <f t="shared" si="341"/>
        <v>1.596263914893618E-2</v>
      </c>
      <c r="I1973" s="3">
        <f t="shared" si="342"/>
        <v>3.1297685127659576E-2</v>
      </c>
      <c r="J1973" s="5">
        <f t="shared" si="333"/>
        <v>1.2334936009054931</v>
      </c>
      <c r="K1973" s="5">
        <f t="shared" si="334"/>
        <v>1.4105007940229564</v>
      </c>
      <c r="L1973" s="5">
        <f t="shared" si="335"/>
        <v>0.47641051006132101</v>
      </c>
      <c r="M1973" s="5">
        <f t="shared" si="336"/>
        <v>0.93409028396163574</v>
      </c>
      <c r="N1973" s="5">
        <f t="shared" si="337"/>
        <v>0.17700719311746327</v>
      </c>
    </row>
    <row r="1974" spans="1:14" x14ac:dyDescent="0.2">
      <c r="A1974" s="1">
        <f t="shared" si="343"/>
        <v>1972</v>
      </c>
      <c r="B1974" s="1">
        <v>4.1304E-2</v>
      </c>
      <c r="C1974" s="1">
        <v>3.0067699999999999E-2</v>
      </c>
      <c r="D1974" s="1">
        <v>1.9918600000000002E-2</v>
      </c>
      <c r="E1974" s="1">
        <f t="shared" si="338"/>
        <v>1.0149099999999998E-2</v>
      </c>
      <c r="F1974" s="3">
        <f t="shared" si="339"/>
        <v>4.1393170212765965E-2</v>
      </c>
      <c r="G1974" s="3">
        <f t="shared" si="340"/>
        <v>4.7295205127659563E-2</v>
      </c>
      <c r="H1974" s="3">
        <f t="shared" si="341"/>
        <v>1.5972117872340433E-2</v>
      </c>
      <c r="I1974" s="3">
        <f t="shared" si="342"/>
        <v>3.1323087255319147E-2</v>
      </c>
      <c r="J1974" s="5">
        <f t="shared" si="333"/>
        <v>1.2353935430178005</v>
      </c>
      <c r="K1974" s="5">
        <f t="shared" si="334"/>
        <v>1.411541825138904</v>
      </c>
      <c r="L1974" s="5">
        <f t="shared" si="335"/>
        <v>0.47669340585377845</v>
      </c>
      <c r="M1974" s="5">
        <f t="shared" si="336"/>
        <v>0.93484841928512619</v>
      </c>
      <c r="N1974" s="5">
        <f t="shared" si="337"/>
        <v>0.17614828212110356</v>
      </c>
    </row>
    <row r="1975" spans="1:14" x14ac:dyDescent="0.2">
      <c r="A1975" s="1">
        <f t="shared" si="343"/>
        <v>1973</v>
      </c>
      <c r="B1975" s="1">
        <v>4.6087999999999997E-2</v>
      </c>
      <c r="C1975" s="1">
        <v>3.5337199999999999E-2</v>
      </c>
      <c r="D1975" s="1">
        <v>2.0866300000000001E-2</v>
      </c>
      <c r="E1975" s="1">
        <f t="shared" si="338"/>
        <v>1.4470899999999998E-2</v>
      </c>
      <c r="F1975" s="3">
        <f t="shared" si="339"/>
        <v>4.1398042553191496E-2</v>
      </c>
      <c r="G1975" s="3">
        <f t="shared" si="340"/>
        <v>4.7328102999999996E-2</v>
      </c>
      <c r="H1975" s="3">
        <f t="shared" si="341"/>
        <v>1.5980458297872348E-2</v>
      </c>
      <c r="I1975" s="3">
        <f t="shared" si="342"/>
        <v>3.1347644702127662E-2</v>
      </c>
      <c r="J1975" s="5">
        <f t="shared" si="333"/>
        <v>1.2355389597102195</v>
      </c>
      <c r="K1975" s="5">
        <f t="shared" si="334"/>
        <v>1.4125236735660598</v>
      </c>
      <c r="L1975" s="5">
        <f t="shared" si="335"/>
        <v>0.47694232875084547</v>
      </c>
      <c r="M1975" s="5">
        <f t="shared" si="336"/>
        <v>0.93558134481521482</v>
      </c>
      <c r="N1975" s="5">
        <f t="shared" si="337"/>
        <v>0.17698471385584025</v>
      </c>
    </row>
    <row r="1976" spans="1:14" x14ac:dyDescent="0.2">
      <c r="A1976" s="1">
        <f t="shared" si="343"/>
        <v>1974</v>
      </c>
      <c r="B1976" s="1">
        <v>4.9345E-2</v>
      </c>
      <c r="C1976" s="1">
        <v>4.1501000000000003E-2</v>
      </c>
      <c r="D1976" s="1">
        <v>2.1758199999999998E-2</v>
      </c>
      <c r="E1976" s="1">
        <f t="shared" si="338"/>
        <v>1.9742800000000005E-2</v>
      </c>
      <c r="F1976" s="3">
        <f t="shared" si="339"/>
        <v>4.1359234042553192E-2</v>
      </c>
      <c r="G1976" s="3">
        <f t="shared" si="340"/>
        <v>4.7341956191489364E-2</v>
      </c>
      <c r="H1976" s="3">
        <f t="shared" si="341"/>
        <v>1.598697531914894E-2</v>
      </c>
      <c r="I1976" s="3">
        <f t="shared" si="342"/>
        <v>3.1354980872340427E-2</v>
      </c>
      <c r="J1976" s="5">
        <f t="shared" si="333"/>
        <v>1.2343807062299894</v>
      </c>
      <c r="K1976" s="5">
        <f t="shared" si="334"/>
        <v>1.4129371268779995</v>
      </c>
      <c r="L1976" s="5">
        <f t="shared" si="335"/>
        <v>0.47713683151454844</v>
      </c>
      <c r="M1976" s="5">
        <f t="shared" si="336"/>
        <v>0.93580029536345122</v>
      </c>
      <c r="N1976" s="5">
        <f t="shared" si="337"/>
        <v>0.17855642064801014</v>
      </c>
    </row>
    <row r="1977" spans="1:14" x14ac:dyDescent="0.2">
      <c r="A1977" s="1">
        <f t="shared" si="343"/>
        <v>1975</v>
      </c>
      <c r="B1977" s="1">
        <v>5.0973999999999998E-2</v>
      </c>
      <c r="C1977" s="1">
        <v>4.5460100000000003E-2</v>
      </c>
      <c r="D1977" s="1">
        <v>2.25852E-2</v>
      </c>
      <c r="E1977" s="1">
        <f t="shared" si="338"/>
        <v>2.2874900000000004E-2</v>
      </c>
      <c r="F1977" s="3">
        <f t="shared" si="339"/>
        <v>4.1340063829787235E-2</v>
      </c>
      <c r="G1977" s="3">
        <f t="shared" si="340"/>
        <v>4.7348894489361693E-2</v>
      </c>
      <c r="H1977" s="3">
        <f t="shared" si="341"/>
        <v>1.5991249787234048E-2</v>
      </c>
      <c r="I1977" s="3">
        <f t="shared" si="342"/>
        <v>3.1357644702127659E-2</v>
      </c>
      <c r="J1977" s="5">
        <f t="shared" si="333"/>
        <v>1.2338085645711696</v>
      </c>
      <c r="K1977" s="5">
        <f t="shared" si="334"/>
        <v>1.4131442027880339</v>
      </c>
      <c r="L1977" s="5">
        <f t="shared" si="335"/>
        <v>0.4772644044992953</v>
      </c>
      <c r="M1977" s="5">
        <f t="shared" si="336"/>
        <v>0.93587979828873891</v>
      </c>
      <c r="N1977" s="5">
        <f t="shared" si="337"/>
        <v>0.17933563821686427</v>
      </c>
    </row>
    <row r="1978" spans="1:14" x14ac:dyDescent="0.2">
      <c r="A1978" s="1">
        <f t="shared" si="343"/>
        <v>1976</v>
      </c>
      <c r="B1978" s="1">
        <v>5.2336000000000001E-2</v>
      </c>
      <c r="C1978" s="1">
        <v>4.7433599999999999E-2</v>
      </c>
      <c r="D1978" s="1">
        <v>2.33324E-2</v>
      </c>
      <c r="E1978" s="1">
        <f t="shared" si="338"/>
        <v>2.41012E-2</v>
      </c>
      <c r="F1978" s="3">
        <f t="shared" si="339"/>
        <v>4.137510638297872E-2</v>
      </c>
      <c r="G1978" s="3">
        <f t="shared" si="340"/>
        <v>4.7370617893617004E-2</v>
      </c>
      <c r="H1978" s="3">
        <f t="shared" si="341"/>
        <v>1.5993213617021284E-2</v>
      </c>
      <c r="I1978" s="3">
        <f t="shared" si="342"/>
        <v>3.1377404276595744E-2</v>
      </c>
      <c r="J1978" s="5">
        <f t="shared" si="333"/>
        <v>1.2348544217432851</v>
      </c>
      <c r="K1978" s="5">
        <f t="shared" si="334"/>
        <v>1.4137925453337106</v>
      </c>
      <c r="L1978" s="5">
        <f t="shared" si="335"/>
        <v>0.47732301568143642</v>
      </c>
      <c r="M1978" s="5">
        <f t="shared" si="336"/>
        <v>0.93646952965227492</v>
      </c>
      <c r="N1978" s="5">
        <f t="shared" si="337"/>
        <v>0.17893812359042549</v>
      </c>
    </row>
    <row r="1979" spans="1:14" x14ac:dyDescent="0.2">
      <c r="A1979" s="1">
        <f t="shared" si="343"/>
        <v>1977</v>
      </c>
      <c r="B1979" s="1">
        <v>5.4615999999999998E-2</v>
      </c>
      <c r="C1979" s="1">
        <v>5.0581899999999999E-2</v>
      </c>
      <c r="D1979" s="1">
        <v>2.39808E-2</v>
      </c>
      <c r="E1979" s="1">
        <f t="shared" si="338"/>
        <v>2.6601099999999999E-2</v>
      </c>
      <c r="F1979" s="3">
        <f t="shared" si="339"/>
        <v>4.1435106382978724E-2</v>
      </c>
      <c r="G1979" s="3">
        <f t="shared" si="340"/>
        <v>4.740370725531913E-2</v>
      </c>
      <c r="H1979" s="3">
        <f t="shared" si="341"/>
        <v>1.5993156170212765E-2</v>
      </c>
      <c r="I1979" s="3">
        <f t="shared" si="342"/>
        <v>3.1410551085106382E-2</v>
      </c>
      <c r="J1979" s="5">
        <f t="shared" si="333"/>
        <v>1.2366451425844305</v>
      </c>
      <c r="K1979" s="5">
        <f t="shared" si="334"/>
        <v>1.4147801088273804</v>
      </c>
      <c r="L1979" s="5">
        <f t="shared" si="335"/>
        <v>0.47732130116148186</v>
      </c>
      <c r="M1979" s="5">
        <f t="shared" si="336"/>
        <v>0.93745880766589906</v>
      </c>
      <c r="N1979" s="5">
        <f t="shared" si="337"/>
        <v>0.17813496624294989</v>
      </c>
    </row>
    <row r="1980" spans="1:14" x14ac:dyDescent="0.2">
      <c r="A1980" s="1">
        <f t="shared" si="343"/>
        <v>1978</v>
      </c>
      <c r="B1980" s="1">
        <v>5.7757000000000003E-2</v>
      </c>
      <c r="C1980" s="1">
        <v>5.5783300000000001E-2</v>
      </c>
      <c r="D1980" s="1">
        <v>2.4510899999999999E-2</v>
      </c>
      <c r="E1980" s="1">
        <f t="shared" si="338"/>
        <v>3.1272400000000006E-2</v>
      </c>
      <c r="F1980" s="3">
        <f t="shared" si="339"/>
        <v>4.1467914893617015E-2</v>
      </c>
      <c r="G1980" s="3">
        <f t="shared" si="340"/>
        <v>4.7425032787234041E-2</v>
      </c>
      <c r="H1980" s="3">
        <f t="shared" si="341"/>
        <v>1.5991658297872337E-2</v>
      </c>
      <c r="I1980" s="3">
        <f t="shared" si="342"/>
        <v>3.1433374489361704E-2</v>
      </c>
      <c r="J1980" s="5">
        <f t="shared" si="333"/>
        <v>1.2376243239805458</v>
      </c>
      <c r="K1980" s="5">
        <f t="shared" si="334"/>
        <v>1.4154165767348559</v>
      </c>
      <c r="L1980" s="5">
        <f t="shared" si="335"/>
        <v>0.47727659664119221</v>
      </c>
      <c r="M1980" s="5">
        <f t="shared" si="336"/>
        <v>0.93813998009366373</v>
      </c>
      <c r="N1980" s="5">
        <f t="shared" si="337"/>
        <v>0.1777922527543101</v>
      </c>
    </row>
    <row r="1981" spans="1:14" x14ac:dyDescent="0.2">
      <c r="A1981" s="1">
        <f t="shared" si="343"/>
        <v>1979</v>
      </c>
      <c r="B1981" s="1">
        <v>6.0738E-2</v>
      </c>
      <c r="C1981" s="1">
        <v>6.0152900000000002E-2</v>
      </c>
      <c r="D1981" s="1">
        <v>2.4905299999999998E-2</v>
      </c>
      <c r="E1981" s="1">
        <f t="shared" si="338"/>
        <v>3.5247600000000004E-2</v>
      </c>
      <c r="F1981" s="3">
        <f t="shared" si="339"/>
        <v>4.1455085106382975E-2</v>
      </c>
      <c r="G1981" s="3">
        <f t="shared" si="340"/>
        <v>4.7428517893617017E-2</v>
      </c>
      <c r="H1981" s="3">
        <f t="shared" si="341"/>
        <v>1.5989477446808509E-2</v>
      </c>
      <c r="I1981" s="3">
        <f t="shared" si="342"/>
        <v>3.1439040446808508E-2</v>
      </c>
      <c r="J1981" s="5">
        <f t="shared" si="333"/>
        <v>1.2372414145240882</v>
      </c>
      <c r="K1981" s="5">
        <f t="shared" si="334"/>
        <v>1.415520590945416</v>
      </c>
      <c r="L1981" s="5">
        <f t="shared" si="335"/>
        <v>0.47721150838366838</v>
      </c>
      <c r="M1981" s="5">
        <f t="shared" si="336"/>
        <v>0.93830908256174772</v>
      </c>
      <c r="N1981" s="5">
        <f t="shared" si="337"/>
        <v>0.17827917642132785</v>
      </c>
    </row>
    <row r="1982" spans="1:14" x14ac:dyDescent="0.2">
      <c r="A1982" s="1">
        <f t="shared" si="343"/>
        <v>1980</v>
      </c>
      <c r="B1982" s="1">
        <v>6.2489999999999997E-2</v>
      </c>
      <c r="C1982" s="1">
        <v>6.1758300000000002E-2</v>
      </c>
      <c r="D1982" s="1">
        <v>2.5152600000000001E-2</v>
      </c>
      <c r="E1982" s="1">
        <f t="shared" si="338"/>
        <v>3.6605700000000005E-2</v>
      </c>
      <c r="F1982" s="3">
        <f t="shared" si="339"/>
        <v>4.1422531914893618E-2</v>
      </c>
      <c r="G1982" s="3">
        <f t="shared" si="340"/>
        <v>4.7434666829787225E-2</v>
      </c>
      <c r="H1982" s="3">
        <f t="shared" si="341"/>
        <v>1.5987405106382978E-2</v>
      </c>
      <c r="I1982" s="3">
        <f t="shared" si="342"/>
        <v>3.144726172340425E-2</v>
      </c>
      <c r="J1982" s="5">
        <f t="shared" si="333"/>
        <v>1.2362698532166585</v>
      </c>
      <c r="K1982" s="5">
        <f t="shared" si="334"/>
        <v>1.4157041080812638</v>
      </c>
      <c r="L1982" s="5">
        <f t="shared" si="335"/>
        <v>0.47714965866383596</v>
      </c>
      <c r="M1982" s="5">
        <f t="shared" si="336"/>
        <v>0.93855444941742794</v>
      </c>
      <c r="N1982" s="5">
        <f t="shared" si="337"/>
        <v>0.17943425486460529</v>
      </c>
    </row>
    <row r="1983" spans="1:14" x14ac:dyDescent="0.2">
      <c r="A1983" s="1">
        <f t="shared" si="343"/>
        <v>1981</v>
      </c>
      <c r="B1983" s="1">
        <v>6.2761999999999998E-2</v>
      </c>
      <c r="C1983" s="1">
        <v>6.27799E-2</v>
      </c>
      <c r="D1983" s="1">
        <v>2.52485E-2</v>
      </c>
      <c r="E1983" s="1">
        <f t="shared" si="338"/>
        <v>3.7531399999999999E-2</v>
      </c>
      <c r="F1983" s="3">
        <f t="shared" si="339"/>
        <v>4.1409851063829772E-2</v>
      </c>
      <c r="G1983" s="3">
        <f t="shared" si="340"/>
        <v>4.7457681723404248E-2</v>
      </c>
      <c r="H1983" s="3">
        <f t="shared" si="341"/>
        <v>1.5986096595744681E-2</v>
      </c>
      <c r="I1983" s="3">
        <f t="shared" si="342"/>
        <v>3.1471585127659574E-2</v>
      </c>
      <c r="J1983" s="5">
        <f t="shared" si="333"/>
        <v>1.2358913888119336</v>
      </c>
      <c r="K1983" s="5">
        <f t="shared" si="334"/>
        <v>1.4163909955755427</v>
      </c>
      <c r="L1983" s="5">
        <f t="shared" si="335"/>
        <v>0.47711060570932162</v>
      </c>
      <c r="M1983" s="5">
        <f t="shared" si="336"/>
        <v>0.93928038986622131</v>
      </c>
      <c r="N1983" s="5">
        <f t="shared" si="337"/>
        <v>0.1804996067636091</v>
      </c>
    </row>
    <row r="1984" spans="1:14" x14ac:dyDescent="0.2">
      <c r="A1984" s="1">
        <f t="shared" si="343"/>
        <v>1982</v>
      </c>
      <c r="B1984" s="1">
        <v>6.2483999999999998E-2</v>
      </c>
      <c r="C1984" s="1">
        <v>6.5906800000000001E-2</v>
      </c>
      <c r="D1984" s="1">
        <v>2.51971E-2</v>
      </c>
      <c r="E1984" s="1">
        <f t="shared" si="338"/>
        <v>4.0709700000000001E-2</v>
      </c>
      <c r="F1984" s="3">
        <f t="shared" si="339"/>
        <v>4.1435617021276593E-2</v>
      </c>
      <c r="G1984" s="3">
        <f t="shared" si="340"/>
        <v>4.7482664702127642E-2</v>
      </c>
      <c r="H1984" s="3">
        <f t="shared" si="341"/>
        <v>1.5985960425531916E-2</v>
      </c>
      <c r="I1984" s="3">
        <f t="shared" si="342"/>
        <v>3.1496704276595747E-2</v>
      </c>
      <c r="J1984" s="5">
        <f t="shared" si="333"/>
        <v>1.2366603827618017</v>
      </c>
      <c r="K1984" s="5">
        <f t="shared" si="334"/>
        <v>1.4171366212534406</v>
      </c>
      <c r="L1984" s="5">
        <f t="shared" si="335"/>
        <v>0.4771065416620226</v>
      </c>
      <c r="M1984" s="5">
        <f t="shared" si="336"/>
        <v>0.9400300795914186</v>
      </c>
      <c r="N1984" s="5">
        <f t="shared" si="337"/>
        <v>0.18047623849163896</v>
      </c>
    </row>
    <row r="1985" spans="1:14" x14ac:dyDescent="0.2">
      <c r="A1985" s="1">
        <f t="shared" si="343"/>
        <v>1983</v>
      </c>
      <c r="B1985" s="1">
        <v>6.3049999999999995E-2</v>
      </c>
      <c r="C1985" s="1">
        <v>6.9890300000000002E-2</v>
      </c>
      <c r="D1985" s="1">
        <v>2.50095E-2</v>
      </c>
      <c r="E1985" s="1">
        <f t="shared" si="338"/>
        <v>4.4880799999999998E-2</v>
      </c>
      <c r="F1985" s="3">
        <f t="shared" si="339"/>
        <v>4.1481276595744673E-2</v>
      </c>
      <c r="G1985" s="3">
        <f t="shared" si="340"/>
        <v>4.748926682978722E-2</v>
      </c>
      <c r="H1985" s="3">
        <f t="shared" si="341"/>
        <v>1.5987060425531916E-2</v>
      </c>
      <c r="I1985" s="3">
        <f t="shared" si="342"/>
        <v>3.1502206404255322E-2</v>
      </c>
      <c r="J1985" s="5">
        <f t="shared" si="333"/>
        <v>1.2380231086217652</v>
      </c>
      <c r="K1985" s="5">
        <f t="shared" si="334"/>
        <v>1.4173336640467056</v>
      </c>
      <c r="L1985" s="5">
        <f t="shared" si="335"/>
        <v>0.47713937154411029</v>
      </c>
      <c r="M1985" s="5">
        <f t="shared" si="336"/>
        <v>0.9401942925025959</v>
      </c>
      <c r="N1985" s="5">
        <f t="shared" si="337"/>
        <v>0.17931055542494034</v>
      </c>
    </row>
    <row r="1986" spans="1:14" x14ac:dyDescent="0.2">
      <c r="A1986" s="1">
        <f t="shared" si="343"/>
        <v>1984</v>
      </c>
      <c r="B1986" s="1">
        <v>6.4778000000000002E-2</v>
      </c>
      <c r="C1986" s="1">
        <v>7.1579699999999996E-2</v>
      </c>
      <c r="D1986" s="1">
        <v>2.47017E-2</v>
      </c>
      <c r="E1986" s="1">
        <f t="shared" si="338"/>
        <v>4.6877999999999996E-2</v>
      </c>
      <c r="F1986" s="3">
        <f t="shared" si="339"/>
        <v>4.1504468085106376E-2</v>
      </c>
      <c r="G1986" s="3">
        <f t="shared" si="340"/>
        <v>4.7484158319148935E-2</v>
      </c>
      <c r="H1986" s="3">
        <f t="shared" si="341"/>
        <v>1.5989115744680853E-2</v>
      </c>
      <c r="I1986" s="3">
        <f t="shared" si="342"/>
        <v>3.1495042574468085E-2</v>
      </c>
      <c r="J1986" s="5">
        <f t="shared" si="333"/>
        <v>1.2387152666773851</v>
      </c>
      <c r="K1986" s="5">
        <f t="shared" si="334"/>
        <v>1.4171811987722525</v>
      </c>
      <c r="L1986" s="5">
        <f t="shared" si="335"/>
        <v>0.47720071325803037</v>
      </c>
      <c r="M1986" s="5">
        <f t="shared" si="336"/>
        <v>0.9399804855142222</v>
      </c>
      <c r="N1986" s="5">
        <f t="shared" si="337"/>
        <v>0.17846593209486739</v>
      </c>
    </row>
    <row r="1987" spans="1:14" x14ac:dyDescent="0.2">
      <c r="A1987" s="1">
        <f t="shared" si="343"/>
        <v>1985</v>
      </c>
      <c r="B1987" s="1">
        <v>6.6286999999999999E-2</v>
      </c>
      <c r="C1987" s="1">
        <v>7.10924E-2</v>
      </c>
      <c r="D1987" s="1">
        <v>2.4291699999999999E-2</v>
      </c>
      <c r="E1987" s="1">
        <f t="shared" si="338"/>
        <v>4.6800700000000001E-2</v>
      </c>
      <c r="F1987" s="3">
        <f t="shared" si="339"/>
        <v>4.1480234042553188E-2</v>
      </c>
      <c r="G1987" s="3">
        <f t="shared" si="340"/>
        <v>4.7490364702127648E-2</v>
      </c>
      <c r="H1987" s="3">
        <f t="shared" si="341"/>
        <v>1.5991554042553195E-2</v>
      </c>
      <c r="I1987" s="3">
        <f t="shared" si="342"/>
        <v>3.1498810659574467E-2</v>
      </c>
      <c r="J1987" s="5">
        <f t="shared" ref="J1987:J2050" si="344">F1987/$P$1</f>
        <v>1.2379919932596319</v>
      </c>
      <c r="K1987" s="5">
        <f t="shared" ref="K1987:K2050" si="345">G1987/$P$1</f>
        <v>1.4173664304280544</v>
      </c>
      <c r="L1987" s="5">
        <f t="shared" ref="L1987:L2050" si="346">H1987/$P$1</f>
        <v>0.47727348510497908</v>
      </c>
      <c r="M1987" s="5">
        <f t="shared" ref="M1987:M2050" si="347">I1987/$P$1</f>
        <v>0.94009294532307563</v>
      </c>
      <c r="N1987" s="5">
        <f t="shared" ref="N1987:N2050" si="348">K1987-J1987</f>
        <v>0.1793744371684225</v>
      </c>
    </row>
    <row r="1988" spans="1:14" x14ac:dyDescent="0.2">
      <c r="A1988" s="1">
        <f t="shared" si="343"/>
        <v>1986</v>
      </c>
      <c r="B1988" s="1">
        <v>6.5965999999999997E-2</v>
      </c>
      <c r="C1988" s="1">
        <v>7.1606100000000006E-2</v>
      </c>
      <c r="D1988" s="1">
        <v>2.3796299999999999E-2</v>
      </c>
      <c r="E1988" s="1">
        <f t="shared" ref="E1988:E2050" si="349">C1988-D1988</f>
        <v>4.7809800000000006E-2</v>
      </c>
      <c r="F1988" s="3">
        <f t="shared" ref="F1988:F2050" si="350">AVERAGE(B1988:B2034)</f>
        <v>4.1433851063829782E-2</v>
      </c>
      <c r="G1988" s="3">
        <f t="shared" ref="G1988:G2050" si="351">AVERAGE(C1988:C2034)</f>
        <v>4.7510345553191474E-2</v>
      </c>
      <c r="H1988" s="3">
        <f t="shared" ref="H1988:H2050" si="352">AVERAGE(D1988:D2034)</f>
        <v>1.5993626382978725E-2</v>
      </c>
      <c r="I1988" s="3">
        <f t="shared" ref="I1988:I2050" si="353">AVERAGE(E1988:E2034)</f>
        <v>3.1516719170212766E-2</v>
      </c>
      <c r="J1988" s="5">
        <f t="shared" si="344"/>
        <v>1.236607677148392</v>
      </c>
      <c r="K1988" s="5">
        <f t="shared" si="345"/>
        <v>1.4179627658684513</v>
      </c>
      <c r="L1988" s="5">
        <f t="shared" si="346"/>
        <v>0.4773353348248115</v>
      </c>
      <c r="M1988" s="5">
        <f t="shared" si="347"/>
        <v>0.94062743104364022</v>
      </c>
      <c r="N1988" s="5">
        <f t="shared" si="348"/>
        <v>0.18135508872005923</v>
      </c>
    </row>
    <row r="1989" spans="1:14" x14ac:dyDescent="0.2">
      <c r="A1989" s="1">
        <f t="shared" ref="A1989:A2050" si="354">A1988+1</f>
        <v>1987</v>
      </c>
      <c r="B1989" s="1">
        <v>6.3968999999999998E-2</v>
      </c>
      <c r="C1989" s="1">
        <v>7.4115100000000003E-2</v>
      </c>
      <c r="D1989" s="1">
        <v>2.3227899999999999E-2</v>
      </c>
      <c r="E1989" s="1">
        <f t="shared" si="349"/>
        <v>5.0887200000000007E-2</v>
      </c>
      <c r="F1989" s="3">
        <f t="shared" si="350"/>
        <v>4.1418553191489349E-2</v>
      </c>
      <c r="G1989" s="3">
        <f t="shared" si="351"/>
        <v>4.7521860446808513E-2</v>
      </c>
      <c r="H1989" s="3">
        <f t="shared" si="352"/>
        <v>1.5994549787234046E-2</v>
      </c>
      <c r="I1989" s="3">
        <f t="shared" si="353"/>
        <v>3.1527310659574467E-2</v>
      </c>
      <c r="J1989" s="5">
        <f t="shared" si="344"/>
        <v>1.2361511068346389</v>
      </c>
      <c r="K1989" s="5">
        <f t="shared" si="345"/>
        <v>1.418306431868178</v>
      </c>
      <c r="L1989" s="5">
        <f t="shared" si="346"/>
        <v>0.47736289414555821</v>
      </c>
      <c r="M1989" s="5">
        <f t="shared" si="347"/>
        <v>0.94094353772261963</v>
      </c>
      <c r="N1989" s="5">
        <f t="shared" si="348"/>
        <v>0.18215532503353904</v>
      </c>
    </row>
    <row r="1990" spans="1:14" x14ac:dyDescent="0.2">
      <c r="A1990" s="1">
        <f t="shared" si="354"/>
        <v>1988</v>
      </c>
      <c r="B1990" s="1">
        <v>6.2114000000000003E-2</v>
      </c>
      <c r="C1990" s="1">
        <v>7.5789099999999998E-2</v>
      </c>
      <c r="D1990" s="1">
        <v>2.25921E-2</v>
      </c>
      <c r="E1990" s="1">
        <f t="shared" si="349"/>
        <v>5.3196999999999994E-2</v>
      </c>
      <c r="F1990" s="3">
        <f t="shared" si="350"/>
        <v>4.1452361702127648E-2</v>
      </c>
      <c r="G1990" s="3">
        <f t="shared" si="351"/>
        <v>4.7513539170212768E-2</v>
      </c>
      <c r="H1990" s="3">
        <f t="shared" si="352"/>
        <v>1.5993664680851068E-2</v>
      </c>
      <c r="I1990" s="3">
        <f t="shared" si="353"/>
        <v>3.15198744893617E-2</v>
      </c>
      <c r="J1990" s="5">
        <f t="shared" si="344"/>
        <v>1.2371601335781068</v>
      </c>
      <c r="K1990" s="5">
        <f t="shared" si="345"/>
        <v>1.4180580804777623</v>
      </c>
      <c r="L1990" s="5">
        <f t="shared" si="346"/>
        <v>0.47733647783811439</v>
      </c>
      <c r="M1990" s="5">
        <f t="shared" si="347"/>
        <v>0.94072160263964788</v>
      </c>
      <c r="N1990" s="5">
        <f t="shared" si="348"/>
        <v>0.18089794689965544</v>
      </c>
    </row>
    <row r="1991" spans="1:14" x14ac:dyDescent="0.2">
      <c r="A1991" s="1">
        <f t="shared" si="354"/>
        <v>1989</v>
      </c>
      <c r="B1991" s="1">
        <v>6.1669000000000002E-2</v>
      </c>
      <c r="C1991" s="1">
        <v>7.46309E-2</v>
      </c>
      <c r="D1991" s="1">
        <v>2.1888100000000001E-2</v>
      </c>
      <c r="E1991" s="1">
        <f t="shared" si="349"/>
        <v>5.2742799999999999E-2</v>
      </c>
      <c r="F1991" s="3">
        <f t="shared" si="350"/>
        <v>4.1492255319148928E-2</v>
      </c>
      <c r="G1991" s="3">
        <f t="shared" si="351"/>
        <v>4.7503260446808512E-2</v>
      </c>
      <c r="H1991" s="3">
        <f t="shared" si="352"/>
        <v>1.5990573191489367E-2</v>
      </c>
      <c r="I1991" s="3">
        <f t="shared" si="353"/>
        <v>3.1512687255319152E-2</v>
      </c>
      <c r="J1991" s="5">
        <f t="shared" si="344"/>
        <v>1.2383507724352514</v>
      </c>
      <c r="K1991" s="5">
        <f t="shared" si="345"/>
        <v>1.4177513084074229</v>
      </c>
      <c r="L1991" s="5">
        <f t="shared" si="346"/>
        <v>0.47724421126427813</v>
      </c>
      <c r="M1991" s="5">
        <f t="shared" si="347"/>
        <v>0.94050709714314495</v>
      </c>
      <c r="N1991" s="5">
        <f t="shared" si="348"/>
        <v>0.17940053597217154</v>
      </c>
    </row>
    <row r="1992" spans="1:14" x14ac:dyDescent="0.2">
      <c r="A1992" s="1">
        <f t="shared" si="354"/>
        <v>1990</v>
      </c>
      <c r="B1992" s="1">
        <v>6.1889E-2</v>
      </c>
      <c r="C1992" s="1">
        <v>7.2756100000000004E-2</v>
      </c>
      <c r="D1992" s="1">
        <v>2.1108499999999999E-2</v>
      </c>
      <c r="E1992" s="1">
        <f t="shared" si="349"/>
        <v>5.1647600000000002E-2</v>
      </c>
      <c r="F1992" s="3">
        <f t="shared" si="350"/>
        <v>4.1485787234042545E-2</v>
      </c>
      <c r="G1992" s="3">
        <f t="shared" si="351"/>
        <v>4.7509577468085103E-2</v>
      </c>
      <c r="H1992" s="3">
        <f t="shared" si="352"/>
        <v>1.5985202978723408E-2</v>
      </c>
      <c r="I1992" s="3">
        <f t="shared" si="353"/>
        <v>3.1524374489361705E-2</v>
      </c>
      <c r="J1992" s="5">
        <f t="shared" si="344"/>
        <v>1.2381577301885462</v>
      </c>
      <c r="K1992" s="5">
        <f t="shared" si="345"/>
        <v>1.4179398421016554</v>
      </c>
      <c r="L1992" s="5">
        <f t="shared" si="346"/>
        <v>0.47708393539892169</v>
      </c>
      <c r="M1992" s="5">
        <f t="shared" si="347"/>
        <v>0.94085590670273389</v>
      </c>
      <c r="N1992" s="5">
        <f t="shared" si="348"/>
        <v>0.17978211191310911</v>
      </c>
    </row>
    <row r="1993" spans="1:14" x14ac:dyDescent="0.2">
      <c r="A1993" s="1">
        <f t="shared" si="354"/>
        <v>1991</v>
      </c>
      <c r="B1993" s="1">
        <v>6.1067000000000003E-2</v>
      </c>
      <c r="C1993" s="1">
        <v>7.2900699999999999E-2</v>
      </c>
      <c r="D1993" s="1">
        <v>2.0241800000000001E-2</v>
      </c>
      <c r="E1993" s="1">
        <f t="shared" si="349"/>
        <v>5.2658899999999995E-2</v>
      </c>
      <c r="F1993" s="3">
        <f t="shared" si="350"/>
        <v>4.1435851063829778E-2</v>
      </c>
      <c r="G1993" s="3">
        <f t="shared" si="351"/>
        <v>4.7521788106382974E-2</v>
      </c>
      <c r="H1993" s="3">
        <f t="shared" si="352"/>
        <v>1.59778370212766E-2</v>
      </c>
      <c r="I1993" s="3">
        <f t="shared" si="353"/>
        <v>3.1543951085106388E-2</v>
      </c>
      <c r="J1993" s="5">
        <f t="shared" si="344"/>
        <v>1.2366673678430968</v>
      </c>
      <c r="K1993" s="5">
        <f t="shared" si="345"/>
        <v>1.4183042728430499</v>
      </c>
      <c r="L1993" s="5">
        <f t="shared" si="346"/>
        <v>0.47686409584033856</v>
      </c>
      <c r="M1993" s="5">
        <f t="shared" si="347"/>
        <v>0.94144017700271188</v>
      </c>
      <c r="N1993" s="5">
        <f t="shared" si="348"/>
        <v>0.18163690499995311</v>
      </c>
    </row>
    <row r="1994" spans="1:14" x14ac:dyDescent="0.2">
      <c r="A1994" s="1">
        <f t="shared" si="354"/>
        <v>1992</v>
      </c>
      <c r="B1994" s="1">
        <v>5.8526000000000002E-2</v>
      </c>
      <c r="C1994" s="1">
        <v>7.3920399999999997E-2</v>
      </c>
      <c r="D1994" s="1">
        <v>1.9275400000000002E-2</v>
      </c>
      <c r="E1994" s="1">
        <f t="shared" si="349"/>
        <v>5.4644999999999999E-2</v>
      </c>
      <c r="F1994" s="3">
        <f t="shared" si="350"/>
        <v>4.1394148936170209E-2</v>
      </c>
      <c r="G1994" s="3">
        <f t="shared" si="351"/>
        <v>4.7516902999999999E-2</v>
      </c>
      <c r="H1994" s="3">
        <f t="shared" si="352"/>
        <v>1.5969054042553193E-2</v>
      </c>
      <c r="I1994" s="3">
        <f t="shared" si="353"/>
        <v>3.1547848957446806E-2</v>
      </c>
      <c r="J1994" s="5">
        <f t="shared" si="344"/>
        <v>1.235422753357762</v>
      </c>
      <c r="K1994" s="5">
        <f t="shared" si="345"/>
        <v>1.4181584751461966</v>
      </c>
      <c r="L1994" s="5">
        <f t="shared" si="346"/>
        <v>0.47660196478954964</v>
      </c>
      <c r="M1994" s="5">
        <f t="shared" si="347"/>
        <v>0.941556510356647</v>
      </c>
      <c r="N1994" s="5">
        <f t="shared" si="348"/>
        <v>0.18273572178843467</v>
      </c>
    </row>
    <row r="1995" spans="1:14" x14ac:dyDescent="0.2">
      <c r="A1995" s="1">
        <f t="shared" si="354"/>
        <v>1993</v>
      </c>
      <c r="B1995" s="1">
        <v>5.5139000000000001E-2</v>
      </c>
      <c r="C1995" s="1">
        <v>7.2692900000000005E-2</v>
      </c>
      <c r="D1995" s="1">
        <v>1.8198700000000002E-2</v>
      </c>
      <c r="E1995" s="1">
        <f t="shared" si="349"/>
        <v>5.4494200000000007E-2</v>
      </c>
      <c r="F1995" s="3">
        <f t="shared" si="350"/>
        <v>4.139589361702127E-2</v>
      </c>
      <c r="G1995" s="3">
        <f t="shared" si="351"/>
        <v>4.7496730659574465E-2</v>
      </c>
      <c r="H1995" s="3">
        <f t="shared" si="352"/>
        <v>1.5959617872340428E-2</v>
      </c>
      <c r="I1995" s="3">
        <f t="shared" si="353"/>
        <v>3.1537112787234048E-2</v>
      </c>
      <c r="J1995" s="5">
        <f t="shared" si="344"/>
        <v>1.2354748239637812</v>
      </c>
      <c r="K1995" s="5">
        <f t="shared" si="345"/>
        <v>1.4175564246392853</v>
      </c>
      <c r="L1995" s="5">
        <f t="shared" si="346"/>
        <v>0.4763203390118731</v>
      </c>
      <c r="M1995" s="5">
        <f t="shared" si="347"/>
        <v>0.94123608562741257</v>
      </c>
      <c r="N1995" s="5">
        <f t="shared" si="348"/>
        <v>0.18208160067550416</v>
      </c>
    </row>
    <row r="1996" spans="1:14" x14ac:dyDescent="0.2">
      <c r="A1996" s="1">
        <f t="shared" si="354"/>
        <v>1994</v>
      </c>
      <c r="B1996" s="1">
        <v>5.2200000000000003E-2</v>
      </c>
      <c r="C1996" s="1">
        <v>6.9267400000000007E-2</v>
      </c>
      <c r="D1996" s="1">
        <v>1.7006500000000001E-2</v>
      </c>
      <c r="E1996" s="1">
        <f t="shared" si="349"/>
        <v>5.2260900000000006E-2</v>
      </c>
      <c r="F1996" s="3">
        <f t="shared" si="350"/>
        <v>4.1422638297872336E-2</v>
      </c>
      <c r="G1996" s="3">
        <f t="shared" si="351"/>
        <v>4.7485251936170217E-2</v>
      </c>
      <c r="H1996" s="3">
        <f t="shared" si="352"/>
        <v>1.5950339148936173E-2</v>
      </c>
      <c r="I1996" s="3">
        <f t="shared" si="353"/>
        <v>3.153491278723404E-2</v>
      </c>
      <c r="J1996" s="5">
        <f t="shared" si="344"/>
        <v>1.2362730282536107</v>
      </c>
      <c r="K1996" s="5">
        <f t="shared" si="345"/>
        <v>1.4172138381521231</v>
      </c>
      <c r="L1996" s="5">
        <f t="shared" si="346"/>
        <v>0.47604341228888608</v>
      </c>
      <c r="M1996" s="5">
        <f t="shared" si="347"/>
        <v>0.94117042586323707</v>
      </c>
      <c r="N1996" s="5">
        <f t="shared" si="348"/>
        <v>0.18094080989851236</v>
      </c>
    </row>
    <row r="1997" spans="1:14" x14ac:dyDescent="0.2">
      <c r="A1997" s="1">
        <f t="shared" si="354"/>
        <v>1995</v>
      </c>
      <c r="B1997" s="1">
        <v>5.0213000000000001E-2</v>
      </c>
      <c r="C1997" s="1">
        <v>6.6777199999999995E-2</v>
      </c>
      <c r="D1997" s="1">
        <v>1.5700200000000001E-2</v>
      </c>
      <c r="E1997" s="1">
        <f t="shared" si="349"/>
        <v>5.1076999999999997E-2</v>
      </c>
      <c r="F1997" s="3">
        <f t="shared" si="350"/>
        <v>4.1431893617021279E-2</v>
      </c>
      <c r="G1997" s="3">
        <f t="shared" si="351"/>
        <v>4.7490056191489362E-2</v>
      </c>
      <c r="H1997" s="3">
        <f t="shared" si="352"/>
        <v>1.5941913617021276E-2</v>
      </c>
      <c r="I1997" s="3">
        <f t="shared" si="353"/>
        <v>3.1548142574468092E-2</v>
      </c>
      <c r="J1997" s="5">
        <f t="shared" si="344"/>
        <v>1.2365492564684684</v>
      </c>
      <c r="K1997" s="5">
        <f t="shared" si="345"/>
        <v>1.4173572228208928</v>
      </c>
      <c r="L1997" s="5">
        <f t="shared" si="346"/>
        <v>0.4757919493622571</v>
      </c>
      <c r="M1997" s="5">
        <f t="shared" si="347"/>
        <v>0.94156527345863594</v>
      </c>
      <c r="N1997" s="5">
        <f t="shared" si="348"/>
        <v>0.18080796635242447</v>
      </c>
    </row>
    <row r="1998" spans="1:14" x14ac:dyDescent="0.2">
      <c r="A1998" s="1">
        <f t="shared" si="354"/>
        <v>1996</v>
      </c>
      <c r="B1998" s="1">
        <v>4.8597000000000001E-2</v>
      </c>
      <c r="C1998" s="1">
        <v>6.62827E-2</v>
      </c>
      <c r="D1998" s="1">
        <v>1.4289400000000001E-2</v>
      </c>
      <c r="E1998" s="1">
        <f t="shared" si="349"/>
        <v>5.1993299999999999E-2</v>
      </c>
      <c r="F1998" s="3">
        <f t="shared" si="350"/>
        <v>4.1405085106382987E-2</v>
      </c>
      <c r="G1998" s="3">
        <f t="shared" si="351"/>
        <v>4.7489813638297879E-2</v>
      </c>
      <c r="H1998" s="3">
        <f t="shared" si="352"/>
        <v>1.5934796595744684E-2</v>
      </c>
      <c r="I1998" s="3">
        <f t="shared" si="353"/>
        <v>3.1555017042553188E-2</v>
      </c>
      <c r="J1998" s="5">
        <f t="shared" si="344"/>
        <v>1.2357491471564677</v>
      </c>
      <c r="K1998" s="5">
        <f t="shared" si="345"/>
        <v>1.4173499837366414</v>
      </c>
      <c r="L1998" s="5">
        <f t="shared" si="346"/>
        <v>0.47557953939014264</v>
      </c>
      <c r="M1998" s="5">
        <f t="shared" si="347"/>
        <v>0.9417704443464987</v>
      </c>
      <c r="N1998" s="5">
        <f t="shared" si="348"/>
        <v>0.18160083658017379</v>
      </c>
    </row>
    <row r="1999" spans="1:14" x14ac:dyDescent="0.2">
      <c r="A1999" s="1">
        <f t="shared" si="354"/>
        <v>1997</v>
      </c>
      <c r="B1999" s="1">
        <v>4.6197000000000002E-2</v>
      </c>
      <c r="C1999" s="1">
        <v>6.5054799999999996E-2</v>
      </c>
      <c r="D1999" s="1">
        <v>1.2790599999999999E-2</v>
      </c>
      <c r="E1999" s="1">
        <f t="shared" si="349"/>
        <v>5.2264199999999997E-2</v>
      </c>
      <c r="F1999" s="3">
        <f t="shared" si="350"/>
        <v>4.1359127659574474E-2</v>
      </c>
      <c r="G1999" s="3">
        <f t="shared" si="351"/>
        <v>4.7468596617021283E-2</v>
      </c>
      <c r="H1999" s="3">
        <f t="shared" si="352"/>
        <v>1.5929117872340429E-2</v>
      </c>
      <c r="I1999" s="3">
        <f t="shared" si="353"/>
        <v>3.1539478744680854E-2</v>
      </c>
      <c r="J1999" s="5">
        <f t="shared" si="344"/>
        <v>1.2343775311930372</v>
      </c>
      <c r="K1999" s="5">
        <f t="shared" si="345"/>
        <v>1.416716754366858</v>
      </c>
      <c r="L1999" s="5">
        <f t="shared" si="346"/>
        <v>0.47541005591762431</v>
      </c>
      <c r="M1999" s="5">
        <f t="shared" si="347"/>
        <v>0.94130669844923354</v>
      </c>
      <c r="N1999" s="5">
        <f t="shared" si="348"/>
        <v>0.18233922317382079</v>
      </c>
    </row>
    <row r="2000" spans="1:14" x14ac:dyDescent="0.2">
      <c r="A2000" s="1">
        <f t="shared" si="354"/>
        <v>1998</v>
      </c>
      <c r="B2000" s="1">
        <v>4.2286999999999998E-2</v>
      </c>
      <c r="C2000" s="1">
        <v>6.1100399999999999E-2</v>
      </c>
      <c r="D2000" s="1">
        <v>1.1225199999999999E-2</v>
      </c>
      <c r="E2000" s="1">
        <f t="shared" si="349"/>
        <v>4.9875200000000001E-2</v>
      </c>
      <c r="F2000" s="3">
        <f t="shared" si="350"/>
        <v>4.13246170212766E-2</v>
      </c>
      <c r="G2000" s="3">
        <f t="shared" si="351"/>
        <v>4.7441934914893624E-2</v>
      </c>
      <c r="H2000" s="3">
        <f t="shared" si="352"/>
        <v>1.5924662553191492E-2</v>
      </c>
      <c r="I2000" s="3">
        <f t="shared" si="353"/>
        <v>3.1517272361702126E-2</v>
      </c>
      <c r="J2000" s="5">
        <f t="shared" si="344"/>
        <v>1.2333475492056833</v>
      </c>
      <c r="K2000" s="5">
        <f t="shared" si="345"/>
        <v>1.4159210266058511</v>
      </c>
      <c r="L2000" s="5">
        <f t="shared" si="346"/>
        <v>0.47527708537005842</v>
      </c>
      <c r="M2000" s="5">
        <f t="shared" si="347"/>
        <v>0.94064394123579254</v>
      </c>
      <c r="N2000" s="5">
        <f t="shared" si="348"/>
        <v>0.18257347740016772</v>
      </c>
    </row>
    <row r="2001" spans="1:14" x14ac:dyDescent="0.2">
      <c r="A2001" s="1">
        <f t="shared" si="354"/>
        <v>1999</v>
      </c>
      <c r="B2001" s="1">
        <v>3.7449999999999997E-2</v>
      </c>
      <c r="C2001" s="1">
        <v>5.6451300000000003E-2</v>
      </c>
      <c r="D2001" s="1">
        <v>9.6167300000000004E-3</v>
      </c>
      <c r="E2001" s="1">
        <f t="shared" si="349"/>
        <v>4.6834570000000006E-2</v>
      </c>
      <c r="F2001" s="3">
        <f t="shared" si="350"/>
        <v>4.1319638297872344E-2</v>
      </c>
      <c r="G2001" s="3">
        <f t="shared" si="351"/>
        <v>4.7432102999999996E-2</v>
      </c>
      <c r="H2001" s="3">
        <f t="shared" si="352"/>
        <v>1.5920924255319151E-2</v>
      </c>
      <c r="I2001" s="3">
        <f t="shared" si="353"/>
        <v>3.1511178744680853E-2</v>
      </c>
      <c r="J2001" s="5">
        <f t="shared" si="344"/>
        <v>1.2331989574763118</v>
      </c>
      <c r="K2001" s="5">
        <f t="shared" si="345"/>
        <v>1.4156275896907113</v>
      </c>
      <c r="L2001" s="5">
        <f t="shared" si="346"/>
        <v>0.47516551457155159</v>
      </c>
      <c r="M2001" s="5">
        <f t="shared" si="347"/>
        <v>0.94046207511916002</v>
      </c>
      <c r="N2001" s="5">
        <f t="shared" si="348"/>
        <v>0.18242863221439953</v>
      </c>
    </row>
    <row r="2002" spans="1:14" x14ac:dyDescent="0.2">
      <c r="A2002" s="1">
        <f t="shared" si="354"/>
        <v>2000</v>
      </c>
      <c r="B2002" s="1">
        <v>3.3228000000000001E-2</v>
      </c>
      <c r="C2002" s="1">
        <v>5.3815700000000001E-2</v>
      </c>
      <c r="D2002" s="1">
        <v>7.9872699999999994E-3</v>
      </c>
      <c r="E2002" s="1">
        <f t="shared" si="349"/>
        <v>4.5828430000000003E-2</v>
      </c>
      <c r="F2002" s="3">
        <f t="shared" si="350"/>
        <v>4.1334489361702136E-2</v>
      </c>
      <c r="G2002" s="3">
        <f t="shared" si="351"/>
        <v>4.7432015765957437E-2</v>
      </c>
      <c r="H2002" s="3">
        <f t="shared" si="352"/>
        <v>1.5917205106382983E-2</v>
      </c>
      <c r="I2002" s="3">
        <f t="shared" si="353"/>
        <v>3.1514810659574469E-2</v>
      </c>
      <c r="J2002" s="5">
        <f t="shared" si="344"/>
        <v>1.2336421926348649</v>
      </c>
      <c r="K2002" s="5">
        <f t="shared" si="345"/>
        <v>1.4156249861604102</v>
      </c>
      <c r="L2002" s="5">
        <f t="shared" si="346"/>
        <v>0.47505451527969628</v>
      </c>
      <c r="M2002" s="5">
        <f t="shared" si="347"/>
        <v>0.94057047088071444</v>
      </c>
      <c r="N2002" s="5">
        <f t="shared" si="348"/>
        <v>0.18198279352554536</v>
      </c>
    </row>
    <row r="2003" spans="1:14" x14ac:dyDescent="0.2">
      <c r="A2003" s="1">
        <f t="shared" si="354"/>
        <v>2001</v>
      </c>
      <c r="B2003" s="1">
        <v>3.0450000000000001E-2</v>
      </c>
      <c r="C2003" s="1">
        <v>5.2145400000000001E-2</v>
      </c>
      <c r="D2003" s="1">
        <v>6.3546999999999996E-3</v>
      </c>
      <c r="E2003" s="1">
        <f t="shared" si="349"/>
        <v>4.5790700000000004E-2</v>
      </c>
      <c r="F2003" s="3">
        <f t="shared" si="350"/>
        <v>4.1336489361702131E-2</v>
      </c>
      <c r="G2003" s="3">
        <f t="shared" si="351"/>
        <v>4.7416434914893613E-2</v>
      </c>
      <c r="H2003" s="3">
        <f t="shared" si="352"/>
        <v>1.5912763617021278E-2</v>
      </c>
      <c r="I2003" s="3">
        <f t="shared" si="353"/>
        <v>3.1503671297872335E-2</v>
      </c>
      <c r="J2003" s="5">
        <f t="shared" si="344"/>
        <v>1.2337018833295696</v>
      </c>
      <c r="K2003" s="5">
        <f t="shared" si="345"/>
        <v>1.4151599702483642</v>
      </c>
      <c r="L2003" s="5">
        <f t="shared" si="346"/>
        <v>0.47492195748693411</v>
      </c>
      <c r="M2003" s="5">
        <f t="shared" si="347"/>
        <v>0.94023801276143004</v>
      </c>
      <c r="N2003" s="5">
        <f t="shared" si="348"/>
        <v>0.1814580869187945</v>
      </c>
    </row>
    <row r="2004" spans="1:14" x14ac:dyDescent="0.2">
      <c r="A2004" s="1">
        <f t="shared" si="354"/>
        <v>2002</v>
      </c>
      <c r="B2004" s="1">
        <v>2.8079E-2</v>
      </c>
      <c r="C2004" s="1">
        <v>4.8412799999999999E-2</v>
      </c>
      <c r="D2004" s="1">
        <v>4.7304199999999999E-3</v>
      </c>
      <c r="E2004" s="1">
        <f t="shared" si="349"/>
        <v>4.368238E-2</v>
      </c>
      <c r="F2004" s="3">
        <f t="shared" si="350"/>
        <v>4.1301000000000004E-2</v>
      </c>
      <c r="G2004" s="3">
        <f t="shared" si="351"/>
        <v>4.7383000872340431E-2</v>
      </c>
      <c r="H2004" s="3">
        <f t="shared" si="352"/>
        <v>1.5906964042553193E-2</v>
      </c>
      <c r="I2004" s="3">
        <f t="shared" si="353"/>
        <v>3.1476036829787231E-2</v>
      </c>
      <c r="J2004" s="5">
        <f t="shared" si="344"/>
        <v>1.2326426910022539</v>
      </c>
      <c r="K2004" s="5">
        <f t="shared" si="345"/>
        <v>1.414162119634969</v>
      </c>
      <c r="L2004" s="5">
        <f t="shared" si="346"/>
        <v>0.47474886717243792</v>
      </c>
      <c r="M2004" s="5">
        <f t="shared" si="347"/>
        <v>0.93941325246253071</v>
      </c>
      <c r="N2004" s="5">
        <f t="shared" si="348"/>
        <v>0.18151942863271509</v>
      </c>
    </row>
    <row r="2005" spans="1:14" x14ac:dyDescent="0.2">
      <c r="A2005" s="1">
        <f t="shared" si="354"/>
        <v>2003</v>
      </c>
      <c r="B2005" s="1">
        <v>2.4327000000000001E-2</v>
      </c>
      <c r="C2005" s="1">
        <v>4.2626900000000002E-2</v>
      </c>
      <c r="D2005" s="1">
        <v>3.1185700000000002E-3</v>
      </c>
      <c r="E2005" s="1">
        <f t="shared" si="349"/>
        <v>3.9508330000000001E-2</v>
      </c>
      <c r="F2005" s="3">
        <f t="shared" si="350"/>
        <v>4.1588434782608701E-2</v>
      </c>
      <c r="G2005" s="3">
        <f t="shared" si="351"/>
        <v>4.7360613934782608E-2</v>
      </c>
      <c r="H2005" s="3">
        <f t="shared" si="352"/>
        <v>1.6149932391304349E-2</v>
      </c>
      <c r="I2005" s="3">
        <f t="shared" si="353"/>
        <v>3.121068154347827E-2</v>
      </c>
      <c r="J2005" s="5">
        <f t="shared" si="344"/>
        <v>1.2412212819303776</v>
      </c>
      <c r="K2005" s="5">
        <f t="shared" si="345"/>
        <v>1.4134939737073988</v>
      </c>
      <c r="L2005" s="5">
        <f t="shared" si="346"/>
        <v>0.48200034193655983</v>
      </c>
      <c r="M2005" s="5">
        <f t="shared" si="347"/>
        <v>0.93149363177083921</v>
      </c>
      <c r="N2005" s="5">
        <f t="shared" si="348"/>
        <v>0.1722726917770212</v>
      </c>
    </row>
    <row r="2006" spans="1:14" x14ac:dyDescent="0.2">
      <c r="A2006" s="1">
        <f t="shared" si="354"/>
        <v>2004</v>
      </c>
      <c r="B2006" s="1">
        <v>1.8877999999999999E-2</v>
      </c>
      <c r="C2006" s="1">
        <v>3.7817900000000002E-2</v>
      </c>
      <c r="D2006" s="1">
        <v>1.5166800000000001E-3</v>
      </c>
      <c r="E2006" s="1">
        <f t="shared" si="349"/>
        <v>3.6301220000000002E-2</v>
      </c>
      <c r="F2006" s="3">
        <f t="shared" si="350"/>
        <v>4.1972022222222224E-2</v>
      </c>
      <c r="G2006" s="3">
        <f t="shared" si="351"/>
        <v>4.7465807577777776E-2</v>
      </c>
      <c r="H2006" s="3">
        <f t="shared" si="352"/>
        <v>1.6439518222222223E-2</v>
      </c>
      <c r="I2006" s="3">
        <f t="shared" si="353"/>
        <v>3.1026289355555559E-2</v>
      </c>
      <c r="J2006" s="5">
        <f t="shared" si="344"/>
        <v>1.2526695823056682</v>
      </c>
      <c r="K2006" s="5">
        <f t="shared" si="345"/>
        <v>1.4166335145218558</v>
      </c>
      <c r="L2006" s="5">
        <f t="shared" si="346"/>
        <v>0.49064313164864265</v>
      </c>
      <c r="M2006" s="5">
        <f t="shared" si="347"/>
        <v>0.92599038287321345</v>
      </c>
      <c r="N2006" s="5">
        <f t="shared" si="348"/>
        <v>0.16396393221618766</v>
      </c>
    </row>
    <row r="2007" spans="1:14" x14ac:dyDescent="0.2">
      <c r="A2007" s="1">
        <f t="shared" si="354"/>
        <v>2005</v>
      </c>
      <c r="B2007" s="1">
        <v>1.3331000000000001E-2</v>
      </c>
      <c r="C2007" s="1">
        <v>3.50607E-2</v>
      </c>
      <c r="D2007" s="2">
        <v>8.2399999999999997E-5</v>
      </c>
      <c r="E2007" s="1">
        <f t="shared" si="349"/>
        <v>3.4978299999999997E-2</v>
      </c>
      <c r="F2007" s="3">
        <f t="shared" si="350"/>
        <v>4.2496886363636369E-2</v>
      </c>
      <c r="G2007" s="3">
        <f t="shared" si="351"/>
        <v>4.7685078204545442E-2</v>
      </c>
      <c r="H2007" s="3">
        <f t="shared" si="352"/>
        <v>1.6778673636363636E-2</v>
      </c>
      <c r="I2007" s="3">
        <f t="shared" si="353"/>
        <v>3.0906404568181813E-2</v>
      </c>
      <c r="J2007" s="5">
        <f t="shared" si="344"/>
        <v>1.2683343349190024</v>
      </c>
      <c r="K2007" s="5">
        <f t="shared" si="345"/>
        <v>1.4231777225419195</v>
      </c>
      <c r="L2007" s="5">
        <f t="shared" si="346"/>
        <v>0.50076534279014662</v>
      </c>
      <c r="M2007" s="5">
        <f t="shared" si="347"/>
        <v>0.92241237975177304</v>
      </c>
      <c r="N2007" s="5">
        <f t="shared" si="348"/>
        <v>0.15484338762291716</v>
      </c>
    </row>
    <row r="2008" spans="1:14" x14ac:dyDescent="0.2">
      <c r="A2008" s="1">
        <f t="shared" si="354"/>
        <v>2006</v>
      </c>
      <c r="B2008" s="1">
        <v>9.2289999999999994E-3</v>
      </c>
      <c r="C2008" s="1">
        <v>3.1761999999999999E-2</v>
      </c>
      <c r="D2008" s="1">
        <v>1.68787E-3</v>
      </c>
      <c r="E2008" s="1">
        <f t="shared" si="349"/>
        <v>3.0074129999999998E-2</v>
      </c>
      <c r="F2008" s="3">
        <f t="shared" si="350"/>
        <v>4.3175162790697684E-2</v>
      </c>
      <c r="G2008" s="3">
        <f t="shared" si="351"/>
        <v>4.7978668395348832E-2</v>
      </c>
      <c r="H2008" s="3">
        <f t="shared" si="352"/>
        <v>1.7166959069767441E-2</v>
      </c>
      <c r="I2008" s="3">
        <f t="shared" si="353"/>
        <v>3.0811709325581398E-2</v>
      </c>
      <c r="J2008" s="5">
        <f t="shared" si="344"/>
        <v>1.288577730485605</v>
      </c>
      <c r="K2008" s="5">
        <f t="shared" si="345"/>
        <v>1.4319400237657096</v>
      </c>
      <c r="L2008" s="5">
        <f t="shared" si="346"/>
        <v>0.51235385642196762</v>
      </c>
      <c r="M2008" s="5">
        <f t="shared" si="347"/>
        <v>0.9195861673437421</v>
      </c>
      <c r="N2008" s="5">
        <f t="shared" si="348"/>
        <v>0.14336229328010464</v>
      </c>
    </row>
    <row r="2009" spans="1:14" x14ac:dyDescent="0.2">
      <c r="A2009" s="1">
        <f t="shared" si="354"/>
        <v>2007</v>
      </c>
      <c r="B2009" s="1">
        <v>6.2760000000000003E-3</v>
      </c>
      <c r="C2009" s="1">
        <v>2.59893E-2</v>
      </c>
      <c r="D2009" s="1">
        <v>3.3072800000000001E-3</v>
      </c>
      <c r="E2009" s="1">
        <f t="shared" si="349"/>
        <v>2.2682020000000001E-2</v>
      </c>
      <c r="F2009" s="3">
        <f t="shared" si="350"/>
        <v>4.3983404761904772E-2</v>
      </c>
      <c r="G2009" s="3">
        <f t="shared" si="351"/>
        <v>4.8364779547619037E-2</v>
      </c>
      <c r="H2009" s="3">
        <f t="shared" si="352"/>
        <v>1.7535508809523811E-2</v>
      </c>
      <c r="I2009" s="3">
        <f t="shared" si="353"/>
        <v>3.082927073809524E-2</v>
      </c>
      <c r="J2009" s="5">
        <f t="shared" si="344"/>
        <v>1.3126999928610843</v>
      </c>
      <c r="K2009" s="5">
        <f t="shared" si="345"/>
        <v>1.4434636452218566</v>
      </c>
      <c r="L2009" s="5">
        <f t="shared" si="346"/>
        <v>0.52335335142164008</v>
      </c>
      <c r="M2009" s="5">
        <f t="shared" si="347"/>
        <v>0.92011029380021692</v>
      </c>
      <c r="N2009" s="5">
        <f t="shared" si="348"/>
        <v>0.13076365236077225</v>
      </c>
    </row>
    <row r="2010" spans="1:14" x14ac:dyDescent="0.2">
      <c r="A2010" s="1">
        <f t="shared" si="354"/>
        <v>2008</v>
      </c>
      <c r="B2010" s="1">
        <v>2.9009999999999999E-3</v>
      </c>
      <c r="C2010" s="1">
        <v>1.96682E-2</v>
      </c>
      <c r="D2010" s="1">
        <v>4.9440400000000002E-3</v>
      </c>
      <c r="E2010" s="1">
        <f t="shared" si="349"/>
        <v>1.472416E-2</v>
      </c>
      <c r="F2010" s="3">
        <f t="shared" si="350"/>
        <v>4.4903097560975616E-2</v>
      </c>
      <c r="G2010" s="3">
        <f t="shared" si="351"/>
        <v>4.8910522951219504E-2</v>
      </c>
      <c r="H2010" s="3">
        <f t="shared" si="352"/>
        <v>1.7882538780487806E-2</v>
      </c>
      <c r="I2010" s="3">
        <f t="shared" si="353"/>
        <v>3.1027984170731708E-2</v>
      </c>
      <c r="J2010" s="5">
        <f t="shared" si="344"/>
        <v>1.3401485439068721</v>
      </c>
      <c r="K2010" s="5">
        <f t="shared" si="345"/>
        <v>1.4597515466676039</v>
      </c>
      <c r="L2010" s="5">
        <f t="shared" si="346"/>
        <v>0.53371058144676042</v>
      </c>
      <c r="M2010" s="5">
        <f t="shared" si="347"/>
        <v>0.92604096522084378</v>
      </c>
      <c r="N2010" s="5">
        <f t="shared" si="348"/>
        <v>0.11960300276073177</v>
      </c>
    </row>
    <row r="2011" spans="1:14" x14ac:dyDescent="0.2">
      <c r="A2011" s="1">
        <f t="shared" si="354"/>
        <v>2009</v>
      </c>
      <c r="B2011" s="1">
        <v>1.836E-3</v>
      </c>
      <c r="C2011" s="1">
        <v>1.5410500000000001E-2</v>
      </c>
      <c r="D2011" s="1">
        <v>6.5951100000000004E-3</v>
      </c>
      <c r="E2011" s="1">
        <f t="shared" si="349"/>
        <v>8.8153899999999993E-3</v>
      </c>
      <c r="F2011" s="3">
        <f t="shared" si="350"/>
        <v>4.5953150000000005E-2</v>
      </c>
      <c r="G2011" s="3">
        <f t="shared" si="351"/>
        <v>4.9641581024999992E-2</v>
      </c>
      <c r="H2011" s="3">
        <f t="shared" si="352"/>
        <v>1.8206001250000003E-2</v>
      </c>
      <c r="I2011" s="3">
        <f t="shared" si="353"/>
        <v>3.1435579775E-2</v>
      </c>
      <c r="J2011" s="5">
        <f t="shared" si="344"/>
        <v>1.3714877236878096</v>
      </c>
      <c r="K2011" s="5">
        <f t="shared" si="345"/>
        <v>1.4815702288143728</v>
      </c>
      <c r="L2011" s="5">
        <f t="shared" si="346"/>
        <v>0.54336443120482314</v>
      </c>
      <c r="M2011" s="5">
        <f t="shared" si="347"/>
        <v>0.93820579760955003</v>
      </c>
      <c r="N2011" s="5">
        <f t="shared" si="348"/>
        <v>0.11008250512656326</v>
      </c>
    </row>
    <row r="2012" spans="1:14" x14ac:dyDescent="0.2">
      <c r="A2012" s="1">
        <f t="shared" si="354"/>
        <v>2010</v>
      </c>
      <c r="B2012" s="1">
        <v>7.3899999999999999E-3</v>
      </c>
      <c r="C2012" s="1">
        <v>1.22562E-2</v>
      </c>
      <c r="D2012" s="1">
        <v>8.2502500000000006E-3</v>
      </c>
      <c r="E2012" s="1">
        <f t="shared" si="349"/>
        <v>4.0059499999999994E-3</v>
      </c>
      <c r="F2012" s="3">
        <f t="shared" si="350"/>
        <v>4.7084358974358982E-2</v>
      </c>
      <c r="G2012" s="3">
        <f t="shared" si="351"/>
        <v>5.0519301051282037E-2</v>
      </c>
      <c r="H2012" s="3">
        <f t="shared" si="352"/>
        <v>1.8503716410256412E-2</v>
      </c>
      <c r="I2012" s="3">
        <f t="shared" si="353"/>
        <v>3.2015584641025642E-2</v>
      </c>
      <c r="J2012" s="5">
        <f t="shared" si="344"/>
        <v>1.405249048455727</v>
      </c>
      <c r="K2012" s="5">
        <f t="shared" si="345"/>
        <v>1.5077660878769348</v>
      </c>
      <c r="L2012" s="5">
        <f t="shared" si="346"/>
        <v>0.5522498435747567</v>
      </c>
      <c r="M2012" s="5">
        <f t="shared" si="347"/>
        <v>0.95551624430217852</v>
      </c>
      <c r="N2012" s="5">
        <f t="shared" si="348"/>
        <v>0.10251703942120782</v>
      </c>
    </row>
    <row r="2013" spans="1:14" x14ac:dyDescent="0.2">
      <c r="A2013" s="1">
        <f t="shared" si="354"/>
        <v>2011</v>
      </c>
      <c r="B2013" s="1">
        <v>1.2507000000000001E-2</v>
      </c>
      <c r="C2013" s="1">
        <v>7.3306999999999999E-3</v>
      </c>
      <c r="D2013" s="1">
        <v>9.8926199999999995E-3</v>
      </c>
      <c r="E2013" s="1">
        <f t="shared" si="349"/>
        <v>-2.5619199999999996E-3</v>
      </c>
      <c r="F2013" s="3">
        <f t="shared" si="350"/>
        <v>4.8128947368421056E-2</v>
      </c>
      <c r="G2013" s="3">
        <f t="shared" si="351"/>
        <v>5.152622476315788E-2</v>
      </c>
      <c r="H2013" s="3">
        <f t="shared" si="352"/>
        <v>1.8773544473684213E-2</v>
      </c>
      <c r="I2013" s="3">
        <f t="shared" si="353"/>
        <v>3.2752680289473687E-2</v>
      </c>
      <c r="J2013" s="5">
        <f t="shared" si="344"/>
        <v>1.436425151916815</v>
      </c>
      <c r="K2013" s="5">
        <f t="shared" si="345"/>
        <v>1.5378180758152562</v>
      </c>
      <c r="L2013" s="5">
        <f t="shared" si="346"/>
        <v>0.56030295585319001</v>
      </c>
      <c r="M2013" s="5">
        <f t="shared" si="347"/>
        <v>0.97751511996206686</v>
      </c>
      <c r="N2013" s="5">
        <f t="shared" si="348"/>
        <v>0.10139292389844123</v>
      </c>
    </row>
    <row r="2014" spans="1:14" x14ac:dyDescent="0.2">
      <c r="A2014" s="1">
        <f t="shared" si="354"/>
        <v>2012</v>
      </c>
      <c r="B2014" s="1">
        <v>1.6427000000000001E-2</v>
      </c>
      <c r="C2014" s="1">
        <v>6.2196099999999998E-4</v>
      </c>
      <c r="D2014" s="1">
        <v>1.15006E-2</v>
      </c>
      <c r="E2014" s="1">
        <f t="shared" si="349"/>
        <v>-1.0878638999999999E-2</v>
      </c>
      <c r="F2014" s="3">
        <f t="shared" si="350"/>
        <v>4.9091702702702709E-2</v>
      </c>
      <c r="G2014" s="3">
        <f t="shared" si="351"/>
        <v>5.27206984054054E-2</v>
      </c>
      <c r="H2014" s="3">
        <f t="shared" si="352"/>
        <v>1.9013569459459465E-2</v>
      </c>
      <c r="I2014" s="3">
        <f t="shared" si="353"/>
        <v>3.3707128945945942E-2</v>
      </c>
      <c r="J2014" s="5">
        <f t="shared" si="344"/>
        <v>1.465158919283845</v>
      </c>
      <c r="K2014" s="5">
        <f t="shared" si="345"/>
        <v>1.5734675565714424</v>
      </c>
      <c r="L2014" s="5">
        <f t="shared" si="346"/>
        <v>0.56746658492691182</v>
      </c>
      <c r="M2014" s="5">
        <f t="shared" si="347"/>
        <v>1.0060009716445308</v>
      </c>
      <c r="N2014" s="5">
        <f t="shared" si="348"/>
        <v>0.10830863728759743</v>
      </c>
    </row>
    <row r="2015" spans="1:14" x14ac:dyDescent="0.2">
      <c r="A2015" s="1">
        <f t="shared" si="354"/>
        <v>2013</v>
      </c>
      <c r="B2015" s="1">
        <v>1.9456999999999999E-2</v>
      </c>
      <c r="C2015" s="1">
        <v>5.0036200000000003E-3</v>
      </c>
      <c r="D2015" s="1">
        <v>1.3051E-2</v>
      </c>
      <c r="E2015" s="1">
        <f t="shared" si="349"/>
        <v>-8.0473799999999998E-3</v>
      </c>
      <c r="F2015" s="3">
        <f t="shared" si="350"/>
        <v>4.999905555555556E-2</v>
      </c>
      <c r="G2015" s="3">
        <f t="shared" si="351"/>
        <v>5.4167885555555545E-2</v>
      </c>
      <c r="H2015" s="3">
        <f t="shared" si="352"/>
        <v>1.922226305555556E-2</v>
      </c>
      <c r="I2015" s="3">
        <f t="shared" si="353"/>
        <v>3.4945622499999995E-2</v>
      </c>
      <c r="J2015" s="5">
        <f t="shared" si="344"/>
        <v>1.4922391803484467</v>
      </c>
      <c r="K2015" s="5">
        <f t="shared" si="345"/>
        <v>1.6166593597516308</v>
      </c>
      <c r="L2015" s="5">
        <f t="shared" si="346"/>
        <v>0.57369511779262516</v>
      </c>
      <c r="M2015" s="5">
        <f t="shared" si="347"/>
        <v>1.0429642419590059</v>
      </c>
      <c r="N2015" s="5">
        <f t="shared" si="348"/>
        <v>0.12442017940318406</v>
      </c>
    </row>
    <row r="2016" spans="1:14" x14ac:dyDescent="0.2">
      <c r="A2016" s="1">
        <f t="shared" si="354"/>
        <v>2014</v>
      </c>
      <c r="B2016" s="1">
        <v>2.2716E-2</v>
      </c>
      <c r="C2016" s="1">
        <v>8.5067600000000004E-3</v>
      </c>
      <c r="D2016" s="1">
        <v>1.4521600000000001E-2</v>
      </c>
      <c r="E2016" s="1">
        <f t="shared" si="349"/>
        <v>-6.0148400000000005E-3</v>
      </c>
      <c r="F2016" s="3">
        <f t="shared" si="350"/>
        <v>5.0871685714285721E-2</v>
      </c>
      <c r="G2016" s="3">
        <f t="shared" si="351"/>
        <v>5.557257885714284E-2</v>
      </c>
      <c r="H2016" s="3">
        <f t="shared" si="352"/>
        <v>1.939858485714286E-2</v>
      </c>
      <c r="I2016" s="3">
        <f t="shared" si="353"/>
        <v>3.6173994000000001E-2</v>
      </c>
      <c r="J2016" s="5">
        <f t="shared" si="344"/>
        <v>1.5182831305459448</v>
      </c>
      <c r="K2016" s="5">
        <f t="shared" si="345"/>
        <v>1.6585829192611197</v>
      </c>
      <c r="L2016" s="5">
        <f t="shared" si="346"/>
        <v>0.57895750320680239</v>
      </c>
      <c r="M2016" s="5">
        <f t="shared" si="347"/>
        <v>1.0796254160543179</v>
      </c>
      <c r="N2016" s="5">
        <f t="shared" si="348"/>
        <v>0.1402997887151749</v>
      </c>
    </row>
    <row r="2017" spans="1:14" x14ac:dyDescent="0.2">
      <c r="A2017" s="1">
        <f t="shared" si="354"/>
        <v>2015</v>
      </c>
      <c r="B2017" s="1">
        <v>2.7140999999999998E-2</v>
      </c>
      <c r="C2017" s="1">
        <v>1.23147E-2</v>
      </c>
      <c r="D2017" s="1">
        <v>1.5895200000000002E-2</v>
      </c>
      <c r="E2017" s="1">
        <f t="shared" si="349"/>
        <v>-3.5805000000000021E-3</v>
      </c>
      <c r="F2017" s="3">
        <f t="shared" si="350"/>
        <v>5.1699794117647066E-2</v>
      </c>
      <c r="G2017" s="3">
        <f t="shared" si="351"/>
        <v>5.6956867647058811E-2</v>
      </c>
      <c r="H2017" s="3">
        <f t="shared" si="352"/>
        <v>1.9542025588235295E-2</v>
      </c>
      <c r="I2017" s="3">
        <f t="shared" si="353"/>
        <v>3.7414842058823526E-2</v>
      </c>
      <c r="J2017" s="5">
        <f t="shared" si="344"/>
        <v>1.5429983134897212</v>
      </c>
      <c r="K2017" s="5">
        <f t="shared" si="345"/>
        <v>1.6998974990322215</v>
      </c>
      <c r="L2017" s="5">
        <f t="shared" si="346"/>
        <v>0.58323854165074107</v>
      </c>
      <c r="M2017" s="5">
        <f t="shared" si="347"/>
        <v>1.1166589573814807</v>
      </c>
      <c r="N2017" s="5">
        <f t="shared" si="348"/>
        <v>0.15689918554250037</v>
      </c>
    </row>
    <row r="2018" spans="1:14" x14ac:dyDescent="0.2">
      <c r="A2018" s="1">
        <f t="shared" si="354"/>
        <v>2016</v>
      </c>
      <c r="B2018" s="1">
        <v>3.2389000000000001E-2</v>
      </c>
      <c r="C2018" s="1">
        <v>1.82521E-2</v>
      </c>
      <c r="D2018" s="1">
        <v>1.71608E-2</v>
      </c>
      <c r="E2018" s="1">
        <f t="shared" si="349"/>
        <v>1.0912999999999999E-3</v>
      </c>
      <c r="F2018" s="3">
        <f t="shared" si="350"/>
        <v>5.2444000000000011E-2</v>
      </c>
      <c r="G2018" s="3">
        <f t="shared" si="351"/>
        <v>5.8309660606060597E-2</v>
      </c>
      <c r="H2018" s="3">
        <f t="shared" si="352"/>
        <v>1.9652535454545456E-2</v>
      </c>
      <c r="I2018" s="3">
        <f t="shared" si="353"/>
        <v>3.8657125151515162E-2</v>
      </c>
      <c r="J2018" s="5">
        <f t="shared" si="344"/>
        <v>1.5652093965502583</v>
      </c>
      <c r="K2018" s="5">
        <f t="shared" si="345"/>
        <v>1.7402720747895364</v>
      </c>
      <c r="L2018" s="5">
        <f t="shared" si="346"/>
        <v>0.58653674699663716</v>
      </c>
      <c r="M2018" s="5">
        <f t="shared" si="347"/>
        <v>1.1537353277928999</v>
      </c>
      <c r="N2018" s="5">
        <f t="shared" si="348"/>
        <v>0.17506267823927812</v>
      </c>
    </row>
    <row r="2019" spans="1:14" x14ac:dyDescent="0.2">
      <c r="A2019" s="1">
        <f t="shared" si="354"/>
        <v>2017</v>
      </c>
      <c r="B2019" s="1">
        <v>3.6926E-2</v>
      </c>
      <c r="C2019" s="1">
        <v>2.4524799999999999E-2</v>
      </c>
      <c r="D2019" s="1">
        <v>1.8315000000000001E-2</v>
      </c>
      <c r="E2019" s="1">
        <f t="shared" si="349"/>
        <v>6.209799999999998E-3</v>
      </c>
      <c r="F2019" s="3">
        <f t="shared" si="350"/>
        <v>5.3070718750000002E-2</v>
      </c>
      <c r="G2019" s="3">
        <f t="shared" si="351"/>
        <v>5.9561459374999987E-2</v>
      </c>
      <c r="H2019" s="3">
        <f t="shared" si="352"/>
        <v>1.9730402187500003E-2</v>
      </c>
      <c r="I2019" s="3">
        <f t="shared" si="353"/>
        <v>3.9831057187500005E-2</v>
      </c>
      <c r="J2019" s="5">
        <f t="shared" si="344"/>
        <v>1.5839140353362817</v>
      </c>
      <c r="K2019" s="5">
        <f t="shared" si="345"/>
        <v>1.7776324438638629</v>
      </c>
      <c r="L2019" s="5">
        <f t="shared" si="346"/>
        <v>0.5888607066888637</v>
      </c>
      <c r="M2019" s="5">
        <f t="shared" si="347"/>
        <v>1.188771737175</v>
      </c>
      <c r="N2019" s="5">
        <f t="shared" si="348"/>
        <v>0.19371840852758115</v>
      </c>
    </row>
    <row r="2020" spans="1:14" x14ac:dyDescent="0.2">
      <c r="A2020" s="1">
        <f t="shared" si="354"/>
        <v>2018</v>
      </c>
      <c r="B2020" s="1">
        <v>3.9698999999999998E-2</v>
      </c>
      <c r="C2020" s="1">
        <v>2.86842E-2</v>
      </c>
      <c r="D2020" s="1">
        <v>1.9361900000000001E-2</v>
      </c>
      <c r="E2020" s="1">
        <f t="shared" si="349"/>
        <v>9.3222999999999986E-3</v>
      </c>
      <c r="F2020" s="3">
        <f t="shared" si="350"/>
        <v>5.359151612903227E-2</v>
      </c>
      <c r="G2020" s="3">
        <f t="shared" si="351"/>
        <v>6.0691674193548373E-2</v>
      </c>
      <c r="H2020" s="3">
        <f t="shared" si="352"/>
        <v>1.9776060322580644E-2</v>
      </c>
      <c r="I2020" s="3">
        <f t="shared" si="353"/>
        <v>4.0915613870967739E-2</v>
      </c>
      <c r="J2020" s="5">
        <f t="shared" si="344"/>
        <v>1.5994574140137292</v>
      </c>
      <c r="K2020" s="5">
        <f t="shared" si="345"/>
        <v>1.8113640977062906</v>
      </c>
      <c r="L2020" s="5">
        <f t="shared" si="346"/>
        <v>0.59022338958980913</v>
      </c>
      <c r="M2020" s="5">
        <f t="shared" si="347"/>
        <v>1.2211407081164818</v>
      </c>
      <c r="N2020" s="5">
        <f t="shared" si="348"/>
        <v>0.21190668369256138</v>
      </c>
    </row>
    <row r="2021" spans="1:14" x14ac:dyDescent="0.2">
      <c r="A2021" s="1">
        <f t="shared" si="354"/>
        <v>2019</v>
      </c>
      <c r="B2021" s="1">
        <v>4.1533E-2</v>
      </c>
      <c r="C2021" s="1">
        <v>3.16139E-2</v>
      </c>
      <c r="D2021" s="1">
        <v>2.0310600000000002E-2</v>
      </c>
      <c r="E2021" s="1">
        <f t="shared" si="349"/>
        <v>1.1303299999999999E-2</v>
      </c>
      <c r="F2021" s="3">
        <f t="shared" si="350"/>
        <v>5.4054600000000001E-2</v>
      </c>
      <c r="G2021" s="3">
        <f t="shared" si="351"/>
        <v>6.1758589999999988E-2</v>
      </c>
      <c r="H2021" s="3">
        <f t="shared" si="352"/>
        <v>1.978986566666667E-2</v>
      </c>
      <c r="I2021" s="3">
        <f t="shared" si="353"/>
        <v>4.1968724333333332E-2</v>
      </c>
      <c r="J2021" s="5">
        <f t="shared" si="344"/>
        <v>1.6132783129960637</v>
      </c>
      <c r="K2021" s="5">
        <f t="shared" si="345"/>
        <v>1.8432065705456253</v>
      </c>
      <c r="L2021" s="5">
        <f t="shared" si="346"/>
        <v>0.59063541487937621</v>
      </c>
      <c r="M2021" s="5">
        <f t="shared" si="347"/>
        <v>1.2525711556662495</v>
      </c>
      <c r="N2021" s="5">
        <f t="shared" si="348"/>
        <v>0.22992825754956159</v>
      </c>
    </row>
    <row r="2022" spans="1:14" x14ac:dyDescent="0.2">
      <c r="A2022" s="1">
        <f t="shared" si="354"/>
        <v>2020</v>
      </c>
      <c r="B2022" s="1">
        <v>4.4263999999999998E-2</v>
      </c>
      <c r="C2022" s="1">
        <v>3.5988300000000001E-2</v>
      </c>
      <c r="D2022" s="1">
        <v>2.11726E-2</v>
      </c>
      <c r="E2022" s="1">
        <f t="shared" si="349"/>
        <v>1.4815700000000001E-2</v>
      </c>
      <c r="F2022" s="3">
        <f t="shared" si="350"/>
        <v>5.4486379310344842E-2</v>
      </c>
      <c r="G2022" s="3">
        <f t="shared" si="351"/>
        <v>6.2798062068965516E-2</v>
      </c>
      <c r="H2022" s="3">
        <f t="shared" si="352"/>
        <v>1.977190931034483E-2</v>
      </c>
      <c r="I2022" s="3">
        <f t="shared" si="353"/>
        <v>4.3026152758620699E-2</v>
      </c>
      <c r="J2022" s="5">
        <f t="shared" si="344"/>
        <v>1.6261649164928935</v>
      </c>
      <c r="K2022" s="5">
        <f t="shared" si="345"/>
        <v>1.8742299755070391</v>
      </c>
      <c r="L2022" s="5">
        <f t="shared" si="346"/>
        <v>0.59009950118776711</v>
      </c>
      <c r="M2022" s="5">
        <f t="shared" si="347"/>
        <v>1.2841304743192723</v>
      </c>
      <c r="N2022" s="5">
        <f t="shared" si="348"/>
        <v>0.24806505901414555</v>
      </c>
    </row>
    <row r="2023" spans="1:14" x14ac:dyDescent="0.2">
      <c r="A2023" s="1">
        <f t="shared" si="354"/>
        <v>2021</v>
      </c>
      <c r="B2023" s="1">
        <v>4.8444000000000001E-2</v>
      </c>
      <c r="C2023" s="1">
        <v>4.1827099999999999E-2</v>
      </c>
      <c r="D2023" s="1">
        <v>2.1959099999999999E-2</v>
      </c>
      <c r="E2023" s="1">
        <f t="shared" si="349"/>
        <v>1.9868E-2</v>
      </c>
      <c r="F2023" s="3">
        <f t="shared" si="350"/>
        <v>5.4851464285714295E-2</v>
      </c>
      <c r="G2023" s="3">
        <f t="shared" si="351"/>
        <v>6.3755553571428564E-2</v>
      </c>
      <c r="H2023" s="3">
        <f t="shared" si="352"/>
        <v>1.9721884642857145E-2</v>
      </c>
      <c r="I2023" s="3">
        <f t="shared" si="353"/>
        <v>4.4033668928571426E-2</v>
      </c>
      <c r="J2023" s="5">
        <f t="shared" si="344"/>
        <v>1.6370610043959442</v>
      </c>
      <c r="K2023" s="5">
        <f t="shared" si="345"/>
        <v>1.9028066419850382</v>
      </c>
      <c r="L2023" s="5">
        <f t="shared" si="346"/>
        <v>0.58860649761040784</v>
      </c>
      <c r="M2023" s="5">
        <f t="shared" si="347"/>
        <v>1.3142001443746305</v>
      </c>
      <c r="N2023" s="5">
        <f t="shared" si="348"/>
        <v>0.26574563758909409</v>
      </c>
    </row>
    <row r="2024" spans="1:14" x14ac:dyDescent="0.2">
      <c r="A2024" s="1">
        <f t="shared" si="354"/>
        <v>2022</v>
      </c>
      <c r="B2024" s="1">
        <v>5.2621000000000001E-2</v>
      </c>
      <c r="C2024" s="1">
        <v>4.6481099999999997E-2</v>
      </c>
      <c r="D2024" s="1">
        <v>2.26775E-2</v>
      </c>
      <c r="E2024" s="1">
        <f t="shared" si="349"/>
        <v>2.3803599999999998E-2</v>
      </c>
      <c r="F2024" s="3">
        <f t="shared" si="350"/>
        <v>5.5088777777777792E-2</v>
      </c>
      <c r="G2024" s="3">
        <f t="shared" si="351"/>
        <v>6.4567718518518516E-2</v>
      </c>
      <c r="H2024" s="3">
        <f t="shared" si="352"/>
        <v>1.9639024814814814E-2</v>
      </c>
      <c r="I2024" s="3">
        <f t="shared" si="353"/>
        <v>4.4928693703703705E-2</v>
      </c>
      <c r="J2024" s="5">
        <f t="shared" si="344"/>
        <v>1.6441437079979946</v>
      </c>
      <c r="K2024" s="5">
        <f t="shared" si="345"/>
        <v>1.9270459869383967</v>
      </c>
      <c r="L2024" s="5">
        <f t="shared" si="346"/>
        <v>0.58613351726092278</v>
      </c>
      <c r="M2024" s="5">
        <f t="shared" si="347"/>
        <v>1.3409124696774739</v>
      </c>
      <c r="N2024" s="5">
        <f t="shared" si="348"/>
        <v>0.2829022789404021</v>
      </c>
    </row>
    <row r="2025" spans="1:14" x14ac:dyDescent="0.2">
      <c r="A2025" s="1">
        <f t="shared" si="354"/>
        <v>2023</v>
      </c>
      <c r="B2025" s="1">
        <v>5.5155999999999997E-2</v>
      </c>
      <c r="C2025" s="1">
        <v>4.8988799999999999E-2</v>
      </c>
      <c r="D2025" s="1">
        <v>2.3329699999999998E-2</v>
      </c>
      <c r="E2025" s="1">
        <f t="shared" si="349"/>
        <v>2.5659100000000001E-2</v>
      </c>
      <c r="F2025" s="3">
        <f t="shared" si="350"/>
        <v>5.5183692307692309E-2</v>
      </c>
      <c r="G2025" s="3">
        <f t="shared" si="351"/>
        <v>6.5263357692307691E-2</v>
      </c>
      <c r="H2025" s="3">
        <f t="shared" si="352"/>
        <v>1.9522160384615381E-2</v>
      </c>
      <c r="I2025" s="3">
        <f t="shared" si="353"/>
        <v>4.57411973076923E-2</v>
      </c>
      <c r="J2025" s="5">
        <f t="shared" si="344"/>
        <v>1.6469764651120851</v>
      </c>
      <c r="K2025" s="5">
        <f t="shared" si="345"/>
        <v>1.9478075797120844</v>
      </c>
      <c r="L2025" s="5">
        <f t="shared" si="346"/>
        <v>0.58264565774847821</v>
      </c>
      <c r="M2025" s="5">
        <f t="shared" si="347"/>
        <v>1.3651619219636058</v>
      </c>
      <c r="N2025" s="5">
        <f t="shared" si="348"/>
        <v>0.30083111459999934</v>
      </c>
    </row>
    <row r="2026" spans="1:14" x14ac:dyDescent="0.2">
      <c r="A2026" s="1">
        <f t="shared" si="354"/>
        <v>2024</v>
      </c>
      <c r="B2026" s="1">
        <v>5.6158E-2</v>
      </c>
      <c r="C2026" s="1">
        <v>5.1584199999999997E-2</v>
      </c>
      <c r="D2026" s="1">
        <v>2.3910399999999998E-2</v>
      </c>
      <c r="E2026" s="1">
        <f t="shared" si="349"/>
        <v>2.7673799999999998E-2</v>
      </c>
      <c r="F2026" s="3">
        <f t="shared" si="350"/>
        <v>5.5184800000000013E-2</v>
      </c>
      <c r="G2026" s="3">
        <f t="shared" si="351"/>
        <v>6.5914340000000002E-2</v>
      </c>
      <c r="H2026" s="3">
        <f t="shared" si="352"/>
        <v>1.93698588E-2</v>
      </c>
      <c r="I2026" s="3">
        <f t="shared" si="353"/>
        <v>4.6544481199999994E-2</v>
      </c>
      <c r="J2026" s="5">
        <f t="shared" si="344"/>
        <v>1.6470095245737679</v>
      </c>
      <c r="K2026" s="5">
        <f t="shared" si="345"/>
        <v>1.9672363728054405</v>
      </c>
      <c r="L2026" s="5">
        <f t="shared" si="346"/>
        <v>0.57810016405330833</v>
      </c>
      <c r="M2026" s="5">
        <f t="shared" si="347"/>
        <v>1.389136208752132</v>
      </c>
      <c r="N2026" s="5">
        <f t="shared" si="348"/>
        <v>0.32022684823167258</v>
      </c>
    </row>
    <row r="2027" spans="1:14" x14ac:dyDescent="0.2">
      <c r="A2027" s="1">
        <f t="shared" si="354"/>
        <v>2025</v>
      </c>
      <c r="B2027" s="1">
        <v>5.7154000000000003E-2</v>
      </c>
      <c r="C2027" s="1">
        <v>5.59471E-2</v>
      </c>
      <c r="D2027" s="1">
        <v>2.44084E-2</v>
      </c>
      <c r="E2027" s="1">
        <f t="shared" si="349"/>
        <v>3.1538700000000003E-2</v>
      </c>
      <c r="F2027" s="3">
        <f t="shared" si="350"/>
        <v>5.5144250000000013E-2</v>
      </c>
      <c r="G2027" s="3">
        <f t="shared" si="351"/>
        <v>6.651142916666665E-2</v>
      </c>
      <c r="H2027" s="3">
        <f t="shared" si="352"/>
        <v>1.9180669583333334E-2</v>
      </c>
      <c r="I2027" s="3">
        <f t="shared" si="353"/>
        <v>4.7330759583333326E-2</v>
      </c>
      <c r="J2027" s="5">
        <f t="shared" si="344"/>
        <v>1.6457992957386274</v>
      </c>
      <c r="K2027" s="5">
        <f t="shared" si="345"/>
        <v>1.9850567063849731</v>
      </c>
      <c r="L2027" s="5">
        <f t="shared" si="346"/>
        <v>0.57245374616655964</v>
      </c>
      <c r="M2027" s="5">
        <f t="shared" si="347"/>
        <v>1.4126029602184138</v>
      </c>
      <c r="N2027" s="5">
        <f t="shared" si="348"/>
        <v>0.33925741064634574</v>
      </c>
    </row>
    <row r="2028" spans="1:14" x14ac:dyDescent="0.2">
      <c r="A2028" s="1">
        <f t="shared" si="354"/>
        <v>2026</v>
      </c>
      <c r="B2028" s="1">
        <v>5.9207999999999997E-2</v>
      </c>
      <c r="C2028" s="1">
        <v>6.04419E-2</v>
      </c>
      <c r="D2028" s="1">
        <v>2.4807900000000001E-2</v>
      </c>
      <c r="E2028" s="1">
        <f t="shared" si="349"/>
        <v>3.5633999999999999E-2</v>
      </c>
      <c r="F2028" s="3">
        <f t="shared" si="350"/>
        <v>5.5056869565217402E-2</v>
      </c>
      <c r="G2028" s="3">
        <f t="shared" si="351"/>
        <v>6.6970747826086946E-2</v>
      </c>
      <c r="H2028" s="3">
        <f t="shared" si="352"/>
        <v>1.8953376956521738E-2</v>
      </c>
      <c r="I2028" s="3">
        <f t="shared" si="353"/>
        <v>4.8017370869565215E-2</v>
      </c>
      <c r="J2028" s="5">
        <f t="shared" si="344"/>
        <v>1.643191396310735</v>
      </c>
      <c r="K2028" s="5">
        <f t="shared" si="345"/>
        <v>1.9987652313208193</v>
      </c>
      <c r="L2028" s="5">
        <f t="shared" si="346"/>
        <v>0.56567011876872386</v>
      </c>
      <c r="M2028" s="5">
        <f t="shared" si="347"/>
        <v>1.4330951125520957</v>
      </c>
      <c r="N2028" s="5">
        <f t="shared" si="348"/>
        <v>0.35557383501008433</v>
      </c>
    </row>
    <row r="2029" spans="1:14" x14ac:dyDescent="0.2">
      <c r="A2029" s="1">
        <f t="shared" si="354"/>
        <v>2027</v>
      </c>
      <c r="B2029" s="1">
        <v>6.1893999999999998E-2</v>
      </c>
      <c r="C2029" s="1">
        <v>6.2839999999999993E-2</v>
      </c>
      <c r="D2029" s="1">
        <v>2.5091100000000002E-2</v>
      </c>
      <c r="E2029" s="1">
        <f t="shared" si="349"/>
        <v>3.7748899999999988E-2</v>
      </c>
      <c r="F2029" s="3">
        <f t="shared" si="350"/>
        <v>5.4868181818181823E-2</v>
      </c>
      <c r="G2029" s="3">
        <f t="shared" si="351"/>
        <v>6.7267513636363629E-2</v>
      </c>
      <c r="H2029" s="3">
        <f t="shared" si="352"/>
        <v>1.8687262272727271E-2</v>
      </c>
      <c r="I2029" s="3">
        <f t="shared" si="353"/>
        <v>4.8580251363636369E-2</v>
      </c>
      <c r="J2029" s="5">
        <f t="shared" si="344"/>
        <v>1.6375599449593128</v>
      </c>
      <c r="K2029" s="5">
        <f t="shared" si="345"/>
        <v>2.007622310010849</v>
      </c>
      <c r="L2029" s="5">
        <f t="shared" si="346"/>
        <v>0.55772783359529887</v>
      </c>
      <c r="M2029" s="5">
        <f t="shared" si="347"/>
        <v>1.4498944764155504</v>
      </c>
      <c r="N2029" s="5">
        <f t="shared" si="348"/>
        <v>0.37006236505153622</v>
      </c>
    </row>
    <row r="2030" spans="1:14" x14ac:dyDescent="0.2">
      <c r="A2030" s="1">
        <f t="shared" si="354"/>
        <v>2028</v>
      </c>
      <c r="B2030" s="1">
        <v>6.3973000000000002E-2</v>
      </c>
      <c r="C2030" s="1">
        <v>6.39541E-2</v>
      </c>
      <c r="D2030" s="1">
        <v>2.52421E-2</v>
      </c>
      <c r="E2030" s="1">
        <f t="shared" si="349"/>
        <v>3.8711999999999996E-2</v>
      </c>
      <c r="F2030" s="3">
        <f t="shared" si="350"/>
        <v>5.4533619047619053E-2</v>
      </c>
      <c r="G2030" s="3">
        <f t="shared" si="351"/>
        <v>6.7478347619047613E-2</v>
      </c>
      <c r="H2030" s="3">
        <f t="shared" si="352"/>
        <v>1.8382317619047621E-2</v>
      </c>
      <c r="I2030" s="3">
        <f t="shared" si="353"/>
        <v>4.9096029999999985E-2</v>
      </c>
      <c r="J2030" s="5">
        <f t="shared" si="344"/>
        <v>1.6275748028606793</v>
      </c>
      <c r="K2030" s="5">
        <f t="shared" si="345"/>
        <v>2.0139147234577464</v>
      </c>
      <c r="L2030" s="5">
        <f t="shared" si="346"/>
        <v>0.54862665448296655</v>
      </c>
      <c r="M2030" s="5">
        <f t="shared" si="347"/>
        <v>1.4652880689747794</v>
      </c>
      <c r="N2030" s="5">
        <f t="shared" si="348"/>
        <v>0.38633992059706701</v>
      </c>
    </row>
    <row r="2031" spans="1:14" x14ac:dyDescent="0.2">
      <c r="A2031" s="1">
        <f t="shared" si="354"/>
        <v>2029</v>
      </c>
      <c r="B2031" s="1">
        <v>6.4630000000000007E-2</v>
      </c>
      <c r="C2031" s="1">
        <v>6.6217100000000001E-2</v>
      </c>
      <c r="D2031" s="1">
        <v>2.5248799999999998E-2</v>
      </c>
      <c r="E2031" s="1">
        <f t="shared" si="349"/>
        <v>4.0968299999999999E-2</v>
      </c>
      <c r="F2031" s="3">
        <f t="shared" si="350"/>
        <v>5.4061650000000003E-2</v>
      </c>
      <c r="G2031" s="3">
        <f t="shared" si="351"/>
        <v>6.7654559999999989E-2</v>
      </c>
      <c r="H2031" s="3">
        <f t="shared" si="352"/>
        <v>1.80393285E-2</v>
      </c>
      <c r="I2031" s="3">
        <f t="shared" si="353"/>
        <v>4.9615231499999995E-2</v>
      </c>
      <c r="J2031" s="5">
        <f t="shared" si="344"/>
        <v>1.6134887226948984</v>
      </c>
      <c r="K2031" s="5">
        <f t="shared" si="345"/>
        <v>2.0191738431750665</v>
      </c>
      <c r="L2031" s="5">
        <f t="shared" si="346"/>
        <v>0.53839002508689016</v>
      </c>
      <c r="M2031" s="5">
        <f t="shared" si="347"/>
        <v>1.4807838180881767</v>
      </c>
      <c r="N2031" s="5">
        <f t="shared" si="348"/>
        <v>0.40568512048016814</v>
      </c>
    </row>
    <row r="2032" spans="1:14" x14ac:dyDescent="0.2">
      <c r="A2032" s="1">
        <f t="shared" si="354"/>
        <v>2030</v>
      </c>
      <c r="B2032" s="1">
        <v>6.4140000000000003E-2</v>
      </c>
      <c r="C2032" s="1">
        <v>6.9650199999999995E-2</v>
      </c>
      <c r="D2032" s="1">
        <v>2.5106099999999999E-2</v>
      </c>
      <c r="E2032" s="1">
        <f t="shared" si="349"/>
        <v>4.4544099999999996E-2</v>
      </c>
      <c r="F2032" s="3">
        <f t="shared" si="350"/>
        <v>5.3505421052631577E-2</v>
      </c>
      <c r="G2032" s="3">
        <f t="shared" si="351"/>
        <v>6.7730215789473677E-2</v>
      </c>
      <c r="H2032" s="3">
        <f t="shared" si="352"/>
        <v>1.7659882631578947E-2</v>
      </c>
      <c r="I2032" s="3">
        <f t="shared" si="353"/>
        <v>5.0070333157894727E-2</v>
      </c>
      <c r="J2032" s="5">
        <f t="shared" si="344"/>
        <v>1.5968878765532175</v>
      </c>
      <c r="K2032" s="5">
        <f t="shared" si="345"/>
        <v>2.0214318164911305</v>
      </c>
      <c r="L2032" s="5">
        <f t="shared" si="346"/>
        <v>0.52706533134242362</v>
      </c>
      <c r="M2032" s="5">
        <f t="shared" si="347"/>
        <v>1.4943664851487066</v>
      </c>
      <c r="N2032" s="5">
        <f t="shared" si="348"/>
        <v>0.42454393993791295</v>
      </c>
    </row>
    <row r="2033" spans="1:14" x14ac:dyDescent="0.2">
      <c r="A2033" s="1">
        <f t="shared" si="354"/>
        <v>2031</v>
      </c>
      <c r="B2033" s="1">
        <v>6.3639000000000001E-2</v>
      </c>
      <c r="C2033" s="1">
        <v>7.1871400000000002E-2</v>
      </c>
      <c r="D2033" s="1">
        <v>2.4816299999999999E-2</v>
      </c>
      <c r="E2033" s="1">
        <f t="shared" si="349"/>
        <v>4.7055100000000002E-2</v>
      </c>
      <c r="F2033" s="3">
        <f t="shared" si="350"/>
        <v>5.29146111111111E-2</v>
      </c>
      <c r="G2033" s="3">
        <f t="shared" si="351"/>
        <v>6.7623549999999991E-2</v>
      </c>
      <c r="H2033" s="3">
        <f t="shared" si="352"/>
        <v>1.7246203888888891E-2</v>
      </c>
      <c r="I2033" s="3">
        <f t="shared" si="353"/>
        <v>5.0377346111111103E-2</v>
      </c>
      <c r="J2033" s="5">
        <f t="shared" si="344"/>
        <v>1.5792549486292764</v>
      </c>
      <c r="K2033" s="5">
        <f t="shared" si="345"/>
        <v>2.0182483389536681</v>
      </c>
      <c r="L2033" s="5">
        <f t="shared" si="346"/>
        <v>0.51471894557452691</v>
      </c>
      <c r="M2033" s="5">
        <f t="shared" si="347"/>
        <v>1.5035293933791414</v>
      </c>
      <c r="N2033" s="5">
        <f t="shared" si="348"/>
        <v>0.43899339032439166</v>
      </c>
    </row>
    <row r="2034" spans="1:14" x14ac:dyDescent="0.2">
      <c r="A2034" s="1">
        <f t="shared" si="354"/>
        <v>2032</v>
      </c>
      <c r="B2034" s="1">
        <v>6.4106999999999997E-2</v>
      </c>
      <c r="C2034" s="1">
        <v>7.2031499999999998E-2</v>
      </c>
      <c r="D2034" s="1">
        <v>2.43891E-2</v>
      </c>
      <c r="E2034" s="1">
        <f t="shared" si="349"/>
        <v>4.7642400000000001E-2</v>
      </c>
      <c r="F2034" s="3">
        <f t="shared" si="350"/>
        <v>5.2283764705882349E-2</v>
      </c>
      <c r="G2034" s="3">
        <f t="shared" si="351"/>
        <v>6.7373676470588229E-2</v>
      </c>
      <c r="H2034" s="3">
        <f t="shared" si="352"/>
        <v>1.6800904117647061E-2</v>
      </c>
      <c r="I2034" s="3">
        <f t="shared" si="353"/>
        <v>5.0572772352941171E-2</v>
      </c>
      <c r="J2034" s="5">
        <f t="shared" si="344"/>
        <v>1.5604271185391996</v>
      </c>
      <c r="K2034" s="5">
        <f t="shared" si="345"/>
        <v>2.0107907766741993</v>
      </c>
      <c r="L2034" s="5">
        <f t="shared" si="346"/>
        <v>0.5014288192258618</v>
      </c>
      <c r="M2034" s="5">
        <f t="shared" si="347"/>
        <v>1.5093619574483377</v>
      </c>
      <c r="N2034" s="5">
        <f t="shared" si="348"/>
        <v>0.45036365813499968</v>
      </c>
    </row>
    <row r="2035" spans="1:14" x14ac:dyDescent="0.2">
      <c r="A2035" s="1">
        <f t="shared" si="354"/>
        <v>2033</v>
      </c>
      <c r="B2035" s="1">
        <v>6.5246999999999999E-2</v>
      </c>
      <c r="C2035" s="1">
        <v>7.2147299999999998E-2</v>
      </c>
      <c r="D2035" s="1">
        <v>2.3839699999999998E-2</v>
      </c>
      <c r="E2035" s="1">
        <f t="shared" si="349"/>
        <v>4.8307599999999999E-2</v>
      </c>
      <c r="F2035" s="3">
        <f t="shared" si="350"/>
        <v>5.1544812499999995E-2</v>
      </c>
      <c r="G2035" s="3">
        <f t="shared" si="351"/>
        <v>6.7082562499999998E-2</v>
      </c>
      <c r="H2035" s="3">
        <f t="shared" si="352"/>
        <v>1.6326641874999999E-2</v>
      </c>
      <c r="I2035" s="3">
        <f t="shared" si="353"/>
        <v>5.0755920624999999E-2</v>
      </c>
      <c r="J2035" s="5">
        <f t="shared" si="344"/>
        <v>1.5383728332778046</v>
      </c>
      <c r="K2035" s="5">
        <f t="shared" si="345"/>
        <v>2.0021023791028516</v>
      </c>
      <c r="L2035" s="5">
        <f t="shared" si="346"/>
        <v>0.48727429785792309</v>
      </c>
      <c r="M2035" s="5">
        <f t="shared" si="347"/>
        <v>1.5148280812449286</v>
      </c>
      <c r="N2035" s="5">
        <f t="shared" si="348"/>
        <v>0.463729545825047</v>
      </c>
    </row>
    <row r="2036" spans="1:14" x14ac:dyDescent="0.2">
      <c r="A2036" s="1">
        <f t="shared" si="354"/>
        <v>2034</v>
      </c>
      <c r="B2036" s="1">
        <v>6.5558000000000005E-2</v>
      </c>
      <c r="C2036" s="1">
        <v>7.3723999999999998E-2</v>
      </c>
      <c r="D2036" s="1">
        <v>2.31863E-2</v>
      </c>
      <c r="E2036" s="1">
        <f t="shared" si="349"/>
        <v>5.0537699999999998E-2</v>
      </c>
      <c r="F2036" s="3">
        <f t="shared" si="350"/>
        <v>5.0631333333333327E-2</v>
      </c>
      <c r="G2036" s="3">
        <f t="shared" si="351"/>
        <v>6.6744913333333336E-2</v>
      </c>
      <c r="H2036" s="3">
        <f t="shared" si="352"/>
        <v>1.5825771333333329E-2</v>
      </c>
      <c r="I2036" s="3">
        <f t="shared" si="353"/>
        <v>5.0919142000000008E-2</v>
      </c>
      <c r="J2036" s="5">
        <f t="shared" si="344"/>
        <v>1.5111097302494396</v>
      </c>
      <c r="K2036" s="5">
        <f t="shared" si="345"/>
        <v>1.9920251224404304</v>
      </c>
      <c r="L2036" s="5">
        <f t="shared" si="346"/>
        <v>0.47232564256328713</v>
      </c>
      <c r="M2036" s="5">
        <f t="shared" si="347"/>
        <v>1.5196994798771433</v>
      </c>
      <c r="N2036" s="5">
        <f t="shared" si="348"/>
        <v>0.48091539219099078</v>
      </c>
    </row>
    <row r="2037" spans="1:14" x14ac:dyDescent="0.2">
      <c r="A2037" s="1">
        <f t="shared" si="354"/>
        <v>2035</v>
      </c>
      <c r="B2037" s="1">
        <v>6.3989000000000004E-2</v>
      </c>
      <c r="C2037" s="1">
        <v>7.5305999999999998E-2</v>
      </c>
      <c r="D2037" s="1">
        <v>2.2446799999999999E-2</v>
      </c>
      <c r="E2037" s="1">
        <f t="shared" si="349"/>
        <v>5.2859199999999995E-2</v>
      </c>
      <c r="F2037" s="3">
        <f t="shared" si="350"/>
        <v>4.9565142857142856E-2</v>
      </c>
      <c r="G2037" s="3">
        <f t="shared" si="351"/>
        <v>6.624640714285715E-2</v>
      </c>
      <c r="H2037" s="3">
        <f t="shared" si="352"/>
        <v>1.5300019285714285E-2</v>
      </c>
      <c r="I2037" s="3">
        <f t="shared" si="353"/>
        <v>5.0946387857142859E-2</v>
      </c>
      <c r="J2037" s="5">
        <f t="shared" si="344"/>
        <v>1.4792889051436942</v>
      </c>
      <c r="K2037" s="5">
        <f t="shared" si="345"/>
        <v>1.9771470320283375</v>
      </c>
      <c r="L2037" s="5">
        <f t="shared" si="346"/>
        <v>0.45663439008085127</v>
      </c>
      <c r="M2037" s="5">
        <f t="shared" si="347"/>
        <v>1.5205126419474861</v>
      </c>
      <c r="N2037" s="5">
        <f t="shared" si="348"/>
        <v>0.49785812688464337</v>
      </c>
    </row>
    <row r="2038" spans="1:14" x14ac:dyDescent="0.2">
      <c r="A2038" s="1">
        <f t="shared" si="354"/>
        <v>2036</v>
      </c>
      <c r="B2038" s="1">
        <v>6.1365000000000003E-2</v>
      </c>
      <c r="C2038" s="1">
        <v>7.4927800000000003E-2</v>
      </c>
      <c r="D2038" s="1">
        <v>2.1635700000000001E-2</v>
      </c>
      <c r="E2038" s="1">
        <f t="shared" si="349"/>
        <v>5.3292100000000002E-2</v>
      </c>
      <c r="F2038" s="3">
        <f t="shared" si="350"/>
        <v>4.8455615384615375E-2</v>
      </c>
      <c r="G2038" s="3">
        <f t="shared" si="351"/>
        <v>6.5549515384615384E-2</v>
      </c>
      <c r="H2038" s="3">
        <f t="shared" si="352"/>
        <v>1.4750266923076924E-2</v>
      </c>
      <c r="I2038" s="3">
        <f t="shared" si="353"/>
        <v>5.0799248461538465E-2</v>
      </c>
      <c r="J2038" s="5">
        <f t="shared" si="344"/>
        <v>1.4461746723290601</v>
      </c>
      <c r="K2038" s="5">
        <f t="shared" si="345"/>
        <v>1.956348055436574</v>
      </c>
      <c r="L2038" s="5">
        <f t="shared" si="346"/>
        <v>0.44022683986012623</v>
      </c>
      <c r="M2038" s="5">
        <f t="shared" si="347"/>
        <v>1.5161212155764479</v>
      </c>
      <c r="N2038" s="5">
        <f t="shared" si="348"/>
        <v>0.51017338310751392</v>
      </c>
    </row>
    <row r="2039" spans="1:14" x14ac:dyDescent="0.2">
      <c r="A2039" s="1">
        <f t="shared" si="354"/>
        <v>2037</v>
      </c>
      <c r="B2039" s="1">
        <v>5.9541999999999998E-2</v>
      </c>
      <c r="C2039" s="1">
        <v>7.3330000000000006E-2</v>
      </c>
      <c r="D2039" s="1">
        <v>2.0762300000000001E-2</v>
      </c>
      <c r="E2039" s="1">
        <f t="shared" si="349"/>
        <v>5.2567700000000009E-2</v>
      </c>
      <c r="F2039" s="3">
        <f t="shared" si="350"/>
        <v>4.7379833333333322E-2</v>
      </c>
      <c r="G2039" s="3">
        <f t="shared" si="351"/>
        <v>6.4767991666666677E-2</v>
      </c>
      <c r="H2039" s="3">
        <f t="shared" si="352"/>
        <v>1.4176480833333331E-2</v>
      </c>
      <c r="I2039" s="3">
        <f t="shared" si="353"/>
        <v>5.0591510833333346E-2</v>
      </c>
      <c r="J2039" s="5">
        <f t="shared" si="344"/>
        <v>1.4140675833330494</v>
      </c>
      <c r="K2039" s="5">
        <f t="shared" si="345"/>
        <v>1.933023208610241</v>
      </c>
      <c r="L2039" s="5">
        <f t="shared" si="346"/>
        <v>0.4231019947057425</v>
      </c>
      <c r="M2039" s="5">
        <f t="shared" si="347"/>
        <v>1.5099212139044984</v>
      </c>
      <c r="N2039" s="5">
        <f t="shared" si="348"/>
        <v>0.51895562527719163</v>
      </c>
    </row>
    <row r="2040" spans="1:14" x14ac:dyDescent="0.2">
      <c r="A2040" s="1">
        <f t="shared" si="354"/>
        <v>2038</v>
      </c>
      <c r="B2040" s="1">
        <v>5.9107E-2</v>
      </c>
      <c r="C2040" s="1">
        <v>7.2671100000000002E-2</v>
      </c>
      <c r="D2040" s="1">
        <v>1.9828999999999999E-2</v>
      </c>
      <c r="E2040" s="1">
        <f t="shared" si="349"/>
        <v>5.2842100000000003E-2</v>
      </c>
      <c r="F2040" s="3">
        <f t="shared" si="350"/>
        <v>4.6274181818181818E-2</v>
      </c>
      <c r="G2040" s="3">
        <f t="shared" si="351"/>
        <v>6.3989627272727279E-2</v>
      </c>
      <c r="H2040" s="3">
        <f t="shared" si="352"/>
        <v>1.3577769999999999E-2</v>
      </c>
      <c r="I2040" s="3">
        <f t="shared" si="353"/>
        <v>5.0411857272727276E-2</v>
      </c>
      <c r="J2040" s="5">
        <f t="shared" si="344"/>
        <v>1.3810690298126245</v>
      </c>
      <c r="K2040" s="5">
        <f t="shared" si="345"/>
        <v>1.9097926529063647</v>
      </c>
      <c r="L2040" s="5">
        <f t="shared" si="346"/>
        <v>0.40523326192125303</v>
      </c>
      <c r="M2040" s="5">
        <f t="shared" si="347"/>
        <v>1.5045593909851116</v>
      </c>
      <c r="N2040" s="5">
        <f t="shared" si="348"/>
        <v>0.52872362309374021</v>
      </c>
    </row>
    <row r="2041" spans="1:14" x14ac:dyDescent="0.2">
      <c r="A2041" s="1">
        <f t="shared" si="354"/>
        <v>2039</v>
      </c>
      <c r="B2041" s="1">
        <v>5.8608E-2</v>
      </c>
      <c r="C2041" s="1">
        <v>7.2972300000000004E-2</v>
      </c>
      <c r="D2041" s="1">
        <v>1.8831899999999999E-2</v>
      </c>
      <c r="E2041" s="1">
        <f t="shared" si="349"/>
        <v>5.4140400000000005E-2</v>
      </c>
      <c r="F2041" s="3">
        <f t="shared" si="350"/>
        <v>4.4990899999999993E-2</v>
      </c>
      <c r="G2041" s="3">
        <f t="shared" si="351"/>
        <v>6.3121480000000008E-2</v>
      </c>
      <c r="H2041" s="3">
        <f t="shared" si="352"/>
        <v>1.2952647000000001E-2</v>
      </c>
      <c r="I2041" s="3">
        <f t="shared" si="353"/>
        <v>5.0168833000000003E-2</v>
      </c>
      <c r="J2041" s="5">
        <f t="shared" si="344"/>
        <v>1.3427690381979442</v>
      </c>
      <c r="K2041" s="5">
        <f t="shared" si="345"/>
        <v>1.8838824959987641</v>
      </c>
      <c r="L2041" s="5">
        <f t="shared" si="346"/>
        <v>0.38657624884826691</v>
      </c>
      <c r="M2041" s="5">
        <f t="shared" si="347"/>
        <v>1.497306247150497</v>
      </c>
      <c r="N2041" s="5">
        <f t="shared" si="348"/>
        <v>0.54111345780081987</v>
      </c>
    </row>
    <row r="2042" spans="1:14" x14ac:dyDescent="0.2">
      <c r="A2042" s="1">
        <f t="shared" si="354"/>
        <v>2040</v>
      </c>
      <c r="B2042" s="1">
        <v>5.6396000000000002E-2</v>
      </c>
      <c r="C2042" s="1">
        <v>7.2153400000000006E-2</v>
      </c>
      <c r="D2042" s="1">
        <v>1.77626E-2</v>
      </c>
      <c r="E2042" s="1">
        <f t="shared" si="349"/>
        <v>5.4390800000000003E-2</v>
      </c>
      <c r="F2042" s="3">
        <f t="shared" si="350"/>
        <v>4.3477888888888892E-2</v>
      </c>
      <c r="G2042" s="3">
        <f t="shared" si="351"/>
        <v>6.202694444444444E-2</v>
      </c>
      <c r="H2042" s="3">
        <f t="shared" si="352"/>
        <v>1.2299396666666665E-2</v>
      </c>
      <c r="I2042" s="3">
        <f t="shared" si="353"/>
        <v>4.9727547777777777E-2</v>
      </c>
      <c r="J2042" s="5">
        <f t="shared" si="344"/>
        <v>1.2976126960387642</v>
      </c>
      <c r="K2042" s="5">
        <f t="shared" si="345"/>
        <v>1.8512157021536353</v>
      </c>
      <c r="L2042" s="5">
        <f t="shared" si="346"/>
        <v>0.36707976574185003</v>
      </c>
      <c r="M2042" s="5">
        <f t="shared" si="347"/>
        <v>1.4841359364117854</v>
      </c>
      <c r="N2042" s="5">
        <f t="shared" si="348"/>
        <v>0.55360300611487112</v>
      </c>
    </row>
    <row r="2043" spans="1:14" x14ac:dyDescent="0.2">
      <c r="A2043" s="1">
        <f t="shared" si="354"/>
        <v>2041</v>
      </c>
      <c r="B2043" s="1">
        <v>5.2635000000000001E-2</v>
      </c>
      <c r="C2043" s="1">
        <v>6.9493200000000005E-2</v>
      </c>
      <c r="D2043" s="1">
        <v>1.66105E-2</v>
      </c>
      <c r="E2043" s="1">
        <f t="shared" si="349"/>
        <v>5.2882700000000005E-2</v>
      </c>
      <c r="F2043" s="3">
        <f t="shared" si="350"/>
        <v>4.1863125000000001E-2</v>
      </c>
      <c r="G2043" s="3">
        <f t="shared" si="351"/>
        <v>6.0761137500000006E-2</v>
      </c>
      <c r="H2043" s="3">
        <f t="shared" si="352"/>
        <v>1.1616496249999999E-2</v>
      </c>
      <c r="I2043" s="3">
        <f t="shared" si="353"/>
        <v>4.9144641249999996E-2</v>
      </c>
      <c r="J2043" s="5">
        <f t="shared" si="344"/>
        <v>1.2494195068827323</v>
      </c>
      <c r="K2043" s="5">
        <f t="shared" si="345"/>
        <v>1.8134372542155872</v>
      </c>
      <c r="L2043" s="5">
        <f t="shared" si="346"/>
        <v>0.34669836559932177</v>
      </c>
      <c r="M2043" s="5">
        <f t="shared" si="347"/>
        <v>1.4667388886162651</v>
      </c>
      <c r="N2043" s="5">
        <f t="shared" si="348"/>
        <v>0.56401774733285492</v>
      </c>
    </row>
    <row r="2044" spans="1:14" x14ac:dyDescent="0.2">
      <c r="A2044" s="1">
        <f t="shared" si="354"/>
        <v>2042</v>
      </c>
      <c r="B2044" s="1">
        <v>4.8953000000000003E-2</v>
      </c>
      <c r="C2044" s="1">
        <v>6.67658E-2</v>
      </c>
      <c r="D2044" s="1">
        <v>1.5365699999999999E-2</v>
      </c>
      <c r="E2044" s="1">
        <f t="shared" si="349"/>
        <v>5.1400100000000004E-2</v>
      </c>
      <c r="F2044" s="3">
        <f t="shared" si="350"/>
        <v>4.0324285714285715E-2</v>
      </c>
      <c r="G2044" s="3">
        <f t="shared" si="351"/>
        <v>5.9513700000000003E-2</v>
      </c>
      <c r="H2044" s="3">
        <f t="shared" si="352"/>
        <v>1.0903067142857143E-2</v>
      </c>
      <c r="I2044" s="3">
        <f t="shared" si="353"/>
        <v>4.8610632857142851E-2</v>
      </c>
      <c r="J2044" s="5">
        <f t="shared" si="344"/>
        <v>1.2034923138810412</v>
      </c>
      <c r="K2044" s="5">
        <f t="shared" si="345"/>
        <v>1.776207048727654</v>
      </c>
      <c r="L2044" s="5">
        <f t="shared" si="346"/>
        <v>0.32540582608531715</v>
      </c>
      <c r="M2044" s="5">
        <f t="shared" si="347"/>
        <v>1.4508012226423366</v>
      </c>
      <c r="N2044" s="5">
        <f t="shared" si="348"/>
        <v>0.57271473484661284</v>
      </c>
    </row>
    <row r="2045" spans="1:14" x14ac:dyDescent="0.2">
      <c r="A2045" s="1">
        <f t="shared" si="354"/>
        <v>2043</v>
      </c>
      <c r="B2045" s="1">
        <v>4.6436999999999999E-2</v>
      </c>
      <c r="C2045" s="1">
        <v>6.5285499999999996E-2</v>
      </c>
      <c r="D2045" s="1">
        <v>1.40225E-2</v>
      </c>
      <c r="E2045" s="1">
        <f t="shared" si="349"/>
        <v>5.1262999999999996E-2</v>
      </c>
      <c r="F2045" s="3">
        <f t="shared" si="350"/>
        <v>3.8886166666666666E-2</v>
      </c>
      <c r="G2045" s="3">
        <f t="shared" si="351"/>
        <v>5.8305016666666674E-2</v>
      </c>
      <c r="H2045" s="3">
        <f t="shared" si="352"/>
        <v>1.0159294999999999E-2</v>
      </c>
      <c r="I2045" s="3">
        <f t="shared" si="353"/>
        <v>4.8145721666666662E-2</v>
      </c>
      <c r="J2045" s="5">
        <f t="shared" si="344"/>
        <v>1.1605711513707209</v>
      </c>
      <c r="K2045" s="5">
        <f t="shared" si="345"/>
        <v>1.7401334748052413</v>
      </c>
      <c r="L2045" s="5">
        <f t="shared" si="346"/>
        <v>0.30320768813069277</v>
      </c>
      <c r="M2045" s="5">
        <f t="shared" si="347"/>
        <v>1.4369257866745482</v>
      </c>
      <c r="N2045" s="5">
        <f t="shared" si="348"/>
        <v>0.57956232343452041</v>
      </c>
    </row>
    <row r="2046" spans="1:14" x14ac:dyDescent="0.2">
      <c r="A2046" s="1">
        <f t="shared" si="354"/>
        <v>2044</v>
      </c>
      <c r="B2046" s="1">
        <v>4.4574999999999997E-2</v>
      </c>
      <c r="C2046" s="1">
        <v>6.3801700000000003E-2</v>
      </c>
      <c r="D2046" s="1">
        <v>1.2581200000000001E-2</v>
      </c>
      <c r="E2046" s="1">
        <f t="shared" si="349"/>
        <v>5.1220500000000002E-2</v>
      </c>
      <c r="F2046" s="3">
        <f t="shared" si="350"/>
        <v>3.7376E-2</v>
      </c>
      <c r="G2046" s="3">
        <f t="shared" si="351"/>
        <v>5.6908919999999995E-2</v>
      </c>
      <c r="H2046" s="3">
        <f t="shared" si="352"/>
        <v>9.3866539999999995E-3</v>
      </c>
      <c r="I2046" s="3">
        <f t="shared" si="353"/>
        <v>4.7522266000000001E-2</v>
      </c>
      <c r="J2046" s="5">
        <f t="shared" si="344"/>
        <v>1.1154997026440097</v>
      </c>
      <c r="K2046" s="5">
        <f t="shared" si="345"/>
        <v>1.69846648485102</v>
      </c>
      <c r="L2046" s="5">
        <f t="shared" si="346"/>
        <v>0.28014794910697244</v>
      </c>
      <c r="M2046" s="5">
        <f t="shared" si="347"/>
        <v>1.4183185357440478</v>
      </c>
      <c r="N2046" s="5">
        <f t="shared" si="348"/>
        <v>0.58296678220701037</v>
      </c>
    </row>
    <row r="2047" spans="1:14" x14ac:dyDescent="0.2">
      <c r="A2047" s="1">
        <f t="shared" si="354"/>
        <v>2045</v>
      </c>
      <c r="B2047" s="1">
        <v>4.2053E-2</v>
      </c>
      <c r="C2047" s="1">
        <v>6.0638299999999999E-2</v>
      </c>
      <c r="D2047" s="1">
        <v>1.10495E-2</v>
      </c>
      <c r="E2047" s="1">
        <f t="shared" si="349"/>
        <v>4.9588800000000002E-2</v>
      </c>
      <c r="F2047" s="3">
        <f t="shared" si="350"/>
        <v>3.5576249999999997E-2</v>
      </c>
      <c r="G2047" s="3">
        <f t="shared" si="351"/>
        <v>5.5185725000000005E-2</v>
      </c>
      <c r="H2047" s="3">
        <f t="shared" si="352"/>
        <v>8.5880174999999996E-3</v>
      </c>
      <c r="I2047" s="3">
        <f t="shared" si="353"/>
        <v>4.6597707500000002E-2</v>
      </c>
      <c r="J2047" s="5">
        <f t="shared" si="344"/>
        <v>1.0617855387464936</v>
      </c>
      <c r="K2047" s="5">
        <f t="shared" si="345"/>
        <v>1.6470371315200687</v>
      </c>
      <c r="L2047" s="5">
        <f t="shared" si="346"/>
        <v>0.25631236535615237</v>
      </c>
      <c r="M2047" s="5">
        <f t="shared" si="347"/>
        <v>1.3907247661639164</v>
      </c>
      <c r="N2047" s="5">
        <f t="shared" si="348"/>
        <v>0.58525159277357508</v>
      </c>
    </row>
    <row r="2048" spans="1:14" x14ac:dyDescent="0.2">
      <c r="A2048" s="1">
        <f t="shared" si="354"/>
        <v>2046</v>
      </c>
      <c r="B2048" s="1">
        <v>3.8148000000000001E-2</v>
      </c>
      <c r="C2048" s="1">
        <v>5.6447200000000003E-2</v>
      </c>
      <c r="D2048" s="1">
        <v>9.4419299999999994E-3</v>
      </c>
      <c r="E2048" s="1">
        <f t="shared" si="349"/>
        <v>4.7005270000000002E-2</v>
      </c>
      <c r="F2048" s="3">
        <f t="shared" si="350"/>
        <v>3.3417333333333334E-2</v>
      </c>
      <c r="G2048" s="3">
        <f t="shared" si="351"/>
        <v>5.3368200000000005E-2</v>
      </c>
      <c r="H2048" s="3">
        <f t="shared" si="352"/>
        <v>7.7675233333333324E-3</v>
      </c>
      <c r="I2048" s="3">
        <f t="shared" si="353"/>
        <v>4.5600676666666673E-2</v>
      </c>
      <c r="J2048" s="5">
        <f t="shared" si="344"/>
        <v>0.99735192092490055</v>
      </c>
      <c r="K2048" s="5">
        <f t="shared" si="345"/>
        <v>1.5927924665733635</v>
      </c>
      <c r="L2048" s="5">
        <f t="shared" si="346"/>
        <v>0.23182443195135216</v>
      </c>
      <c r="M2048" s="5">
        <f t="shared" si="347"/>
        <v>1.3609680346220114</v>
      </c>
      <c r="N2048" s="5">
        <f t="shared" si="348"/>
        <v>0.59544054564846294</v>
      </c>
    </row>
    <row r="2049" spans="1:14" x14ac:dyDescent="0.2">
      <c r="A2049" s="1">
        <f t="shared" si="354"/>
        <v>2047</v>
      </c>
      <c r="B2049" s="1">
        <v>3.3321999999999997E-2</v>
      </c>
      <c r="C2049" s="1">
        <v>5.3083400000000003E-2</v>
      </c>
      <c r="D2049" s="1">
        <v>7.7785199999999997E-3</v>
      </c>
      <c r="E2049" s="1">
        <f t="shared" si="349"/>
        <v>4.5304880000000006E-2</v>
      </c>
      <c r="F2049" s="3">
        <f t="shared" si="350"/>
        <v>3.1051999999999996E-2</v>
      </c>
      <c r="G2049" s="3">
        <f t="shared" si="351"/>
        <v>5.1828700000000005E-2</v>
      </c>
      <c r="H2049" s="3">
        <f t="shared" si="352"/>
        <v>6.9303200000000002E-3</v>
      </c>
      <c r="I2049" s="3">
        <f t="shared" si="353"/>
        <v>4.4898380000000002E-2</v>
      </c>
      <c r="J2049" s="5">
        <f t="shared" si="344"/>
        <v>0.92675772598731221</v>
      </c>
      <c r="K2049" s="5">
        <f t="shared" si="345"/>
        <v>1.5468455543243147</v>
      </c>
      <c r="L2049" s="5">
        <f t="shared" si="346"/>
        <v>0.20683780766341589</v>
      </c>
      <c r="M2049" s="5">
        <f t="shared" si="347"/>
        <v>1.3400077466608986</v>
      </c>
      <c r="N2049" s="5">
        <f t="shared" si="348"/>
        <v>0.62008782833700249</v>
      </c>
    </row>
    <row r="2050" spans="1:14" x14ac:dyDescent="0.2">
      <c r="A2050" s="1">
        <f t="shared" si="354"/>
        <v>2048</v>
      </c>
      <c r="B2050" s="1">
        <v>2.8781999999999999E-2</v>
      </c>
      <c r="C2050" s="1">
        <v>5.0574000000000001E-2</v>
      </c>
      <c r="D2050" s="1">
        <v>6.0821199999999999E-3</v>
      </c>
      <c r="E2050" s="1">
        <f t="shared" si="349"/>
        <v>4.4491879999999998E-2</v>
      </c>
      <c r="F2050" s="3">
        <f t="shared" si="350"/>
        <v>2.8781999999999999E-2</v>
      </c>
      <c r="G2050" s="3">
        <f t="shared" si="351"/>
        <v>5.0574000000000001E-2</v>
      </c>
      <c r="H2050" s="3">
        <f t="shared" si="352"/>
        <v>6.0821199999999999E-3</v>
      </c>
      <c r="I2050" s="3">
        <f t="shared" si="353"/>
        <v>4.4491879999999998E-2</v>
      </c>
      <c r="J2050" s="5">
        <f t="shared" si="344"/>
        <v>0.85900878749732135</v>
      </c>
      <c r="K2050" s="5">
        <f t="shared" si="345"/>
        <v>1.5093985970012345</v>
      </c>
      <c r="L2050" s="5">
        <f t="shared" si="346"/>
        <v>0.18152298403909417</v>
      </c>
      <c r="M2050" s="5">
        <f t="shared" si="347"/>
        <v>1.3278756129621403</v>
      </c>
      <c r="N2050" s="5">
        <f t="shared" si="348"/>
        <v>0.65038980950391312</v>
      </c>
    </row>
    <row r="2051" spans="1:14" x14ac:dyDescent="0.2">
      <c r="A2051" s="1"/>
      <c r="B2051" s="1"/>
      <c r="C2051" s="1"/>
      <c r="D2051" s="1"/>
      <c r="E205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9E07-2A94-E445-BB53-18551176D4F9}">
  <dimension ref="A1:Q2051"/>
  <sheetViews>
    <sheetView topLeftCell="J16" zoomScale="130" zoomScaleNormal="100" workbookViewId="0">
      <selection activeCell="O31" sqref="O31"/>
    </sheetView>
  </sheetViews>
  <sheetFormatPr baseColWidth="10" defaultRowHeight="16" x14ac:dyDescent="0.2"/>
  <cols>
    <col min="6" max="9" width="10.83203125" style="3"/>
  </cols>
  <sheetData>
    <row r="1" spans="1:17" x14ac:dyDescent="0.2">
      <c r="A1" t="s">
        <v>5</v>
      </c>
      <c r="F1" s="3" t="s">
        <v>4</v>
      </c>
      <c r="J1" t="s">
        <v>8</v>
      </c>
      <c r="O1" t="s">
        <v>7</v>
      </c>
      <c r="P1">
        <f>MAX(F3:H1400)/0.7</f>
        <v>6.8379714346504583E-2</v>
      </c>
      <c r="Q1">
        <f>MAX(F:H)</f>
        <v>6.7730215789473677E-2</v>
      </c>
    </row>
    <row r="2" spans="1:17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6</v>
      </c>
      <c r="F2" s="4" t="str">
        <f>B2</f>
        <v>Source</v>
      </c>
      <c r="G2" s="4" t="str">
        <f t="shared" ref="G2:H2" si="0">C2</f>
        <v>I + R</v>
      </c>
      <c r="H2" s="4" t="str">
        <f t="shared" si="0"/>
        <v>T</v>
      </c>
      <c r="I2" s="3" t="s">
        <v>6</v>
      </c>
      <c r="J2" t="str">
        <f>F2</f>
        <v>Source</v>
      </c>
      <c r="K2" t="str">
        <f t="shared" ref="K2:L2" si="1">G2</f>
        <v>I + R</v>
      </c>
      <c r="L2" t="str">
        <f t="shared" si="1"/>
        <v>T</v>
      </c>
      <c r="M2" t="str">
        <f>I2</f>
        <v>I+R-T</v>
      </c>
      <c r="N2" t="s">
        <v>9</v>
      </c>
    </row>
    <row r="3" spans="1:17" x14ac:dyDescent="0.2">
      <c r="A3" s="1">
        <v>1</v>
      </c>
      <c r="B3" s="1">
        <v>0</v>
      </c>
      <c r="C3" s="1">
        <v>0</v>
      </c>
      <c r="D3" s="1">
        <v>0</v>
      </c>
      <c r="E3" s="1">
        <f>C3-D3</f>
        <v>0</v>
      </c>
      <c r="F3" s="3">
        <f>AVERAGE(B3:B49)</f>
        <v>1.8617300000000003E-2</v>
      </c>
      <c r="G3" s="3">
        <f t="shared" ref="G3:I18" si="2">AVERAGE(C3:C49)</f>
        <v>0</v>
      </c>
      <c r="H3" s="3">
        <f t="shared" si="2"/>
        <v>0</v>
      </c>
      <c r="I3" s="3">
        <f t="shared" si="2"/>
        <v>0</v>
      </c>
      <c r="J3" s="5">
        <f t="shared" ref="J3:M66" si="3">F3/$P$1</f>
        <v>0.2722634947794525</v>
      </c>
      <c r="K3" s="5">
        <f t="shared" si="3"/>
        <v>0</v>
      </c>
      <c r="L3" s="5">
        <f t="shared" si="3"/>
        <v>0</v>
      </c>
      <c r="M3" s="5">
        <f t="shared" si="3"/>
        <v>0</v>
      </c>
      <c r="N3" s="5">
        <f t="shared" ref="N3:N66" si="4">K3-J3</f>
        <v>-0.2722634947794525</v>
      </c>
    </row>
    <row r="4" spans="1:17" x14ac:dyDescent="0.2">
      <c r="A4" s="1">
        <f>A3+1</f>
        <v>2</v>
      </c>
      <c r="B4" s="1">
        <v>0</v>
      </c>
      <c r="C4" s="1">
        <v>0</v>
      </c>
      <c r="D4" s="1">
        <v>0</v>
      </c>
      <c r="E4" s="1">
        <f t="shared" ref="E4:E67" si="5">C4-D4</f>
        <v>0</v>
      </c>
      <c r="F4" s="3">
        <f t="shared" ref="F4:I19" si="6">AVERAGE(B4:B50)</f>
        <v>1.9213491489361707E-2</v>
      </c>
      <c r="G4" s="3">
        <f t="shared" si="2"/>
        <v>0</v>
      </c>
      <c r="H4" s="3">
        <f t="shared" si="2"/>
        <v>0</v>
      </c>
      <c r="I4" s="3">
        <f t="shared" si="2"/>
        <v>0</v>
      </c>
      <c r="J4" s="5">
        <f t="shared" si="3"/>
        <v>0.28098233040284493</v>
      </c>
      <c r="K4" s="5">
        <f t="shared" si="3"/>
        <v>0</v>
      </c>
      <c r="L4" s="5">
        <f t="shared" si="3"/>
        <v>0</v>
      </c>
      <c r="M4" s="5">
        <f t="shared" si="3"/>
        <v>0</v>
      </c>
      <c r="N4" s="5">
        <f t="shared" si="4"/>
        <v>-0.28098233040284493</v>
      </c>
    </row>
    <row r="5" spans="1:17" x14ac:dyDescent="0.2">
      <c r="A5" s="1">
        <f t="shared" ref="A5:A68" si="7">A4+1</f>
        <v>3</v>
      </c>
      <c r="B5" s="1">
        <v>0</v>
      </c>
      <c r="C5" s="1">
        <v>0</v>
      </c>
      <c r="D5" s="1">
        <v>0</v>
      </c>
      <c r="E5" s="1">
        <f t="shared" si="5"/>
        <v>0</v>
      </c>
      <c r="F5" s="3">
        <f t="shared" si="6"/>
        <v>2.0013640425531918E-2</v>
      </c>
      <c r="G5" s="3">
        <f t="shared" si="2"/>
        <v>0</v>
      </c>
      <c r="H5" s="3">
        <f t="shared" si="2"/>
        <v>0</v>
      </c>
      <c r="I5" s="3">
        <f t="shared" si="2"/>
        <v>0</v>
      </c>
      <c r="J5" s="5">
        <f t="shared" si="3"/>
        <v>0.29268388464034245</v>
      </c>
      <c r="K5" s="5">
        <f t="shared" si="3"/>
        <v>0</v>
      </c>
      <c r="L5" s="5">
        <f t="shared" si="3"/>
        <v>0</v>
      </c>
      <c r="M5" s="5">
        <f t="shared" si="3"/>
        <v>0</v>
      </c>
      <c r="N5" s="5">
        <f t="shared" si="4"/>
        <v>-0.29268388464034245</v>
      </c>
    </row>
    <row r="6" spans="1:17" x14ac:dyDescent="0.2">
      <c r="A6" s="1">
        <f t="shared" si="7"/>
        <v>4</v>
      </c>
      <c r="B6" s="1">
        <v>0</v>
      </c>
      <c r="C6" s="1">
        <v>0</v>
      </c>
      <c r="D6" s="1">
        <v>0</v>
      </c>
      <c r="E6" s="1">
        <f t="shared" si="5"/>
        <v>0</v>
      </c>
      <c r="F6" s="3">
        <f t="shared" si="6"/>
        <v>2.0798385106382981E-2</v>
      </c>
      <c r="G6" s="3">
        <f t="shared" si="2"/>
        <v>0</v>
      </c>
      <c r="H6" s="3">
        <f t="shared" si="2"/>
        <v>0</v>
      </c>
      <c r="I6" s="3">
        <f t="shared" si="2"/>
        <v>0</v>
      </c>
      <c r="J6" s="5">
        <f t="shared" si="3"/>
        <v>0.30416016365599441</v>
      </c>
      <c r="K6" s="5">
        <f t="shared" si="3"/>
        <v>0</v>
      </c>
      <c r="L6" s="5">
        <f t="shared" si="3"/>
        <v>0</v>
      </c>
      <c r="M6" s="5">
        <f t="shared" si="3"/>
        <v>0</v>
      </c>
      <c r="N6" s="5">
        <f t="shared" si="4"/>
        <v>-0.30416016365599441</v>
      </c>
    </row>
    <row r="7" spans="1:17" x14ac:dyDescent="0.2">
      <c r="A7" s="1">
        <f t="shared" si="7"/>
        <v>5</v>
      </c>
      <c r="B7" s="1">
        <v>0</v>
      </c>
      <c r="C7" s="1">
        <v>0</v>
      </c>
      <c r="D7" s="1">
        <v>0</v>
      </c>
      <c r="E7" s="1">
        <f t="shared" si="5"/>
        <v>0</v>
      </c>
      <c r="F7" s="3">
        <f t="shared" si="6"/>
        <v>2.1468172340425532E-2</v>
      </c>
      <c r="G7" s="3">
        <f t="shared" si="2"/>
        <v>0</v>
      </c>
      <c r="H7" s="3">
        <f t="shared" si="2"/>
        <v>0</v>
      </c>
      <c r="I7" s="3">
        <f t="shared" si="2"/>
        <v>0</v>
      </c>
      <c r="J7" s="5">
        <f t="shared" si="3"/>
        <v>0.31395527965558012</v>
      </c>
      <c r="K7" s="5">
        <f t="shared" si="3"/>
        <v>0</v>
      </c>
      <c r="L7" s="5">
        <f t="shared" si="3"/>
        <v>0</v>
      </c>
      <c r="M7" s="5">
        <f t="shared" si="3"/>
        <v>0</v>
      </c>
      <c r="N7" s="5">
        <f t="shared" si="4"/>
        <v>-0.31395527965558012</v>
      </c>
    </row>
    <row r="8" spans="1:17" x14ac:dyDescent="0.2">
      <c r="A8" s="1">
        <f t="shared" si="7"/>
        <v>6</v>
      </c>
      <c r="B8" s="1">
        <v>0</v>
      </c>
      <c r="C8" s="1">
        <v>0</v>
      </c>
      <c r="D8" s="1">
        <v>0</v>
      </c>
      <c r="E8" s="1">
        <f t="shared" si="5"/>
        <v>0</v>
      </c>
      <c r="F8" s="3">
        <f t="shared" si="6"/>
        <v>2.2206640425531915E-2</v>
      </c>
      <c r="G8" s="3">
        <f t="shared" si="2"/>
        <v>0</v>
      </c>
      <c r="H8" s="3">
        <f t="shared" si="2"/>
        <v>0</v>
      </c>
      <c r="I8" s="3">
        <f t="shared" si="2"/>
        <v>0</v>
      </c>
      <c r="J8" s="5">
        <f t="shared" si="3"/>
        <v>0.32475479954483122</v>
      </c>
      <c r="K8" s="5">
        <f t="shared" si="3"/>
        <v>0</v>
      </c>
      <c r="L8" s="5">
        <f t="shared" si="3"/>
        <v>0</v>
      </c>
      <c r="M8" s="5">
        <f t="shared" si="3"/>
        <v>0</v>
      </c>
      <c r="N8" s="5">
        <f t="shared" si="4"/>
        <v>-0.32475479954483122</v>
      </c>
    </row>
    <row r="9" spans="1:17" x14ac:dyDescent="0.2">
      <c r="A9" s="1">
        <f t="shared" si="7"/>
        <v>7</v>
      </c>
      <c r="B9" s="1">
        <v>0</v>
      </c>
      <c r="C9" s="1">
        <v>0</v>
      </c>
      <c r="D9" s="1">
        <v>0</v>
      </c>
      <c r="E9" s="1">
        <f t="shared" si="5"/>
        <v>0</v>
      </c>
      <c r="F9" s="3">
        <f t="shared" si="6"/>
        <v>2.3158917021276596E-2</v>
      </c>
      <c r="G9" s="3">
        <f t="shared" si="2"/>
        <v>0</v>
      </c>
      <c r="H9" s="3">
        <f t="shared" si="2"/>
        <v>0</v>
      </c>
      <c r="I9" s="3">
        <f t="shared" si="2"/>
        <v>0</v>
      </c>
      <c r="J9" s="5">
        <f t="shared" si="3"/>
        <v>0.33868110217486491</v>
      </c>
      <c r="K9" s="5">
        <f t="shared" si="3"/>
        <v>0</v>
      </c>
      <c r="L9" s="5">
        <f t="shared" si="3"/>
        <v>0</v>
      </c>
      <c r="M9" s="5">
        <f t="shared" si="3"/>
        <v>0</v>
      </c>
      <c r="N9" s="5">
        <f t="shared" si="4"/>
        <v>-0.33868110217486491</v>
      </c>
    </row>
    <row r="10" spans="1:17" x14ac:dyDescent="0.2">
      <c r="A10" s="1">
        <f t="shared" si="7"/>
        <v>8</v>
      </c>
      <c r="B10" s="1">
        <v>0</v>
      </c>
      <c r="C10" s="1">
        <v>0</v>
      </c>
      <c r="D10" s="1">
        <v>0</v>
      </c>
      <c r="E10" s="1">
        <f t="shared" si="5"/>
        <v>0</v>
      </c>
      <c r="F10" s="3">
        <f t="shared" si="6"/>
        <v>2.4178959574468084E-2</v>
      </c>
      <c r="G10" s="3">
        <f t="shared" si="2"/>
        <v>0</v>
      </c>
      <c r="H10" s="3">
        <f t="shared" si="2"/>
        <v>0</v>
      </c>
      <c r="I10" s="3">
        <f t="shared" si="2"/>
        <v>0</v>
      </c>
      <c r="J10" s="5">
        <f t="shared" si="3"/>
        <v>0.35359842908884653</v>
      </c>
      <c r="K10" s="5">
        <f t="shared" si="3"/>
        <v>0</v>
      </c>
      <c r="L10" s="5">
        <f t="shared" si="3"/>
        <v>0</v>
      </c>
      <c r="M10" s="5">
        <f t="shared" si="3"/>
        <v>0</v>
      </c>
      <c r="N10" s="5">
        <f t="shared" si="4"/>
        <v>-0.35359842908884653</v>
      </c>
    </row>
    <row r="11" spans="1:17" x14ac:dyDescent="0.2">
      <c r="A11" s="1">
        <f t="shared" si="7"/>
        <v>9</v>
      </c>
      <c r="B11" s="1">
        <v>0</v>
      </c>
      <c r="C11" s="1">
        <v>0</v>
      </c>
      <c r="D11" s="1">
        <v>0</v>
      </c>
      <c r="E11" s="1">
        <f t="shared" si="5"/>
        <v>0</v>
      </c>
      <c r="F11" s="3">
        <f t="shared" si="6"/>
        <v>2.5075193617021273E-2</v>
      </c>
      <c r="G11" s="3">
        <f t="shared" si="2"/>
        <v>0</v>
      </c>
      <c r="H11" s="3">
        <f t="shared" si="2"/>
        <v>0</v>
      </c>
      <c r="I11" s="3">
        <f t="shared" si="2"/>
        <v>0</v>
      </c>
      <c r="J11" s="5">
        <f t="shared" si="3"/>
        <v>0.36670515308028717</v>
      </c>
      <c r="K11" s="5">
        <f t="shared" si="3"/>
        <v>0</v>
      </c>
      <c r="L11" s="5">
        <f t="shared" si="3"/>
        <v>0</v>
      </c>
      <c r="M11" s="5">
        <f t="shared" si="3"/>
        <v>0</v>
      </c>
      <c r="N11" s="5">
        <f t="shared" si="4"/>
        <v>-0.36670515308028717</v>
      </c>
    </row>
    <row r="12" spans="1:17" x14ac:dyDescent="0.2">
      <c r="A12" s="1">
        <f t="shared" si="7"/>
        <v>10</v>
      </c>
      <c r="B12" s="1">
        <v>0</v>
      </c>
      <c r="C12" s="1">
        <v>0</v>
      </c>
      <c r="D12" s="1">
        <v>0</v>
      </c>
      <c r="E12" s="1">
        <f t="shared" si="5"/>
        <v>0</v>
      </c>
      <c r="F12" s="3">
        <f t="shared" si="6"/>
        <v>2.5927917021276593E-2</v>
      </c>
      <c r="G12" s="3">
        <f t="shared" si="2"/>
        <v>0</v>
      </c>
      <c r="H12" s="3">
        <f t="shared" si="2"/>
        <v>0</v>
      </c>
      <c r="I12" s="3">
        <f t="shared" si="2"/>
        <v>0</v>
      </c>
      <c r="J12" s="5">
        <f t="shared" si="3"/>
        <v>0.37917556791610041</v>
      </c>
      <c r="K12" s="5">
        <f t="shared" si="3"/>
        <v>0</v>
      </c>
      <c r="L12" s="5">
        <f t="shared" si="3"/>
        <v>0</v>
      </c>
      <c r="M12" s="5">
        <f t="shared" si="3"/>
        <v>0</v>
      </c>
      <c r="N12" s="5">
        <f t="shared" si="4"/>
        <v>-0.37917556791610041</v>
      </c>
    </row>
    <row r="13" spans="1:17" x14ac:dyDescent="0.2">
      <c r="A13" s="1">
        <f t="shared" si="7"/>
        <v>11</v>
      </c>
      <c r="B13" s="1">
        <v>0</v>
      </c>
      <c r="C13" s="1">
        <v>0</v>
      </c>
      <c r="D13" s="1">
        <v>0</v>
      </c>
      <c r="E13" s="1">
        <f t="shared" si="5"/>
        <v>0</v>
      </c>
      <c r="F13" s="3">
        <f t="shared" si="6"/>
        <v>2.6938682978723403E-2</v>
      </c>
      <c r="G13" s="3">
        <f t="shared" si="2"/>
        <v>0</v>
      </c>
      <c r="H13" s="3">
        <f t="shared" si="2"/>
        <v>0</v>
      </c>
      <c r="I13" s="3">
        <f t="shared" si="2"/>
        <v>0</v>
      </c>
      <c r="J13" s="5">
        <f t="shared" si="3"/>
        <v>0.39395723185118053</v>
      </c>
      <c r="K13" s="5">
        <f t="shared" si="3"/>
        <v>0</v>
      </c>
      <c r="L13" s="5">
        <f t="shared" si="3"/>
        <v>0</v>
      </c>
      <c r="M13" s="5">
        <f t="shared" si="3"/>
        <v>0</v>
      </c>
      <c r="N13" s="5">
        <f t="shared" si="4"/>
        <v>-0.39395723185118053</v>
      </c>
    </row>
    <row r="14" spans="1:17" x14ac:dyDescent="0.2">
      <c r="A14" s="1">
        <f t="shared" si="7"/>
        <v>12</v>
      </c>
      <c r="B14" s="2">
        <v>5.2099999999999999E-5</v>
      </c>
      <c r="C14" s="1">
        <v>0</v>
      </c>
      <c r="D14" s="1">
        <v>0</v>
      </c>
      <c r="E14" s="1">
        <f t="shared" si="5"/>
        <v>0</v>
      </c>
      <c r="F14" s="3">
        <f t="shared" si="6"/>
        <v>2.8080151063829786E-2</v>
      </c>
      <c r="G14" s="3">
        <f t="shared" si="2"/>
        <v>0</v>
      </c>
      <c r="H14" s="3">
        <f t="shared" si="2"/>
        <v>0</v>
      </c>
      <c r="I14" s="3">
        <f t="shared" si="2"/>
        <v>0</v>
      </c>
      <c r="J14" s="5">
        <f t="shared" si="3"/>
        <v>0.41065031248211381</v>
      </c>
      <c r="K14" s="5">
        <f t="shared" si="3"/>
        <v>0</v>
      </c>
      <c r="L14" s="5">
        <f t="shared" si="3"/>
        <v>0</v>
      </c>
      <c r="M14" s="5">
        <f t="shared" si="3"/>
        <v>0</v>
      </c>
      <c r="N14" s="5">
        <f t="shared" si="4"/>
        <v>-0.41065031248211381</v>
      </c>
    </row>
    <row r="15" spans="1:17" x14ac:dyDescent="0.2">
      <c r="A15" s="1">
        <f t="shared" si="7"/>
        <v>13</v>
      </c>
      <c r="B15" s="1">
        <v>5.71E-4</v>
      </c>
      <c r="C15" s="1">
        <v>0</v>
      </c>
      <c r="D15" s="1">
        <v>0</v>
      </c>
      <c r="E15" s="1">
        <f t="shared" si="5"/>
        <v>0</v>
      </c>
      <c r="F15" s="3">
        <f t="shared" si="6"/>
        <v>2.9144255319148937E-2</v>
      </c>
      <c r="G15" s="3">
        <f t="shared" si="2"/>
        <v>0</v>
      </c>
      <c r="H15" s="3">
        <f t="shared" si="2"/>
        <v>0</v>
      </c>
      <c r="I15" s="3">
        <f t="shared" si="2"/>
        <v>0</v>
      </c>
      <c r="J15" s="5">
        <f t="shared" si="3"/>
        <v>0.42621200743051546</v>
      </c>
      <c r="K15" s="5">
        <f t="shared" si="3"/>
        <v>0</v>
      </c>
      <c r="L15" s="5">
        <f t="shared" si="3"/>
        <v>0</v>
      </c>
      <c r="M15" s="5">
        <f t="shared" si="3"/>
        <v>0</v>
      </c>
      <c r="N15" s="5">
        <f t="shared" si="4"/>
        <v>-0.42621200743051546</v>
      </c>
    </row>
    <row r="16" spans="1:17" x14ac:dyDescent="0.2">
      <c r="A16" s="1">
        <f t="shared" si="7"/>
        <v>14</v>
      </c>
      <c r="B16" s="1">
        <v>3.0430000000000001E-3</v>
      </c>
      <c r="C16" s="1">
        <v>0</v>
      </c>
      <c r="D16" s="1">
        <v>0</v>
      </c>
      <c r="E16" s="1">
        <f t="shared" si="5"/>
        <v>0</v>
      </c>
      <c r="F16" s="3">
        <f t="shared" si="6"/>
        <v>3.0083361702127664E-2</v>
      </c>
      <c r="G16" s="3">
        <f t="shared" si="2"/>
        <v>0</v>
      </c>
      <c r="H16" s="3">
        <f t="shared" si="2"/>
        <v>0</v>
      </c>
      <c r="I16" s="3">
        <f t="shared" si="2"/>
        <v>0</v>
      </c>
      <c r="J16" s="5">
        <f t="shared" si="3"/>
        <v>0.43994570596894367</v>
      </c>
      <c r="K16" s="5">
        <f t="shared" si="3"/>
        <v>0</v>
      </c>
      <c r="L16" s="5">
        <f t="shared" si="3"/>
        <v>0</v>
      </c>
      <c r="M16" s="5">
        <f t="shared" si="3"/>
        <v>0</v>
      </c>
      <c r="N16" s="5">
        <f t="shared" si="4"/>
        <v>-0.43994570596894367</v>
      </c>
    </row>
    <row r="17" spans="1:14" x14ac:dyDescent="0.2">
      <c r="A17" s="1">
        <f t="shared" si="7"/>
        <v>15</v>
      </c>
      <c r="B17" s="1">
        <v>1.0375000000000001E-2</v>
      </c>
      <c r="C17" s="1">
        <v>0</v>
      </c>
      <c r="D17" s="1">
        <v>0</v>
      </c>
      <c r="E17" s="1">
        <f t="shared" si="5"/>
        <v>0</v>
      </c>
      <c r="F17" s="3">
        <f t="shared" si="6"/>
        <v>3.1032063829787231E-2</v>
      </c>
      <c r="G17" s="3">
        <f t="shared" si="2"/>
        <v>0</v>
      </c>
      <c r="H17" s="3">
        <f t="shared" si="2"/>
        <v>0</v>
      </c>
      <c r="I17" s="3">
        <f t="shared" si="2"/>
        <v>0</v>
      </c>
      <c r="J17" s="5">
        <f t="shared" si="3"/>
        <v>0.45381973479059318</v>
      </c>
      <c r="K17" s="5">
        <f t="shared" si="3"/>
        <v>0</v>
      </c>
      <c r="L17" s="5">
        <f t="shared" si="3"/>
        <v>0</v>
      </c>
      <c r="M17" s="5">
        <f t="shared" si="3"/>
        <v>0</v>
      </c>
      <c r="N17" s="5">
        <f t="shared" si="4"/>
        <v>-0.45381973479059318</v>
      </c>
    </row>
    <row r="18" spans="1:14" x14ac:dyDescent="0.2">
      <c r="A18" s="1">
        <f t="shared" si="7"/>
        <v>16</v>
      </c>
      <c r="B18" s="1">
        <v>2.5131000000000001E-2</v>
      </c>
      <c r="C18" s="1">
        <v>0</v>
      </c>
      <c r="D18" s="1">
        <v>0</v>
      </c>
      <c r="E18" s="1">
        <f t="shared" si="5"/>
        <v>0</v>
      </c>
      <c r="F18" s="3">
        <f t="shared" si="6"/>
        <v>3.1957851063829784E-2</v>
      </c>
      <c r="G18" s="3">
        <f t="shared" si="2"/>
        <v>0</v>
      </c>
      <c r="H18" s="3">
        <f t="shared" si="2"/>
        <v>0</v>
      </c>
      <c r="I18" s="3">
        <f t="shared" si="2"/>
        <v>0</v>
      </c>
      <c r="J18" s="5">
        <f t="shared" si="3"/>
        <v>0.46735865116206643</v>
      </c>
      <c r="K18" s="5">
        <f t="shared" si="3"/>
        <v>0</v>
      </c>
      <c r="L18" s="5">
        <f t="shared" si="3"/>
        <v>0</v>
      </c>
      <c r="M18" s="5">
        <f t="shared" si="3"/>
        <v>0</v>
      </c>
      <c r="N18" s="5">
        <f t="shared" si="4"/>
        <v>-0.46735865116206643</v>
      </c>
    </row>
    <row r="19" spans="1:14" x14ac:dyDescent="0.2">
      <c r="A19" s="1">
        <f t="shared" si="7"/>
        <v>17</v>
      </c>
      <c r="B19" s="1">
        <v>4.5325999999999998E-2</v>
      </c>
      <c r="C19" s="1">
        <v>0</v>
      </c>
      <c r="D19" s="1">
        <v>0</v>
      </c>
      <c r="E19" s="1">
        <f t="shared" si="5"/>
        <v>0</v>
      </c>
      <c r="F19" s="3">
        <f t="shared" si="6"/>
        <v>3.2548276595744677E-2</v>
      </c>
      <c r="G19" s="3">
        <f t="shared" si="6"/>
        <v>0</v>
      </c>
      <c r="H19" s="3">
        <f t="shared" si="6"/>
        <v>0</v>
      </c>
      <c r="I19" s="3">
        <f t="shared" si="6"/>
        <v>0</v>
      </c>
      <c r="J19" s="5">
        <f t="shared" si="3"/>
        <v>0.47599316415407739</v>
      </c>
      <c r="K19" s="5">
        <f t="shared" si="3"/>
        <v>0</v>
      </c>
      <c r="L19" s="5">
        <f t="shared" si="3"/>
        <v>0</v>
      </c>
      <c r="M19" s="5">
        <f t="shared" si="3"/>
        <v>0</v>
      </c>
      <c r="N19" s="5">
        <f t="shared" si="4"/>
        <v>-0.47599316415407739</v>
      </c>
    </row>
    <row r="20" spans="1:14" x14ac:dyDescent="0.2">
      <c r="A20" s="1">
        <f t="shared" si="7"/>
        <v>18</v>
      </c>
      <c r="B20" s="1">
        <v>6.2002000000000002E-2</v>
      </c>
      <c r="C20" s="1">
        <v>0</v>
      </c>
      <c r="D20" s="1">
        <v>0</v>
      </c>
      <c r="E20" s="1">
        <f t="shared" si="5"/>
        <v>0</v>
      </c>
      <c r="F20" s="3">
        <f t="shared" ref="F20:I35" si="8">AVERAGE(B20:B66)</f>
        <v>3.2579574468085098E-2</v>
      </c>
      <c r="G20" s="3">
        <f t="shared" si="8"/>
        <v>0</v>
      </c>
      <c r="H20" s="3">
        <f t="shared" si="8"/>
        <v>0</v>
      </c>
      <c r="I20" s="3">
        <f t="shared" si="8"/>
        <v>0</v>
      </c>
      <c r="J20" s="5">
        <f t="shared" si="3"/>
        <v>0.47645087113105927</v>
      </c>
      <c r="K20" s="5">
        <f t="shared" si="3"/>
        <v>0</v>
      </c>
      <c r="L20" s="5">
        <f t="shared" si="3"/>
        <v>0</v>
      </c>
      <c r="M20" s="5">
        <f t="shared" si="3"/>
        <v>0</v>
      </c>
      <c r="N20" s="5">
        <f t="shared" si="4"/>
        <v>-0.47645087113105927</v>
      </c>
    </row>
    <row r="21" spans="1:14" x14ac:dyDescent="0.2">
      <c r="A21" s="1">
        <f t="shared" si="7"/>
        <v>19</v>
      </c>
      <c r="B21" s="1">
        <v>6.4490000000000006E-2</v>
      </c>
      <c r="C21" s="1">
        <v>0</v>
      </c>
      <c r="D21" s="1">
        <v>0</v>
      </c>
      <c r="E21" s="1">
        <f t="shared" si="5"/>
        <v>0</v>
      </c>
      <c r="F21" s="3">
        <f t="shared" si="8"/>
        <v>3.223853191489362E-2</v>
      </c>
      <c r="G21" s="3">
        <f t="shared" si="8"/>
        <v>0</v>
      </c>
      <c r="H21" s="3">
        <f t="shared" si="8"/>
        <v>0</v>
      </c>
      <c r="I21" s="3">
        <f t="shared" si="8"/>
        <v>0</v>
      </c>
      <c r="J21" s="5">
        <f t="shared" si="3"/>
        <v>0.47146338973470109</v>
      </c>
      <c r="K21" s="5">
        <f t="shared" si="3"/>
        <v>0</v>
      </c>
      <c r="L21" s="5">
        <f t="shared" si="3"/>
        <v>0</v>
      </c>
      <c r="M21" s="5">
        <f t="shared" si="3"/>
        <v>0</v>
      </c>
      <c r="N21" s="5">
        <f t="shared" si="4"/>
        <v>-0.47146338973470109</v>
      </c>
    </row>
    <row r="22" spans="1:14" x14ac:dyDescent="0.2">
      <c r="A22" s="1">
        <f t="shared" si="7"/>
        <v>20</v>
      </c>
      <c r="B22" s="1">
        <v>5.1647999999999999E-2</v>
      </c>
      <c r="C22" s="1">
        <v>0</v>
      </c>
      <c r="D22" s="1">
        <v>0</v>
      </c>
      <c r="E22" s="1">
        <f t="shared" si="5"/>
        <v>0</v>
      </c>
      <c r="F22" s="3">
        <f t="shared" si="8"/>
        <v>3.1940702127659572E-2</v>
      </c>
      <c r="G22" s="3">
        <f t="shared" si="8"/>
        <v>0</v>
      </c>
      <c r="H22" s="3">
        <f t="shared" si="8"/>
        <v>0</v>
      </c>
      <c r="I22" s="3">
        <f t="shared" si="8"/>
        <v>0</v>
      </c>
      <c r="J22" s="5">
        <f t="shared" si="3"/>
        <v>0.46710786134327142</v>
      </c>
      <c r="K22" s="5">
        <f t="shared" si="3"/>
        <v>0</v>
      </c>
      <c r="L22" s="5">
        <f t="shared" si="3"/>
        <v>0</v>
      </c>
      <c r="M22" s="5">
        <f t="shared" si="3"/>
        <v>0</v>
      </c>
      <c r="N22" s="5">
        <f t="shared" si="4"/>
        <v>-0.46710786134327142</v>
      </c>
    </row>
    <row r="23" spans="1:14" x14ac:dyDescent="0.2">
      <c r="A23" s="1">
        <f t="shared" si="7"/>
        <v>21</v>
      </c>
      <c r="B23" s="1">
        <v>3.6443000000000003E-2</v>
      </c>
      <c r="C23" s="1">
        <v>0</v>
      </c>
      <c r="D23" s="1">
        <v>0</v>
      </c>
      <c r="E23" s="1">
        <f t="shared" si="5"/>
        <v>0</v>
      </c>
      <c r="F23" s="3">
        <f t="shared" si="8"/>
        <v>3.1920489361702123E-2</v>
      </c>
      <c r="G23" s="3">
        <f t="shared" si="8"/>
        <v>0</v>
      </c>
      <c r="H23" s="3">
        <f t="shared" si="8"/>
        <v>0</v>
      </c>
      <c r="I23" s="3">
        <f t="shared" si="8"/>
        <v>0</v>
      </c>
      <c r="J23" s="5">
        <f t="shared" si="3"/>
        <v>0.46681226540300436</v>
      </c>
      <c r="K23" s="5">
        <f t="shared" si="3"/>
        <v>0</v>
      </c>
      <c r="L23" s="5">
        <f t="shared" si="3"/>
        <v>0</v>
      </c>
      <c r="M23" s="5">
        <f t="shared" si="3"/>
        <v>0</v>
      </c>
      <c r="N23" s="5">
        <f t="shared" si="4"/>
        <v>-0.46681226540300436</v>
      </c>
    </row>
    <row r="24" spans="1:14" x14ac:dyDescent="0.2">
      <c r="A24" s="1">
        <f t="shared" si="7"/>
        <v>22</v>
      </c>
      <c r="B24" s="1">
        <v>3.4217999999999998E-2</v>
      </c>
      <c r="C24" s="1">
        <v>0</v>
      </c>
      <c r="D24" s="1">
        <v>0</v>
      </c>
      <c r="E24" s="1">
        <f t="shared" si="5"/>
        <v>0</v>
      </c>
      <c r="F24" s="3">
        <f t="shared" si="8"/>
        <v>3.2097574468085109E-2</v>
      </c>
      <c r="G24" s="3">
        <f t="shared" si="8"/>
        <v>0</v>
      </c>
      <c r="H24" s="3">
        <f t="shared" si="8"/>
        <v>0</v>
      </c>
      <c r="I24" s="3">
        <f t="shared" si="8"/>
        <v>0</v>
      </c>
      <c r="J24" s="5">
        <f t="shared" si="3"/>
        <v>0.4694019969933651</v>
      </c>
      <c r="K24" s="5">
        <f t="shared" si="3"/>
        <v>0</v>
      </c>
      <c r="L24" s="5">
        <f t="shared" si="3"/>
        <v>0</v>
      </c>
      <c r="M24" s="5">
        <f t="shared" si="3"/>
        <v>0</v>
      </c>
      <c r="N24" s="5">
        <f t="shared" si="4"/>
        <v>-0.4694019969933651</v>
      </c>
    </row>
    <row r="25" spans="1:14" x14ac:dyDescent="0.2">
      <c r="A25" s="1">
        <f t="shared" si="7"/>
        <v>23</v>
      </c>
      <c r="B25" s="1">
        <v>4.5003000000000001E-2</v>
      </c>
      <c r="C25" s="1">
        <v>0</v>
      </c>
      <c r="D25" s="1">
        <v>0</v>
      </c>
      <c r="E25" s="1">
        <f t="shared" si="5"/>
        <v>0</v>
      </c>
      <c r="F25" s="3">
        <f t="shared" si="8"/>
        <v>3.2253914893617022E-2</v>
      </c>
      <c r="G25" s="3">
        <f t="shared" si="8"/>
        <v>0</v>
      </c>
      <c r="H25" s="3">
        <f t="shared" si="8"/>
        <v>0</v>
      </c>
      <c r="I25" s="3">
        <f t="shared" si="8"/>
        <v>0</v>
      </c>
      <c r="J25" s="5">
        <f t="shared" si="3"/>
        <v>0.47168835380292534</v>
      </c>
      <c r="K25" s="5">
        <f t="shared" si="3"/>
        <v>0</v>
      </c>
      <c r="L25" s="5">
        <f t="shared" si="3"/>
        <v>0</v>
      </c>
      <c r="M25" s="5">
        <f t="shared" si="3"/>
        <v>0</v>
      </c>
      <c r="N25" s="5">
        <f t="shared" si="4"/>
        <v>-0.47168835380292534</v>
      </c>
    </row>
    <row r="26" spans="1:14" x14ac:dyDescent="0.2">
      <c r="A26" s="1">
        <f t="shared" si="7"/>
        <v>24</v>
      </c>
      <c r="B26" s="1">
        <v>5.2644999999999997E-2</v>
      </c>
      <c r="C26" s="1">
        <v>0</v>
      </c>
      <c r="D26" s="1">
        <v>0</v>
      </c>
      <c r="E26" s="1">
        <f t="shared" si="5"/>
        <v>0</v>
      </c>
      <c r="F26" s="3">
        <f t="shared" si="8"/>
        <v>3.223927659574468E-2</v>
      </c>
      <c r="G26" s="3">
        <f t="shared" si="8"/>
        <v>0</v>
      </c>
      <c r="H26" s="3">
        <f t="shared" si="8"/>
        <v>0</v>
      </c>
      <c r="I26" s="3">
        <f t="shared" si="8"/>
        <v>0</v>
      </c>
      <c r="J26" s="5">
        <f t="shared" si="3"/>
        <v>0.47147428011144771</v>
      </c>
      <c r="K26" s="5">
        <f t="shared" si="3"/>
        <v>0</v>
      </c>
      <c r="L26" s="5">
        <f t="shared" si="3"/>
        <v>0</v>
      </c>
      <c r="M26" s="5">
        <f t="shared" si="3"/>
        <v>0</v>
      </c>
      <c r="N26" s="5">
        <f t="shared" si="4"/>
        <v>-0.47147428011144771</v>
      </c>
    </row>
    <row r="27" spans="1:14" x14ac:dyDescent="0.2">
      <c r="A27" s="1">
        <f t="shared" si="7"/>
        <v>25</v>
      </c>
      <c r="B27" s="1">
        <v>4.5187999999999999E-2</v>
      </c>
      <c r="C27" s="1">
        <v>0</v>
      </c>
      <c r="D27" s="1">
        <v>0</v>
      </c>
      <c r="E27" s="1">
        <f t="shared" si="5"/>
        <v>0</v>
      </c>
      <c r="F27" s="3">
        <f t="shared" si="8"/>
        <v>3.2074765957446814E-2</v>
      </c>
      <c r="G27" s="3">
        <f t="shared" si="8"/>
        <v>0</v>
      </c>
      <c r="H27" s="3">
        <f t="shared" si="8"/>
        <v>0</v>
      </c>
      <c r="I27" s="3">
        <f t="shared" si="8"/>
        <v>0</v>
      </c>
      <c r="J27" s="5">
        <f t="shared" si="3"/>
        <v>0.46906844031129541</v>
      </c>
      <c r="K27" s="5">
        <f t="shared" si="3"/>
        <v>0</v>
      </c>
      <c r="L27" s="5">
        <f t="shared" si="3"/>
        <v>0</v>
      </c>
      <c r="M27" s="5">
        <f t="shared" si="3"/>
        <v>0</v>
      </c>
      <c r="N27" s="5">
        <f t="shared" si="4"/>
        <v>-0.46906844031129541</v>
      </c>
    </row>
    <row r="28" spans="1:14" x14ac:dyDescent="0.2">
      <c r="A28" s="1">
        <f t="shared" si="7"/>
        <v>26</v>
      </c>
      <c r="B28" s="1">
        <v>3.0967999999999999E-2</v>
      </c>
      <c r="C28" s="1">
        <v>0</v>
      </c>
      <c r="D28" s="1">
        <v>0</v>
      </c>
      <c r="E28" s="1">
        <f t="shared" si="5"/>
        <v>0</v>
      </c>
      <c r="F28" s="3">
        <f t="shared" si="8"/>
        <v>3.1941787234042555E-2</v>
      </c>
      <c r="G28" s="3">
        <f t="shared" si="8"/>
        <v>0</v>
      </c>
      <c r="H28" s="3">
        <f t="shared" si="8"/>
        <v>0</v>
      </c>
      <c r="I28" s="3">
        <f t="shared" si="8"/>
        <v>0</v>
      </c>
      <c r="J28" s="5">
        <f t="shared" si="3"/>
        <v>0.46712373017795955</v>
      </c>
      <c r="K28" s="5">
        <f t="shared" si="3"/>
        <v>0</v>
      </c>
      <c r="L28" s="5">
        <f t="shared" si="3"/>
        <v>0</v>
      </c>
      <c r="M28" s="5">
        <f t="shared" si="3"/>
        <v>0</v>
      </c>
      <c r="N28" s="5">
        <f t="shared" si="4"/>
        <v>-0.46712373017795955</v>
      </c>
    </row>
    <row r="29" spans="1:14" x14ac:dyDescent="0.2">
      <c r="A29" s="1">
        <f t="shared" si="7"/>
        <v>27</v>
      </c>
      <c r="B29" s="1">
        <v>2.7167E-2</v>
      </c>
      <c r="C29" s="1">
        <v>0</v>
      </c>
      <c r="D29" s="1">
        <v>0</v>
      </c>
      <c r="E29" s="1">
        <f t="shared" si="5"/>
        <v>0</v>
      </c>
      <c r="F29" s="3">
        <f t="shared" si="8"/>
        <v>3.2001851063829793E-2</v>
      </c>
      <c r="G29" s="3">
        <f t="shared" si="8"/>
        <v>0</v>
      </c>
      <c r="H29" s="3">
        <f t="shared" si="8"/>
        <v>0</v>
      </c>
      <c r="I29" s="3">
        <f t="shared" si="8"/>
        <v>0</v>
      </c>
      <c r="J29" s="5">
        <f t="shared" si="3"/>
        <v>0.4680021168509847</v>
      </c>
      <c r="K29" s="5">
        <f t="shared" si="3"/>
        <v>0</v>
      </c>
      <c r="L29" s="5">
        <f t="shared" si="3"/>
        <v>0</v>
      </c>
      <c r="M29" s="5">
        <f t="shared" si="3"/>
        <v>0</v>
      </c>
      <c r="N29" s="5">
        <f t="shared" si="4"/>
        <v>-0.4680021168509847</v>
      </c>
    </row>
    <row r="30" spans="1:14" x14ac:dyDescent="0.2">
      <c r="A30" s="1">
        <f t="shared" si="7"/>
        <v>28</v>
      </c>
      <c r="B30" s="1">
        <v>3.5408000000000002E-2</v>
      </c>
      <c r="C30" s="1">
        <v>0</v>
      </c>
      <c r="D30" s="1">
        <v>0</v>
      </c>
      <c r="E30" s="1">
        <f t="shared" si="5"/>
        <v>0</v>
      </c>
      <c r="F30" s="3">
        <f t="shared" si="8"/>
        <v>3.2171276595744681E-2</v>
      </c>
      <c r="G30" s="3">
        <f t="shared" si="8"/>
        <v>0</v>
      </c>
      <c r="H30" s="3">
        <f t="shared" si="8"/>
        <v>0</v>
      </c>
      <c r="I30" s="3">
        <f t="shared" si="8"/>
        <v>0</v>
      </c>
      <c r="J30" s="5">
        <f t="shared" si="3"/>
        <v>0.47047983313766512</v>
      </c>
      <c r="K30" s="5">
        <f t="shared" si="3"/>
        <v>0</v>
      </c>
      <c r="L30" s="5">
        <f t="shared" si="3"/>
        <v>0</v>
      </c>
      <c r="M30" s="5">
        <f t="shared" si="3"/>
        <v>0</v>
      </c>
      <c r="N30" s="5">
        <f t="shared" si="4"/>
        <v>-0.47047983313766512</v>
      </c>
    </row>
    <row r="31" spans="1:14" x14ac:dyDescent="0.2">
      <c r="A31" s="1">
        <f t="shared" si="7"/>
        <v>29</v>
      </c>
      <c r="B31" s="1">
        <v>3.9551000000000003E-2</v>
      </c>
      <c r="C31" s="1">
        <v>0</v>
      </c>
      <c r="D31" s="1">
        <v>0</v>
      </c>
      <c r="E31" s="1">
        <f t="shared" si="5"/>
        <v>0</v>
      </c>
      <c r="F31" s="3">
        <f t="shared" si="8"/>
        <v>3.2191425531914897E-2</v>
      </c>
      <c r="G31" s="3">
        <f t="shared" si="8"/>
        <v>0</v>
      </c>
      <c r="H31" s="3">
        <f t="shared" si="8"/>
        <v>0</v>
      </c>
      <c r="I31" s="3">
        <f t="shared" si="8"/>
        <v>0</v>
      </c>
      <c r="J31" s="5">
        <f t="shared" si="3"/>
        <v>0.47077449561706819</v>
      </c>
      <c r="K31" s="5">
        <f t="shared" si="3"/>
        <v>0</v>
      </c>
      <c r="L31" s="5">
        <f t="shared" si="3"/>
        <v>0</v>
      </c>
      <c r="M31" s="5">
        <f t="shared" si="3"/>
        <v>0</v>
      </c>
      <c r="N31" s="5">
        <f t="shared" si="4"/>
        <v>-0.47077449561706819</v>
      </c>
    </row>
    <row r="32" spans="1:14" x14ac:dyDescent="0.2">
      <c r="A32" s="1">
        <f t="shared" si="7"/>
        <v>30</v>
      </c>
      <c r="B32" s="1">
        <v>2.9801999999999999E-2</v>
      </c>
      <c r="C32" s="1">
        <v>0</v>
      </c>
      <c r="D32" s="1">
        <v>0</v>
      </c>
      <c r="E32" s="1">
        <f t="shared" si="5"/>
        <v>0</v>
      </c>
      <c r="F32" s="3">
        <f t="shared" si="8"/>
        <v>3.1999659574468084E-2</v>
      </c>
      <c r="G32" s="3">
        <f t="shared" si="8"/>
        <v>0</v>
      </c>
      <c r="H32" s="3">
        <f t="shared" si="8"/>
        <v>0</v>
      </c>
      <c r="I32" s="3">
        <f t="shared" si="8"/>
        <v>0</v>
      </c>
      <c r="J32" s="5">
        <f t="shared" si="3"/>
        <v>0.46797006802798724</v>
      </c>
      <c r="K32" s="5">
        <f t="shared" si="3"/>
        <v>0</v>
      </c>
      <c r="L32" s="5">
        <f t="shared" si="3"/>
        <v>0</v>
      </c>
      <c r="M32" s="5">
        <f t="shared" si="3"/>
        <v>0</v>
      </c>
      <c r="N32" s="5">
        <f t="shared" si="4"/>
        <v>-0.46797006802798724</v>
      </c>
    </row>
    <row r="33" spans="1:14" x14ac:dyDescent="0.2">
      <c r="A33" s="1">
        <f t="shared" si="7"/>
        <v>31</v>
      </c>
      <c r="B33" s="1">
        <v>1.7364000000000001E-2</v>
      </c>
      <c r="C33" s="1">
        <v>0</v>
      </c>
      <c r="D33" s="1">
        <v>0</v>
      </c>
      <c r="E33" s="1">
        <f t="shared" si="5"/>
        <v>0</v>
      </c>
      <c r="F33" s="3">
        <f t="shared" si="8"/>
        <v>3.1861446808510635E-2</v>
      </c>
      <c r="G33" s="3">
        <f t="shared" si="8"/>
        <v>0</v>
      </c>
      <c r="H33" s="3">
        <f t="shared" si="8"/>
        <v>0</v>
      </c>
      <c r="I33" s="3">
        <f t="shared" si="8"/>
        <v>0</v>
      </c>
      <c r="J33" s="5">
        <f t="shared" si="3"/>
        <v>0.46594881410380329</v>
      </c>
      <c r="K33" s="5">
        <f t="shared" si="3"/>
        <v>0</v>
      </c>
      <c r="L33" s="5">
        <f t="shared" si="3"/>
        <v>0</v>
      </c>
      <c r="M33" s="5">
        <f t="shared" si="3"/>
        <v>0</v>
      </c>
      <c r="N33" s="5">
        <f t="shared" si="4"/>
        <v>-0.46594881410380329</v>
      </c>
    </row>
    <row r="34" spans="1:14" x14ac:dyDescent="0.2">
      <c r="A34" s="1">
        <f t="shared" si="7"/>
        <v>32</v>
      </c>
      <c r="B34" s="1">
        <v>1.7009E-2</v>
      </c>
      <c r="C34" s="1">
        <v>0</v>
      </c>
      <c r="D34" s="1">
        <v>0</v>
      </c>
      <c r="E34" s="1">
        <f t="shared" si="5"/>
        <v>0</v>
      </c>
      <c r="F34" s="3">
        <f t="shared" si="8"/>
        <v>3.1980063829787235E-2</v>
      </c>
      <c r="G34" s="3">
        <f t="shared" si="8"/>
        <v>0</v>
      </c>
      <c r="H34" s="3">
        <f t="shared" si="8"/>
        <v>0</v>
      </c>
      <c r="I34" s="3">
        <f t="shared" si="8"/>
        <v>0</v>
      </c>
      <c r="J34" s="5">
        <f t="shared" si="3"/>
        <v>0.46768349554273891</v>
      </c>
      <c r="K34" s="5">
        <f t="shared" si="3"/>
        <v>0</v>
      </c>
      <c r="L34" s="5">
        <f t="shared" si="3"/>
        <v>0</v>
      </c>
      <c r="M34" s="5">
        <f t="shared" si="3"/>
        <v>0</v>
      </c>
      <c r="N34" s="5">
        <f t="shared" si="4"/>
        <v>-0.46768349554273891</v>
      </c>
    </row>
    <row r="35" spans="1:14" x14ac:dyDescent="0.2">
      <c r="A35" s="1">
        <f t="shared" si="7"/>
        <v>33</v>
      </c>
      <c r="B35" s="1">
        <v>2.4219000000000001E-2</v>
      </c>
      <c r="C35" s="1">
        <v>0</v>
      </c>
      <c r="D35" s="1">
        <v>0</v>
      </c>
      <c r="E35" s="1">
        <f t="shared" si="5"/>
        <v>0</v>
      </c>
      <c r="F35" s="3">
        <f t="shared" si="8"/>
        <v>3.2153808510638295E-2</v>
      </c>
      <c r="G35" s="3">
        <f t="shared" si="8"/>
        <v>0</v>
      </c>
      <c r="H35" s="3">
        <f t="shared" si="8"/>
        <v>0</v>
      </c>
      <c r="I35" s="3">
        <f t="shared" si="8"/>
        <v>0</v>
      </c>
      <c r="J35" s="5">
        <f t="shared" si="3"/>
        <v>0.47022437601455008</v>
      </c>
      <c r="K35" s="5">
        <f t="shared" si="3"/>
        <v>0</v>
      </c>
      <c r="L35" s="5">
        <f t="shared" si="3"/>
        <v>0</v>
      </c>
      <c r="M35" s="5">
        <f t="shared" si="3"/>
        <v>0</v>
      </c>
      <c r="N35" s="5">
        <f t="shared" si="4"/>
        <v>-0.47022437601455008</v>
      </c>
    </row>
    <row r="36" spans="1:14" x14ac:dyDescent="0.2">
      <c r="A36" s="1">
        <f t="shared" si="7"/>
        <v>34</v>
      </c>
      <c r="B36" s="1">
        <v>2.2633E-2</v>
      </c>
      <c r="C36" s="1">
        <v>0</v>
      </c>
      <c r="D36" s="1">
        <v>0</v>
      </c>
      <c r="E36" s="1">
        <f t="shared" si="5"/>
        <v>0</v>
      </c>
      <c r="F36" s="3">
        <f t="shared" ref="F36:I51" si="9">AVERAGE(B36:B82)</f>
        <v>3.2074999999999999E-2</v>
      </c>
      <c r="G36" s="3">
        <f t="shared" si="9"/>
        <v>0</v>
      </c>
      <c r="H36" s="3">
        <f t="shared" si="9"/>
        <v>0</v>
      </c>
      <c r="I36" s="3">
        <f t="shared" si="9"/>
        <v>0</v>
      </c>
      <c r="J36" s="5">
        <f t="shared" si="3"/>
        <v>0.46907186300112996</v>
      </c>
      <c r="K36" s="5">
        <f t="shared" si="3"/>
        <v>0</v>
      </c>
      <c r="L36" s="5">
        <f t="shared" si="3"/>
        <v>0</v>
      </c>
      <c r="M36" s="5">
        <f t="shared" si="3"/>
        <v>0</v>
      </c>
      <c r="N36" s="5">
        <f t="shared" si="4"/>
        <v>-0.46907186300112996</v>
      </c>
    </row>
    <row r="37" spans="1:14" x14ac:dyDescent="0.2">
      <c r="A37" s="1">
        <f t="shared" si="7"/>
        <v>35</v>
      </c>
      <c r="B37" s="1">
        <v>1.0109999999999999E-2</v>
      </c>
      <c r="C37" s="1">
        <v>0</v>
      </c>
      <c r="D37" s="1">
        <v>0</v>
      </c>
      <c r="E37" s="1">
        <f t="shared" si="5"/>
        <v>0</v>
      </c>
      <c r="F37" s="3">
        <f t="shared" si="9"/>
        <v>3.1837936170212765E-2</v>
      </c>
      <c r="G37" s="3">
        <f t="shared" si="9"/>
        <v>0</v>
      </c>
      <c r="H37" s="3">
        <f t="shared" si="9"/>
        <v>0</v>
      </c>
      <c r="I37" s="3">
        <f t="shared" si="9"/>
        <v>0</v>
      </c>
      <c r="J37" s="5">
        <f t="shared" si="3"/>
        <v>0.46560498935222955</v>
      </c>
      <c r="K37" s="5">
        <f t="shared" si="3"/>
        <v>0</v>
      </c>
      <c r="L37" s="5">
        <f t="shared" si="3"/>
        <v>0</v>
      </c>
      <c r="M37" s="5">
        <f t="shared" si="3"/>
        <v>0</v>
      </c>
      <c r="N37" s="5">
        <f t="shared" si="4"/>
        <v>-0.46560498935222955</v>
      </c>
    </row>
    <row r="38" spans="1:14" x14ac:dyDescent="0.2">
      <c r="A38" s="1">
        <f t="shared" si="7"/>
        <v>36</v>
      </c>
      <c r="B38" s="1">
        <v>1.8699999999999999E-3</v>
      </c>
      <c r="C38" s="1">
        <v>0</v>
      </c>
      <c r="D38" s="1">
        <v>0</v>
      </c>
      <c r="E38" s="1">
        <f t="shared" si="5"/>
        <v>0</v>
      </c>
      <c r="F38" s="3">
        <f t="shared" si="9"/>
        <v>3.1806234042553193E-2</v>
      </c>
      <c r="G38" s="3">
        <f t="shared" si="9"/>
        <v>0</v>
      </c>
      <c r="H38" s="3">
        <f t="shared" si="9"/>
        <v>0</v>
      </c>
      <c r="I38" s="3">
        <f t="shared" si="9"/>
        <v>0</v>
      </c>
      <c r="J38" s="5">
        <f t="shared" si="3"/>
        <v>0.46514137045644233</v>
      </c>
      <c r="K38" s="5">
        <f t="shared" si="3"/>
        <v>0</v>
      </c>
      <c r="L38" s="5">
        <f t="shared" si="3"/>
        <v>0</v>
      </c>
      <c r="M38" s="5">
        <f t="shared" si="3"/>
        <v>0</v>
      </c>
      <c r="N38" s="5">
        <f t="shared" si="4"/>
        <v>-0.46514137045644233</v>
      </c>
    </row>
    <row r="39" spans="1:14" x14ac:dyDescent="0.2">
      <c r="A39" s="1">
        <f t="shared" si="7"/>
        <v>37</v>
      </c>
      <c r="B39" s="1">
        <v>5.7460000000000002E-3</v>
      </c>
      <c r="C39" s="1">
        <v>0</v>
      </c>
      <c r="D39" s="1">
        <v>0</v>
      </c>
      <c r="E39" s="1">
        <f t="shared" si="5"/>
        <v>0</v>
      </c>
      <c r="F39" s="3">
        <f t="shared" si="9"/>
        <v>3.2012574468085107E-2</v>
      </c>
      <c r="G39" s="3">
        <f t="shared" si="9"/>
        <v>0</v>
      </c>
      <c r="H39" s="3">
        <f t="shared" si="9"/>
        <v>0</v>
      </c>
      <c r="I39" s="3">
        <f t="shared" si="9"/>
        <v>0</v>
      </c>
      <c r="J39" s="5">
        <f t="shared" si="3"/>
        <v>0.46815893827613686</v>
      </c>
      <c r="K39" s="5">
        <f t="shared" si="3"/>
        <v>0</v>
      </c>
      <c r="L39" s="5">
        <f t="shared" si="3"/>
        <v>0</v>
      </c>
      <c r="M39" s="5">
        <f t="shared" si="3"/>
        <v>0</v>
      </c>
      <c r="N39" s="5">
        <f t="shared" si="4"/>
        <v>-0.46815893827613686</v>
      </c>
    </row>
    <row r="40" spans="1:14" x14ac:dyDescent="0.2">
      <c r="A40" s="1">
        <f t="shared" si="7"/>
        <v>38</v>
      </c>
      <c r="B40" s="1">
        <v>9.7129999999999994E-3</v>
      </c>
      <c r="C40" s="1">
        <v>0</v>
      </c>
      <c r="D40" s="1">
        <v>0</v>
      </c>
      <c r="E40" s="1">
        <f t="shared" si="5"/>
        <v>0</v>
      </c>
      <c r="F40" s="3">
        <f t="shared" si="9"/>
        <v>3.208782978723404E-2</v>
      </c>
      <c r="G40" s="3">
        <f t="shared" si="9"/>
        <v>0</v>
      </c>
      <c r="H40" s="3">
        <f t="shared" si="9"/>
        <v>0</v>
      </c>
      <c r="I40" s="3">
        <f t="shared" si="9"/>
        <v>0</v>
      </c>
      <c r="J40" s="5">
        <f t="shared" si="3"/>
        <v>0.46925948863479416</v>
      </c>
      <c r="K40" s="5">
        <f t="shared" si="3"/>
        <v>0</v>
      </c>
      <c r="L40" s="5">
        <f t="shared" si="3"/>
        <v>0</v>
      </c>
      <c r="M40" s="5">
        <f t="shared" si="3"/>
        <v>0</v>
      </c>
      <c r="N40" s="5">
        <f t="shared" si="4"/>
        <v>-0.46925948863479416</v>
      </c>
    </row>
    <row r="41" spans="1:14" x14ac:dyDescent="0.2">
      <c r="A41" s="1">
        <f t="shared" si="7"/>
        <v>39</v>
      </c>
      <c r="B41" s="1">
        <v>1.874E-3</v>
      </c>
      <c r="C41" s="1">
        <v>0</v>
      </c>
      <c r="D41" s="1">
        <v>0</v>
      </c>
      <c r="E41" s="1">
        <f t="shared" si="5"/>
        <v>0</v>
      </c>
      <c r="F41" s="3">
        <f t="shared" si="9"/>
        <v>3.1888723404255317E-2</v>
      </c>
      <c r="G41" s="3">
        <f t="shared" si="9"/>
        <v>0</v>
      </c>
      <c r="H41" s="3">
        <f t="shared" si="9"/>
        <v>0</v>
      </c>
      <c r="I41" s="3">
        <f t="shared" si="9"/>
        <v>0</v>
      </c>
      <c r="J41" s="5">
        <f t="shared" si="3"/>
        <v>0.46634771304635314</v>
      </c>
      <c r="K41" s="5">
        <f t="shared" si="3"/>
        <v>0</v>
      </c>
      <c r="L41" s="5">
        <f t="shared" si="3"/>
        <v>0</v>
      </c>
      <c r="M41" s="5">
        <f t="shared" si="3"/>
        <v>0</v>
      </c>
      <c r="N41" s="5">
        <f t="shared" si="4"/>
        <v>-0.46634771304635314</v>
      </c>
    </row>
    <row r="42" spans="1:14" x14ac:dyDescent="0.2">
      <c r="A42" s="1">
        <f t="shared" si="7"/>
        <v>40</v>
      </c>
      <c r="B42" s="1">
        <v>1.0064E-2</v>
      </c>
      <c r="C42" s="1">
        <v>0</v>
      </c>
      <c r="D42" s="1">
        <v>0</v>
      </c>
      <c r="E42" s="1">
        <f t="shared" si="5"/>
        <v>0</v>
      </c>
      <c r="F42" s="3">
        <f t="shared" si="9"/>
        <v>3.1982595744680854E-2</v>
      </c>
      <c r="G42" s="3">
        <f t="shared" si="9"/>
        <v>0</v>
      </c>
      <c r="H42" s="3">
        <f t="shared" si="9"/>
        <v>0</v>
      </c>
      <c r="I42" s="3">
        <f t="shared" si="9"/>
        <v>0</v>
      </c>
      <c r="J42" s="5">
        <f t="shared" si="3"/>
        <v>0.46772052282367765</v>
      </c>
      <c r="K42" s="5">
        <f t="shared" si="3"/>
        <v>0</v>
      </c>
      <c r="L42" s="5">
        <f t="shared" si="3"/>
        <v>0</v>
      </c>
      <c r="M42" s="5">
        <f t="shared" si="3"/>
        <v>0</v>
      </c>
      <c r="N42" s="5">
        <f t="shared" si="4"/>
        <v>-0.46772052282367765</v>
      </c>
    </row>
    <row r="43" spans="1:14" x14ac:dyDescent="0.2">
      <c r="A43" s="1">
        <f t="shared" si="7"/>
        <v>41</v>
      </c>
      <c r="B43" s="1">
        <v>1.1845E-2</v>
      </c>
      <c r="C43" s="1">
        <v>0</v>
      </c>
      <c r="D43" s="1">
        <v>0</v>
      </c>
      <c r="E43" s="1">
        <f t="shared" si="5"/>
        <v>0</v>
      </c>
      <c r="F43" s="3">
        <f t="shared" si="9"/>
        <v>3.1847446808510642E-2</v>
      </c>
      <c r="G43" s="3">
        <f t="shared" si="9"/>
        <v>0</v>
      </c>
      <c r="H43" s="3">
        <f t="shared" si="9"/>
        <v>0</v>
      </c>
      <c r="I43" s="3">
        <f t="shared" si="9"/>
        <v>0</v>
      </c>
      <c r="J43" s="5">
        <f t="shared" si="3"/>
        <v>0.46574407502096582</v>
      </c>
      <c r="K43" s="5">
        <f t="shared" si="3"/>
        <v>0</v>
      </c>
      <c r="L43" s="5">
        <f t="shared" si="3"/>
        <v>0</v>
      </c>
      <c r="M43" s="5">
        <f t="shared" si="3"/>
        <v>0</v>
      </c>
      <c r="N43" s="5">
        <f t="shared" si="4"/>
        <v>-0.46574407502096582</v>
      </c>
    </row>
    <row r="44" spans="1:14" x14ac:dyDescent="0.2">
      <c r="A44" s="1">
        <f t="shared" si="7"/>
        <v>42</v>
      </c>
      <c r="B44" s="1">
        <v>6.3249999999999999E-3</v>
      </c>
      <c r="C44" s="1">
        <v>0</v>
      </c>
      <c r="D44" s="1">
        <v>0</v>
      </c>
      <c r="E44" s="1">
        <f t="shared" si="5"/>
        <v>0</v>
      </c>
      <c r="F44" s="3">
        <f t="shared" si="9"/>
        <v>3.1658404255319149E-2</v>
      </c>
      <c r="G44" s="3">
        <f t="shared" si="9"/>
        <v>0</v>
      </c>
      <c r="H44" s="3">
        <f t="shared" si="9"/>
        <v>0</v>
      </c>
      <c r="I44" s="3">
        <f t="shared" si="9"/>
        <v>0</v>
      </c>
      <c r="J44" s="5">
        <f t="shared" si="3"/>
        <v>0.46297947509541554</v>
      </c>
      <c r="K44" s="5">
        <f t="shared" si="3"/>
        <v>0</v>
      </c>
      <c r="L44" s="5">
        <f t="shared" si="3"/>
        <v>0</v>
      </c>
      <c r="M44" s="5">
        <f t="shared" si="3"/>
        <v>0</v>
      </c>
      <c r="N44" s="5">
        <f t="shared" si="4"/>
        <v>-0.46297947509541554</v>
      </c>
    </row>
    <row r="45" spans="1:14" x14ac:dyDescent="0.2">
      <c r="A45" s="1">
        <f t="shared" si="7"/>
        <v>43</v>
      </c>
      <c r="B45" s="1">
        <v>8.3529999999999993E-3</v>
      </c>
      <c r="C45" s="1">
        <v>0</v>
      </c>
      <c r="D45" s="1">
        <v>0</v>
      </c>
      <c r="E45" s="1">
        <f t="shared" si="5"/>
        <v>0</v>
      </c>
      <c r="F45" s="3">
        <f t="shared" si="9"/>
        <v>3.1766574468085111E-2</v>
      </c>
      <c r="G45" s="3">
        <f t="shared" si="9"/>
        <v>0</v>
      </c>
      <c r="H45" s="3">
        <f t="shared" si="9"/>
        <v>0</v>
      </c>
      <c r="I45" s="3">
        <f t="shared" si="9"/>
        <v>0</v>
      </c>
      <c r="J45" s="5">
        <f t="shared" si="3"/>
        <v>0.46456138010627629</v>
      </c>
      <c r="K45" s="5">
        <f t="shared" si="3"/>
        <v>0</v>
      </c>
      <c r="L45" s="5">
        <f t="shared" si="3"/>
        <v>0</v>
      </c>
      <c r="M45" s="5">
        <f t="shared" si="3"/>
        <v>0</v>
      </c>
      <c r="N45" s="5">
        <f t="shared" si="4"/>
        <v>-0.46456138010627629</v>
      </c>
    </row>
    <row r="46" spans="1:14" x14ac:dyDescent="0.2">
      <c r="A46" s="1">
        <f t="shared" si="7"/>
        <v>44</v>
      </c>
      <c r="B46" s="1">
        <v>1.9753E-2</v>
      </c>
      <c r="C46" s="1">
        <v>0</v>
      </c>
      <c r="D46" s="1">
        <v>0</v>
      </c>
      <c r="E46" s="1">
        <f t="shared" si="5"/>
        <v>0</v>
      </c>
      <c r="F46" s="3">
        <f t="shared" si="9"/>
        <v>3.2016851063829788E-2</v>
      </c>
      <c r="G46" s="3">
        <f t="shared" si="9"/>
        <v>0</v>
      </c>
      <c r="H46" s="3">
        <f t="shared" si="9"/>
        <v>0</v>
      </c>
      <c r="I46" s="3">
        <f t="shared" si="9"/>
        <v>0</v>
      </c>
      <c r="J46" s="5">
        <f t="shared" si="3"/>
        <v>0.46822148015402493</v>
      </c>
      <c r="K46" s="5">
        <f t="shared" si="3"/>
        <v>0</v>
      </c>
      <c r="L46" s="5">
        <f t="shared" si="3"/>
        <v>0</v>
      </c>
      <c r="M46" s="5">
        <f t="shared" si="3"/>
        <v>0</v>
      </c>
      <c r="N46" s="5">
        <f t="shared" si="4"/>
        <v>-0.46822148015402493</v>
      </c>
    </row>
    <row r="47" spans="1:14" x14ac:dyDescent="0.2">
      <c r="A47" s="1">
        <f t="shared" si="7"/>
        <v>45</v>
      </c>
      <c r="B47" s="1">
        <v>2.6512999999999998E-2</v>
      </c>
      <c r="C47" s="1">
        <v>0</v>
      </c>
      <c r="D47" s="1">
        <v>0</v>
      </c>
      <c r="E47" s="1">
        <f t="shared" si="5"/>
        <v>0</v>
      </c>
      <c r="F47" s="3">
        <f t="shared" si="9"/>
        <v>3.2007404255319151E-2</v>
      </c>
      <c r="G47" s="3">
        <f t="shared" si="9"/>
        <v>0</v>
      </c>
      <c r="H47" s="3">
        <f t="shared" si="9"/>
        <v>0</v>
      </c>
      <c r="I47" s="3">
        <f t="shared" si="9"/>
        <v>0</v>
      </c>
      <c r="J47" s="5">
        <f t="shared" si="3"/>
        <v>0.46808332794615276</v>
      </c>
      <c r="K47" s="5">
        <f t="shared" si="3"/>
        <v>0</v>
      </c>
      <c r="L47" s="5">
        <f t="shared" si="3"/>
        <v>0</v>
      </c>
      <c r="M47" s="5">
        <f t="shared" si="3"/>
        <v>0</v>
      </c>
      <c r="N47" s="5">
        <f t="shared" si="4"/>
        <v>-0.46808332794615276</v>
      </c>
    </row>
    <row r="48" spans="1:14" x14ac:dyDescent="0.2">
      <c r="A48" s="1">
        <f t="shared" si="7"/>
        <v>46</v>
      </c>
      <c r="B48" s="1">
        <v>2.2606000000000001E-2</v>
      </c>
      <c r="C48" s="1">
        <v>0</v>
      </c>
      <c r="D48" s="1">
        <v>0</v>
      </c>
      <c r="E48" s="1">
        <f t="shared" si="5"/>
        <v>0</v>
      </c>
      <c r="F48" s="3">
        <f t="shared" si="9"/>
        <v>3.1780042553191494E-2</v>
      </c>
      <c r="G48" s="3">
        <f t="shared" si="9"/>
        <v>0</v>
      </c>
      <c r="H48" s="3">
        <f t="shared" si="9"/>
        <v>0</v>
      </c>
      <c r="I48" s="3">
        <f t="shared" si="9"/>
        <v>0</v>
      </c>
      <c r="J48" s="5">
        <f t="shared" si="3"/>
        <v>0.46475834034858055</v>
      </c>
      <c r="K48" s="5">
        <f t="shared" si="3"/>
        <v>0</v>
      </c>
      <c r="L48" s="5">
        <f t="shared" si="3"/>
        <v>0</v>
      </c>
      <c r="M48" s="5">
        <f t="shared" si="3"/>
        <v>0</v>
      </c>
      <c r="N48" s="5">
        <f t="shared" si="4"/>
        <v>-0.46475834034858055</v>
      </c>
    </row>
    <row r="49" spans="1:14" x14ac:dyDescent="0.2">
      <c r="A49" s="1">
        <f t="shared" si="7"/>
        <v>47</v>
      </c>
      <c r="B49" s="1">
        <v>1.9984999999999999E-2</v>
      </c>
      <c r="C49" s="1">
        <v>0</v>
      </c>
      <c r="D49" s="1">
        <v>0</v>
      </c>
      <c r="E49" s="1">
        <f t="shared" si="5"/>
        <v>0</v>
      </c>
      <c r="F49" s="3">
        <f t="shared" si="9"/>
        <v>3.1752574468085111E-2</v>
      </c>
      <c r="G49" s="3">
        <f t="shared" si="9"/>
        <v>0</v>
      </c>
      <c r="H49" s="3">
        <f t="shared" si="9"/>
        <v>0</v>
      </c>
      <c r="I49" s="3">
        <f t="shared" si="9"/>
        <v>0</v>
      </c>
      <c r="J49" s="5">
        <f t="shared" si="3"/>
        <v>0.46435664102343871</v>
      </c>
      <c r="K49" s="5">
        <f t="shared" si="3"/>
        <v>0</v>
      </c>
      <c r="L49" s="5">
        <f t="shared" si="3"/>
        <v>0</v>
      </c>
      <c r="M49" s="5">
        <f t="shared" si="3"/>
        <v>0</v>
      </c>
      <c r="N49" s="5">
        <f t="shared" si="4"/>
        <v>-0.46435664102343871</v>
      </c>
    </row>
    <row r="50" spans="1:14" x14ac:dyDescent="0.2">
      <c r="A50" s="1">
        <f t="shared" si="7"/>
        <v>48</v>
      </c>
      <c r="B50" s="1">
        <v>2.8021000000000001E-2</v>
      </c>
      <c r="C50" s="1">
        <v>0</v>
      </c>
      <c r="D50" s="1">
        <v>0</v>
      </c>
      <c r="E50" s="1">
        <f t="shared" si="5"/>
        <v>0</v>
      </c>
      <c r="F50" s="3">
        <f t="shared" si="9"/>
        <v>3.1998489361702132E-2</v>
      </c>
      <c r="G50" s="3">
        <f t="shared" si="9"/>
        <v>0</v>
      </c>
      <c r="H50" s="3">
        <f t="shared" si="9"/>
        <v>0</v>
      </c>
      <c r="I50" s="3">
        <f t="shared" si="9"/>
        <v>0</v>
      </c>
      <c r="J50" s="5">
        <f t="shared" si="3"/>
        <v>0.46795295457881397</v>
      </c>
      <c r="K50" s="5">
        <f t="shared" si="3"/>
        <v>0</v>
      </c>
      <c r="L50" s="5">
        <f t="shared" si="3"/>
        <v>0</v>
      </c>
      <c r="M50" s="5">
        <f t="shared" si="3"/>
        <v>0</v>
      </c>
      <c r="N50" s="5">
        <f t="shared" si="4"/>
        <v>-0.46795295457881397</v>
      </c>
    </row>
    <row r="51" spans="1:14" x14ac:dyDescent="0.2">
      <c r="A51" s="1">
        <f t="shared" si="7"/>
        <v>49</v>
      </c>
      <c r="B51" s="1">
        <v>3.7607000000000002E-2</v>
      </c>
      <c r="C51" s="1">
        <v>0</v>
      </c>
      <c r="D51" s="1">
        <v>0</v>
      </c>
      <c r="E51" s="1">
        <f t="shared" si="5"/>
        <v>0</v>
      </c>
      <c r="F51" s="3">
        <f t="shared" si="9"/>
        <v>3.2116361702127665E-2</v>
      </c>
      <c r="G51" s="3">
        <f t="shared" si="9"/>
        <v>0</v>
      </c>
      <c r="H51" s="3">
        <f t="shared" si="9"/>
        <v>0</v>
      </c>
      <c r="I51" s="3">
        <f t="shared" si="9"/>
        <v>0</v>
      </c>
      <c r="J51" s="5">
        <f t="shared" si="3"/>
        <v>0.46967674564100281</v>
      </c>
      <c r="K51" s="5">
        <f t="shared" si="3"/>
        <v>0</v>
      </c>
      <c r="L51" s="5">
        <f t="shared" si="3"/>
        <v>0</v>
      </c>
      <c r="M51" s="5">
        <f t="shared" si="3"/>
        <v>0</v>
      </c>
      <c r="N51" s="5">
        <f t="shared" si="4"/>
        <v>-0.46967674564100281</v>
      </c>
    </row>
    <row r="52" spans="1:14" x14ac:dyDescent="0.2">
      <c r="A52" s="1">
        <f t="shared" si="7"/>
        <v>50</v>
      </c>
      <c r="B52" s="1">
        <v>3.6882999999999999E-2</v>
      </c>
      <c r="C52" s="1">
        <v>0</v>
      </c>
      <c r="D52" s="1">
        <v>0</v>
      </c>
      <c r="E52" s="1">
        <f t="shared" si="5"/>
        <v>0</v>
      </c>
      <c r="F52" s="3">
        <f t="shared" ref="F52:I67" si="10">AVERAGE(B52:B98)</f>
        <v>3.1923489361702126E-2</v>
      </c>
      <c r="G52" s="3">
        <f t="shared" si="10"/>
        <v>0</v>
      </c>
      <c r="H52" s="3">
        <f t="shared" si="10"/>
        <v>0</v>
      </c>
      <c r="I52" s="3">
        <f t="shared" si="10"/>
        <v>0</v>
      </c>
      <c r="J52" s="5">
        <f t="shared" si="3"/>
        <v>0.46685613806361248</v>
      </c>
      <c r="K52" s="5">
        <f t="shared" si="3"/>
        <v>0</v>
      </c>
      <c r="L52" s="5">
        <f t="shared" si="3"/>
        <v>0</v>
      </c>
      <c r="M52" s="5">
        <f t="shared" si="3"/>
        <v>0</v>
      </c>
      <c r="N52" s="5">
        <f t="shared" si="4"/>
        <v>-0.46685613806361248</v>
      </c>
    </row>
    <row r="53" spans="1:14" x14ac:dyDescent="0.2">
      <c r="A53" s="1">
        <f t="shared" si="7"/>
        <v>51</v>
      </c>
      <c r="B53" s="1">
        <v>3.1480000000000001E-2</v>
      </c>
      <c r="C53" s="1">
        <v>0</v>
      </c>
      <c r="D53" s="1">
        <v>0</v>
      </c>
      <c r="E53" s="1">
        <f t="shared" si="5"/>
        <v>0</v>
      </c>
      <c r="F53" s="3">
        <f t="shared" si="10"/>
        <v>3.1775851063829789E-2</v>
      </c>
      <c r="G53" s="3">
        <f t="shared" si="10"/>
        <v>0</v>
      </c>
      <c r="H53" s="3">
        <f t="shared" si="10"/>
        <v>0</v>
      </c>
      <c r="I53" s="3">
        <f t="shared" si="10"/>
        <v>0</v>
      </c>
      <c r="J53" s="5">
        <f t="shared" si="3"/>
        <v>0.46469704308517779</v>
      </c>
      <c r="K53" s="5">
        <f t="shared" si="3"/>
        <v>0</v>
      </c>
      <c r="L53" s="5">
        <f t="shared" si="3"/>
        <v>0</v>
      </c>
      <c r="M53" s="5">
        <f t="shared" si="3"/>
        <v>0</v>
      </c>
      <c r="N53" s="5">
        <f t="shared" si="4"/>
        <v>-0.46469704308517779</v>
      </c>
    </row>
    <row r="54" spans="1:14" x14ac:dyDescent="0.2">
      <c r="A54" s="1">
        <f t="shared" si="7"/>
        <v>52</v>
      </c>
      <c r="B54" s="1">
        <v>3.4708000000000003E-2</v>
      </c>
      <c r="C54" s="1">
        <v>0</v>
      </c>
      <c r="D54" s="1">
        <v>0</v>
      </c>
      <c r="E54" s="1">
        <f t="shared" si="5"/>
        <v>0</v>
      </c>
      <c r="F54" s="3">
        <f t="shared" si="10"/>
        <v>3.1952702127659584E-2</v>
      </c>
      <c r="G54" s="3">
        <f t="shared" si="10"/>
        <v>0</v>
      </c>
      <c r="H54" s="3">
        <f t="shared" si="10"/>
        <v>0</v>
      </c>
      <c r="I54" s="3">
        <f t="shared" si="10"/>
        <v>0</v>
      </c>
      <c r="J54" s="5">
        <f t="shared" si="3"/>
        <v>0.46728335198570387</v>
      </c>
      <c r="K54" s="5">
        <f t="shared" si="3"/>
        <v>0</v>
      </c>
      <c r="L54" s="5">
        <f t="shared" si="3"/>
        <v>0</v>
      </c>
      <c r="M54" s="5">
        <f t="shared" si="3"/>
        <v>0</v>
      </c>
      <c r="N54" s="5">
        <f t="shared" si="4"/>
        <v>-0.46728335198570387</v>
      </c>
    </row>
    <row r="55" spans="1:14" x14ac:dyDescent="0.2">
      <c r="A55" s="1">
        <f t="shared" si="7"/>
        <v>53</v>
      </c>
      <c r="B55" s="1">
        <v>4.4756999999999998E-2</v>
      </c>
      <c r="C55" s="1">
        <v>0</v>
      </c>
      <c r="D55" s="1">
        <v>0</v>
      </c>
      <c r="E55" s="1">
        <f t="shared" si="5"/>
        <v>0</v>
      </c>
      <c r="F55" s="3">
        <f t="shared" si="10"/>
        <v>3.2169212765957446E-2</v>
      </c>
      <c r="G55" s="3">
        <f t="shared" si="10"/>
        <v>0</v>
      </c>
      <c r="H55" s="3">
        <f t="shared" si="10"/>
        <v>0</v>
      </c>
      <c r="I55" s="3">
        <f t="shared" si="10"/>
        <v>0</v>
      </c>
      <c r="J55" s="5">
        <f t="shared" si="3"/>
        <v>0.47044965123639571</v>
      </c>
      <c r="K55" s="5">
        <f t="shared" si="3"/>
        <v>0</v>
      </c>
      <c r="L55" s="5">
        <f t="shared" si="3"/>
        <v>0</v>
      </c>
      <c r="M55" s="5">
        <f t="shared" si="3"/>
        <v>0</v>
      </c>
      <c r="N55" s="5">
        <f t="shared" si="4"/>
        <v>-0.47044965123639571</v>
      </c>
    </row>
    <row r="56" spans="1:14" x14ac:dyDescent="0.2">
      <c r="A56" s="1">
        <f t="shared" si="7"/>
        <v>54</v>
      </c>
      <c r="B56" s="1">
        <v>4.7941999999999999E-2</v>
      </c>
      <c r="C56" s="1">
        <v>0</v>
      </c>
      <c r="D56" s="1">
        <v>0</v>
      </c>
      <c r="E56" s="1">
        <f t="shared" si="5"/>
        <v>0</v>
      </c>
      <c r="F56" s="3">
        <f t="shared" si="10"/>
        <v>3.2067489361702138E-2</v>
      </c>
      <c r="G56" s="3">
        <f t="shared" si="10"/>
        <v>0</v>
      </c>
      <c r="H56" s="3">
        <f t="shared" si="10"/>
        <v>0</v>
      </c>
      <c r="I56" s="3">
        <f t="shared" si="10"/>
        <v>0</v>
      </c>
      <c r="J56" s="5">
        <f t="shared" si="3"/>
        <v>0.46896202577279933</v>
      </c>
      <c r="K56" s="5">
        <f t="shared" si="3"/>
        <v>0</v>
      </c>
      <c r="L56" s="5">
        <f t="shared" si="3"/>
        <v>0</v>
      </c>
      <c r="M56" s="5">
        <f t="shared" si="3"/>
        <v>0</v>
      </c>
      <c r="N56" s="5">
        <f t="shared" si="4"/>
        <v>-0.46896202577279933</v>
      </c>
    </row>
    <row r="57" spans="1:14" x14ac:dyDescent="0.2">
      <c r="A57" s="1">
        <f t="shared" si="7"/>
        <v>55</v>
      </c>
      <c r="B57" s="1">
        <v>4.2123000000000001E-2</v>
      </c>
      <c r="C57" s="1">
        <v>0</v>
      </c>
      <c r="D57" s="1">
        <v>0</v>
      </c>
      <c r="E57" s="1">
        <f t="shared" si="5"/>
        <v>0</v>
      </c>
      <c r="F57" s="3">
        <f t="shared" si="10"/>
        <v>3.1838085106382988E-2</v>
      </c>
      <c r="G57" s="3">
        <f t="shared" si="10"/>
        <v>0</v>
      </c>
      <c r="H57" s="3">
        <f t="shared" si="10"/>
        <v>0</v>
      </c>
      <c r="I57" s="3">
        <f t="shared" si="10"/>
        <v>0</v>
      </c>
      <c r="J57" s="5">
        <f t="shared" si="3"/>
        <v>0.46560716742757902</v>
      </c>
      <c r="K57" s="5">
        <f t="shared" si="3"/>
        <v>0</v>
      </c>
      <c r="L57" s="5">
        <f t="shared" si="3"/>
        <v>0</v>
      </c>
      <c r="M57" s="5">
        <f t="shared" si="3"/>
        <v>0</v>
      </c>
      <c r="N57" s="5">
        <f t="shared" si="4"/>
        <v>-0.46560716742757902</v>
      </c>
    </row>
    <row r="58" spans="1:14" x14ac:dyDescent="0.2">
      <c r="A58" s="1">
        <f t="shared" si="7"/>
        <v>56</v>
      </c>
      <c r="B58" s="1">
        <v>4.0078000000000003E-2</v>
      </c>
      <c r="C58" s="1">
        <v>0</v>
      </c>
      <c r="D58" s="1">
        <v>0</v>
      </c>
      <c r="E58" s="1">
        <f t="shared" si="5"/>
        <v>0</v>
      </c>
      <c r="F58" s="3">
        <f t="shared" si="10"/>
        <v>3.1891340425531926E-2</v>
      </c>
      <c r="G58" s="3">
        <f t="shared" si="10"/>
        <v>0</v>
      </c>
      <c r="H58" s="3">
        <f t="shared" si="10"/>
        <v>0</v>
      </c>
      <c r="I58" s="3">
        <f t="shared" si="10"/>
        <v>0</v>
      </c>
      <c r="J58" s="5">
        <f t="shared" si="3"/>
        <v>0.46638598494177741</v>
      </c>
      <c r="K58" s="5">
        <f t="shared" si="3"/>
        <v>0</v>
      </c>
      <c r="L58" s="5">
        <f t="shared" si="3"/>
        <v>0</v>
      </c>
      <c r="M58" s="5">
        <f t="shared" si="3"/>
        <v>0</v>
      </c>
      <c r="N58" s="5">
        <f t="shared" si="4"/>
        <v>-0.46638598494177741</v>
      </c>
    </row>
    <row r="59" spans="1:14" x14ac:dyDescent="0.2">
      <c r="A59" s="1">
        <f t="shared" si="7"/>
        <v>57</v>
      </c>
      <c r="B59" s="1">
        <v>4.7506E-2</v>
      </c>
      <c r="C59" s="1">
        <v>0</v>
      </c>
      <c r="D59" s="1">
        <v>0</v>
      </c>
      <c r="E59" s="1">
        <f t="shared" si="5"/>
        <v>0</v>
      </c>
      <c r="F59" s="3">
        <f t="shared" si="10"/>
        <v>3.2147106382978727E-2</v>
      </c>
      <c r="G59" s="3">
        <f t="shared" si="10"/>
        <v>0</v>
      </c>
      <c r="H59" s="3">
        <f t="shared" si="10"/>
        <v>0</v>
      </c>
      <c r="I59" s="3">
        <f t="shared" si="10"/>
        <v>0</v>
      </c>
      <c r="J59" s="5">
        <f t="shared" si="3"/>
        <v>0.47012636262383006</v>
      </c>
      <c r="K59" s="5">
        <f t="shared" si="3"/>
        <v>0</v>
      </c>
      <c r="L59" s="5">
        <f t="shared" si="3"/>
        <v>0</v>
      </c>
      <c r="M59" s="5">
        <f t="shared" si="3"/>
        <v>0</v>
      </c>
      <c r="N59" s="5">
        <f t="shared" si="4"/>
        <v>-0.47012636262383006</v>
      </c>
    </row>
    <row r="60" spans="1:14" x14ac:dyDescent="0.2">
      <c r="A60" s="1">
        <f t="shared" si="7"/>
        <v>58</v>
      </c>
      <c r="B60" s="1">
        <v>5.3649000000000002E-2</v>
      </c>
      <c r="C60" s="1">
        <v>0</v>
      </c>
      <c r="D60" s="1">
        <v>0</v>
      </c>
      <c r="E60" s="1">
        <f t="shared" si="5"/>
        <v>0</v>
      </c>
      <c r="F60" s="3">
        <f t="shared" si="10"/>
        <v>3.2175765957446811E-2</v>
      </c>
      <c r="G60" s="3">
        <f t="shared" si="10"/>
        <v>0</v>
      </c>
      <c r="H60" s="3">
        <f t="shared" si="10"/>
        <v>0</v>
      </c>
      <c r="I60" s="3">
        <f t="shared" si="10"/>
        <v>0</v>
      </c>
      <c r="J60" s="5">
        <f t="shared" si="3"/>
        <v>0.47054548655176653</v>
      </c>
      <c r="K60" s="5">
        <f t="shared" si="3"/>
        <v>0</v>
      </c>
      <c r="L60" s="5">
        <f t="shared" si="3"/>
        <v>0</v>
      </c>
      <c r="M60" s="5">
        <f t="shared" si="3"/>
        <v>0</v>
      </c>
      <c r="N60" s="5">
        <f t="shared" si="4"/>
        <v>-0.47054548655176653</v>
      </c>
    </row>
    <row r="61" spans="1:14" x14ac:dyDescent="0.2">
      <c r="A61" s="1">
        <f t="shared" si="7"/>
        <v>59</v>
      </c>
      <c r="B61" s="1">
        <v>5.0064999999999998E-2</v>
      </c>
      <c r="C61" s="1">
        <v>0</v>
      </c>
      <c r="D61" s="1">
        <v>0</v>
      </c>
      <c r="E61" s="1">
        <f t="shared" si="5"/>
        <v>0</v>
      </c>
      <c r="F61" s="3">
        <f t="shared" si="10"/>
        <v>3.1942276595744688E-2</v>
      </c>
      <c r="G61" s="3">
        <f t="shared" si="10"/>
        <v>0</v>
      </c>
      <c r="H61" s="3">
        <f t="shared" si="10"/>
        <v>0</v>
      </c>
      <c r="I61" s="3">
        <f t="shared" si="10"/>
        <v>0</v>
      </c>
      <c r="J61" s="5">
        <f t="shared" si="3"/>
        <v>0.4671308867112503</v>
      </c>
      <c r="K61" s="5">
        <f t="shared" si="3"/>
        <v>0</v>
      </c>
      <c r="L61" s="5">
        <f t="shared" si="3"/>
        <v>0</v>
      </c>
      <c r="M61" s="5">
        <f t="shared" si="3"/>
        <v>0</v>
      </c>
      <c r="N61" s="5">
        <f t="shared" si="4"/>
        <v>-0.4671308867112503</v>
      </c>
    </row>
    <row r="62" spans="1:14" x14ac:dyDescent="0.2">
      <c r="A62" s="1">
        <f t="shared" si="7"/>
        <v>60</v>
      </c>
      <c r="B62" s="1">
        <v>4.4708999999999999E-2</v>
      </c>
      <c r="C62" s="1">
        <v>0</v>
      </c>
      <c r="D62" s="1">
        <v>0</v>
      </c>
      <c r="E62" s="1">
        <f t="shared" si="5"/>
        <v>0</v>
      </c>
      <c r="F62" s="3">
        <f t="shared" si="10"/>
        <v>3.1860191489361707E-2</v>
      </c>
      <c r="G62" s="3">
        <f t="shared" si="10"/>
        <v>0</v>
      </c>
      <c r="H62" s="3">
        <f t="shared" si="10"/>
        <v>0</v>
      </c>
      <c r="I62" s="3">
        <f t="shared" si="10"/>
        <v>0</v>
      </c>
      <c r="J62" s="5">
        <f t="shared" si="3"/>
        <v>0.46593045604014471</v>
      </c>
      <c r="K62" s="5">
        <f t="shared" si="3"/>
        <v>0</v>
      </c>
      <c r="L62" s="5">
        <f t="shared" si="3"/>
        <v>0</v>
      </c>
      <c r="M62" s="5">
        <f t="shared" si="3"/>
        <v>0</v>
      </c>
      <c r="N62" s="5">
        <f t="shared" si="4"/>
        <v>-0.46593045604014471</v>
      </c>
    </row>
    <row r="63" spans="1:14" x14ac:dyDescent="0.2">
      <c r="A63" s="1">
        <f t="shared" si="7"/>
        <v>61</v>
      </c>
      <c r="B63" s="1">
        <v>4.7632000000000001E-2</v>
      </c>
      <c r="C63" s="1">
        <v>0</v>
      </c>
      <c r="D63" s="1">
        <v>0</v>
      </c>
      <c r="E63" s="1">
        <f t="shared" si="5"/>
        <v>0</v>
      </c>
      <c r="F63" s="3">
        <f t="shared" si="10"/>
        <v>3.207076595744681E-2</v>
      </c>
      <c r="G63" s="3">
        <f t="shared" si="10"/>
        <v>0</v>
      </c>
      <c r="H63" s="3">
        <f t="shared" si="10"/>
        <v>0</v>
      </c>
      <c r="I63" s="3">
        <f t="shared" si="10"/>
        <v>0</v>
      </c>
      <c r="J63" s="5">
        <f t="shared" si="3"/>
        <v>0.46900994343048458</v>
      </c>
      <c r="K63" s="5">
        <f t="shared" si="3"/>
        <v>0</v>
      </c>
      <c r="L63" s="5">
        <f t="shared" si="3"/>
        <v>0</v>
      </c>
      <c r="M63" s="5">
        <f t="shared" si="3"/>
        <v>0</v>
      </c>
      <c r="N63" s="5">
        <f t="shared" si="4"/>
        <v>-0.46900994343048458</v>
      </c>
    </row>
    <row r="64" spans="1:14" x14ac:dyDescent="0.2">
      <c r="A64" s="1">
        <f t="shared" si="7"/>
        <v>62</v>
      </c>
      <c r="B64" s="1">
        <v>5.3886999999999997E-2</v>
      </c>
      <c r="C64" s="1">
        <v>0</v>
      </c>
      <c r="D64" s="1">
        <v>0</v>
      </c>
      <c r="E64" s="1">
        <f t="shared" si="5"/>
        <v>0</v>
      </c>
      <c r="F64" s="3">
        <f t="shared" si="10"/>
        <v>3.220665957446809E-2</v>
      </c>
      <c r="G64" s="3">
        <f t="shared" si="10"/>
        <v>0</v>
      </c>
      <c r="H64" s="3">
        <f t="shared" si="10"/>
        <v>0</v>
      </c>
      <c r="I64" s="3">
        <f t="shared" si="10"/>
        <v>0</v>
      </c>
      <c r="J64" s="5">
        <f t="shared" si="3"/>
        <v>0.47099728160994314</v>
      </c>
      <c r="K64" s="5">
        <f t="shared" si="3"/>
        <v>0</v>
      </c>
      <c r="L64" s="5">
        <f t="shared" si="3"/>
        <v>0</v>
      </c>
      <c r="M64" s="5">
        <f t="shared" si="3"/>
        <v>0</v>
      </c>
      <c r="N64" s="5">
        <f t="shared" si="4"/>
        <v>-0.47099728160994314</v>
      </c>
    </row>
    <row r="65" spans="1:14" x14ac:dyDescent="0.2">
      <c r="A65" s="1">
        <f t="shared" si="7"/>
        <v>63</v>
      </c>
      <c r="B65" s="1">
        <v>5.2880999999999997E-2</v>
      </c>
      <c r="C65" s="1">
        <v>0</v>
      </c>
      <c r="D65" s="1">
        <v>0</v>
      </c>
      <c r="E65" s="1">
        <f t="shared" si="5"/>
        <v>0</v>
      </c>
      <c r="F65" s="3">
        <f t="shared" si="10"/>
        <v>3.2039489361702131E-2</v>
      </c>
      <c r="G65" s="3">
        <f t="shared" si="10"/>
        <v>0</v>
      </c>
      <c r="H65" s="3">
        <f t="shared" si="10"/>
        <v>0</v>
      </c>
      <c r="I65" s="3">
        <f t="shared" si="10"/>
        <v>0</v>
      </c>
      <c r="J65" s="5">
        <f t="shared" si="3"/>
        <v>0.46855254760712406</v>
      </c>
      <c r="K65" s="5">
        <f t="shared" si="3"/>
        <v>0</v>
      </c>
      <c r="L65" s="5">
        <f t="shared" si="3"/>
        <v>0</v>
      </c>
      <c r="M65" s="5">
        <f t="shared" si="3"/>
        <v>0</v>
      </c>
      <c r="N65" s="5">
        <f t="shared" si="4"/>
        <v>-0.46855254760712406</v>
      </c>
    </row>
    <row r="66" spans="1:14" x14ac:dyDescent="0.2">
      <c r="A66" s="1">
        <f t="shared" si="7"/>
        <v>64</v>
      </c>
      <c r="B66" s="1">
        <v>4.6796999999999998E-2</v>
      </c>
      <c r="C66" s="1">
        <v>0</v>
      </c>
      <c r="D66" s="1">
        <v>0</v>
      </c>
      <c r="E66" s="1">
        <f t="shared" si="5"/>
        <v>0</v>
      </c>
      <c r="F66" s="3">
        <f t="shared" si="10"/>
        <v>3.1869851063829786E-2</v>
      </c>
      <c r="G66" s="3">
        <f t="shared" si="10"/>
        <v>0</v>
      </c>
      <c r="H66" s="3">
        <f t="shared" si="10"/>
        <v>0</v>
      </c>
      <c r="I66" s="3">
        <f t="shared" si="10"/>
        <v>0</v>
      </c>
      <c r="J66" s="5">
        <f t="shared" si="3"/>
        <v>0.46607171978423018</v>
      </c>
      <c r="K66" s="5">
        <f t="shared" si="3"/>
        <v>0</v>
      </c>
      <c r="L66" s="5">
        <f t="shared" si="3"/>
        <v>0</v>
      </c>
      <c r="M66" s="5">
        <f t="shared" ref="M66:M129" si="11">I66/$P$1</f>
        <v>0</v>
      </c>
      <c r="N66" s="5">
        <f t="shared" si="4"/>
        <v>-0.46607171978423018</v>
      </c>
    </row>
    <row r="67" spans="1:14" x14ac:dyDescent="0.2">
      <c r="A67" s="1">
        <f t="shared" si="7"/>
        <v>65</v>
      </c>
      <c r="B67" s="1">
        <v>4.5973E-2</v>
      </c>
      <c r="C67" s="1">
        <v>0</v>
      </c>
      <c r="D67" s="1">
        <v>0</v>
      </c>
      <c r="E67" s="1">
        <f t="shared" si="5"/>
        <v>0</v>
      </c>
      <c r="F67" s="3">
        <f t="shared" si="10"/>
        <v>3.1989404255319154E-2</v>
      </c>
      <c r="G67" s="3">
        <f t="shared" si="10"/>
        <v>0</v>
      </c>
      <c r="H67" s="3">
        <f t="shared" si="10"/>
        <v>0</v>
      </c>
      <c r="I67" s="3">
        <f t="shared" si="10"/>
        <v>0</v>
      </c>
      <c r="J67" s="5">
        <f t="shared" ref="J67:M130" si="12">F67/$P$1</f>
        <v>0.46782009198250446</v>
      </c>
      <c r="K67" s="5">
        <f t="shared" si="12"/>
        <v>0</v>
      </c>
      <c r="L67" s="5">
        <f t="shared" si="12"/>
        <v>0</v>
      </c>
      <c r="M67" s="5">
        <f t="shared" si="11"/>
        <v>0</v>
      </c>
      <c r="N67" s="5">
        <f t="shared" ref="N67:N130" si="13">K67-J67</f>
        <v>-0.46782009198250446</v>
      </c>
    </row>
    <row r="68" spans="1:14" x14ac:dyDescent="0.2">
      <c r="A68" s="1">
        <f t="shared" si="7"/>
        <v>66</v>
      </c>
      <c r="B68" s="1">
        <v>5.0492000000000002E-2</v>
      </c>
      <c r="C68" s="1">
        <v>0</v>
      </c>
      <c r="D68" s="1">
        <v>0</v>
      </c>
      <c r="E68" s="1">
        <f t="shared" ref="E68:E131" si="14">C68-D68</f>
        <v>0</v>
      </c>
      <c r="F68" s="3">
        <f t="shared" ref="F68:I83" si="15">AVERAGE(B68:B114)</f>
        <v>3.2174617021276594E-2</v>
      </c>
      <c r="G68" s="3">
        <f t="shared" si="15"/>
        <v>0</v>
      </c>
      <c r="H68" s="3">
        <f t="shared" si="15"/>
        <v>0</v>
      </c>
      <c r="I68" s="3">
        <f t="shared" si="15"/>
        <v>0</v>
      </c>
      <c r="J68" s="5">
        <f t="shared" si="12"/>
        <v>0.47052868425621447</v>
      </c>
      <c r="K68" s="5">
        <f t="shared" si="12"/>
        <v>0</v>
      </c>
      <c r="L68" s="5">
        <f t="shared" si="12"/>
        <v>0</v>
      </c>
      <c r="M68" s="5">
        <f t="shared" si="11"/>
        <v>0</v>
      </c>
      <c r="N68" s="5">
        <f t="shared" si="13"/>
        <v>-0.47052868425621447</v>
      </c>
    </row>
    <row r="69" spans="1:14" x14ac:dyDescent="0.2">
      <c r="A69" s="1">
        <f t="shared" ref="A69:A132" si="16">A68+1</f>
        <v>67</v>
      </c>
      <c r="B69" s="1">
        <v>5.0698E-2</v>
      </c>
      <c r="C69" s="1">
        <v>0</v>
      </c>
      <c r="D69" s="1">
        <v>0</v>
      </c>
      <c r="E69" s="1">
        <f t="shared" si="14"/>
        <v>0</v>
      </c>
      <c r="F69" s="3">
        <f t="shared" si="15"/>
        <v>3.209368085106383E-2</v>
      </c>
      <c r="G69" s="3">
        <f t="shared" si="15"/>
        <v>0</v>
      </c>
      <c r="H69" s="3">
        <f t="shared" si="15"/>
        <v>0</v>
      </c>
      <c r="I69" s="3">
        <f t="shared" si="15"/>
        <v>0</v>
      </c>
      <c r="J69" s="5">
        <f t="shared" si="12"/>
        <v>0.469345055880661</v>
      </c>
      <c r="K69" s="5">
        <f t="shared" si="12"/>
        <v>0</v>
      </c>
      <c r="L69" s="5">
        <f t="shared" si="12"/>
        <v>0</v>
      </c>
      <c r="M69" s="5">
        <f t="shared" si="11"/>
        <v>0</v>
      </c>
      <c r="N69" s="5">
        <f t="shared" si="13"/>
        <v>-0.469345055880661</v>
      </c>
    </row>
    <row r="70" spans="1:14" x14ac:dyDescent="0.2">
      <c r="A70" s="1">
        <f t="shared" si="16"/>
        <v>68</v>
      </c>
      <c r="B70" s="1">
        <v>4.4766E-2</v>
      </c>
      <c r="C70" s="1">
        <v>0</v>
      </c>
      <c r="D70" s="1">
        <v>0</v>
      </c>
      <c r="E70" s="1">
        <f t="shared" si="14"/>
        <v>0</v>
      </c>
      <c r="F70" s="3">
        <f t="shared" si="15"/>
        <v>3.1890723404255313E-2</v>
      </c>
      <c r="G70" s="3">
        <f t="shared" si="15"/>
        <v>0</v>
      </c>
      <c r="H70" s="3">
        <f t="shared" si="15"/>
        <v>0</v>
      </c>
      <c r="I70" s="3">
        <f t="shared" si="15"/>
        <v>0</v>
      </c>
      <c r="J70" s="5">
        <f t="shared" si="12"/>
        <v>0.46637696148675845</v>
      </c>
      <c r="K70" s="5">
        <f t="shared" si="12"/>
        <v>0</v>
      </c>
      <c r="L70" s="5">
        <f t="shared" si="12"/>
        <v>0</v>
      </c>
      <c r="M70" s="5">
        <f t="shared" si="11"/>
        <v>0</v>
      </c>
      <c r="N70" s="5">
        <f t="shared" si="13"/>
        <v>-0.46637696148675845</v>
      </c>
    </row>
    <row r="71" spans="1:14" x14ac:dyDescent="0.2">
      <c r="A71" s="1">
        <f t="shared" si="16"/>
        <v>69</v>
      </c>
      <c r="B71" s="1">
        <v>4.1565999999999999E-2</v>
      </c>
      <c r="C71" s="1">
        <v>0</v>
      </c>
      <c r="D71" s="1">
        <v>0</v>
      </c>
      <c r="E71" s="1">
        <f t="shared" si="14"/>
        <v>0</v>
      </c>
      <c r="F71" s="3">
        <f t="shared" si="15"/>
        <v>3.1918297872340427E-2</v>
      </c>
      <c r="G71" s="3">
        <f t="shared" si="15"/>
        <v>0</v>
      </c>
      <c r="H71" s="3">
        <f t="shared" si="15"/>
        <v>0</v>
      </c>
      <c r="I71" s="3">
        <f t="shared" si="15"/>
        <v>0</v>
      </c>
      <c r="J71" s="5">
        <f t="shared" si="12"/>
        <v>0.46678021658000707</v>
      </c>
      <c r="K71" s="5">
        <f t="shared" si="12"/>
        <v>0</v>
      </c>
      <c r="L71" s="5">
        <f t="shared" si="12"/>
        <v>0</v>
      </c>
      <c r="M71" s="5">
        <f t="shared" si="11"/>
        <v>0</v>
      </c>
      <c r="N71" s="5">
        <f t="shared" si="13"/>
        <v>-0.46678021658000707</v>
      </c>
    </row>
    <row r="72" spans="1:14" x14ac:dyDescent="0.2">
      <c r="A72" s="1">
        <f t="shared" si="16"/>
        <v>70</v>
      </c>
      <c r="B72" s="1">
        <v>4.4315E-2</v>
      </c>
      <c r="C72" s="1">
        <v>0</v>
      </c>
      <c r="D72" s="1">
        <v>0</v>
      </c>
      <c r="E72" s="1">
        <f t="shared" si="14"/>
        <v>0</v>
      </c>
      <c r="F72" s="3">
        <f t="shared" si="15"/>
        <v>3.2109553191489358E-2</v>
      </c>
      <c r="G72" s="3">
        <f t="shared" si="15"/>
        <v>0</v>
      </c>
      <c r="H72" s="3">
        <f t="shared" si="15"/>
        <v>0</v>
      </c>
      <c r="I72" s="3">
        <f t="shared" si="15"/>
        <v>0</v>
      </c>
      <c r="J72" s="5">
        <f t="shared" si="12"/>
        <v>0.4695771764821759</v>
      </c>
      <c r="K72" s="5">
        <f t="shared" si="12"/>
        <v>0</v>
      </c>
      <c r="L72" s="5">
        <f t="shared" si="12"/>
        <v>0</v>
      </c>
      <c r="M72" s="5">
        <f t="shared" si="11"/>
        <v>0</v>
      </c>
      <c r="N72" s="5">
        <f t="shared" si="13"/>
        <v>-0.4695771764821759</v>
      </c>
    </row>
    <row r="73" spans="1:14" x14ac:dyDescent="0.2">
      <c r="A73" s="1">
        <f t="shared" si="16"/>
        <v>71</v>
      </c>
      <c r="B73" s="1">
        <v>4.4913000000000002E-2</v>
      </c>
      <c r="C73" s="1">
        <v>0</v>
      </c>
      <c r="D73" s="1">
        <v>0</v>
      </c>
      <c r="E73" s="1">
        <f t="shared" si="14"/>
        <v>0</v>
      </c>
      <c r="F73" s="3">
        <f t="shared" si="15"/>
        <v>3.2106638297872338E-2</v>
      </c>
      <c r="G73" s="3">
        <f t="shared" si="15"/>
        <v>0</v>
      </c>
      <c r="H73" s="3">
        <f t="shared" si="15"/>
        <v>0</v>
      </c>
      <c r="I73" s="3">
        <f t="shared" si="15"/>
        <v>0</v>
      </c>
      <c r="J73" s="5">
        <f t="shared" si="12"/>
        <v>0.46953454843605319</v>
      </c>
      <c r="K73" s="5">
        <f t="shared" si="12"/>
        <v>0</v>
      </c>
      <c r="L73" s="5">
        <f t="shared" si="12"/>
        <v>0</v>
      </c>
      <c r="M73" s="5">
        <f t="shared" si="11"/>
        <v>0</v>
      </c>
      <c r="N73" s="5">
        <f t="shared" si="13"/>
        <v>-0.46953454843605319</v>
      </c>
    </row>
    <row r="74" spans="1:14" x14ac:dyDescent="0.2">
      <c r="A74" s="1">
        <f t="shared" si="16"/>
        <v>72</v>
      </c>
      <c r="B74" s="1">
        <v>3.8938E-2</v>
      </c>
      <c r="C74" s="1">
        <v>0</v>
      </c>
      <c r="D74" s="1">
        <v>0</v>
      </c>
      <c r="E74" s="1">
        <f t="shared" si="14"/>
        <v>0</v>
      </c>
      <c r="F74" s="3">
        <f t="shared" si="15"/>
        <v>3.1903063829787234E-2</v>
      </c>
      <c r="G74" s="3">
        <f t="shared" si="15"/>
        <v>0</v>
      </c>
      <c r="H74" s="3">
        <f t="shared" si="15"/>
        <v>0</v>
      </c>
      <c r="I74" s="3">
        <f t="shared" si="15"/>
        <v>0</v>
      </c>
      <c r="J74" s="5">
        <f t="shared" si="12"/>
        <v>0.46655743058713212</v>
      </c>
      <c r="K74" s="5">
        <f t="shared" si="12"/>
        <v>0</v>
      </c>
      <c r="L74" s="5">
        <f t="shared" si="12"/>
        <v>0</v>
      </c>
      <c r="M74" s="5">
        <f t="shared" si="11"/>
        <v>0</v>
      </c>
      <c r="N74" s="5">
        <f t="shared" si="13"/>
        <v>-0.46655743058713212</v>
      </c>
    </row>
    <row r="75" spans="1:14" x14ac:dyDescent="0.2">
      <c r="A75" s="1">
        <f t="shared" si="16"/>
        <v>73</v>
      </c>
      <c r="B75" s="1">
        <v>3.3791000000000002E-2</v>
      </c>
      <c r="C75" s="1">
        <v>0</v>
      </c>
      <c r="D75" s="1">
        <v>0</v>
      </c>
      <c r="E75" s="1">
        <f t="shared" si="14"/>
        <v>0</v>
      </c>
      <c r="F75" s="3">
        <f t="shared" si="15"/>
        <v>3.184993617021277E-2</v>
      </c>
      <c r="G75" s="3">
        <f t="shared" si="15"/>
        <v>0</v>
      </c>
      <c r="H75" s="3">
        <f t="shared" si="15"/>
        <v>0</v>
      </c>
      <c r="I75" s="3">
        <f t="shared" si="15"/>
        <v>0</v>
      </c>
      <c r="J75" s="5">
        <f t="shared" si="12"/>
        <v>0.46578047999466182</v>
      </c>
      <c r="K75" s="5">
        <f t="shared" si="12"/>
        <v>0</v>
      </c>
      <c r="L75" s="5">
        <f t="shared" si="12"/>
        <v>0</v>
      </c>
      <c r="M75" s="5">
        <f t="shared" si="11"/>
        <v>0</v>
      </c>
      <c r="N75" s="5">
        <f t="shared" si="13"/>
        <v>-0.46578047999466182</v>
      </c>
    </row>
    <row r="76" spans="1:14" x14ac:dyDescent="0.2">
      <c r="A76" s="1">
        <f t="shared" si="16"/>
        <v>74</v>
      </c>
      <c r="B76" s="1">
        <v>3.5130000000000002E-2</v>
      </c>
      <c r="C76" s="1">
        <v>0</v>
      </c>
      <c r="D76" s="1">
        <v>0</v>
      </c>
      <c r="E76" s="1">
        <f t="shared" si="14"/>
        <v>0</v>
      </c>
      <c r="F76" s="3">
        <f t="shared" si="15"/>
        <v>3.2023297872340421E-2</v>
      </c>
      <c r="G76" s="3">
        <f t="shared" si="15"/>
        <v>0</v>
      </c>
      <c r="H76" s="3">
        <f t="shared" si="15"/>
        <v>0</v>
      </c>
      <c r="I76" s="3">
        <f t="shared" si="15"/>
        <v>0</v>
      </c>
      <c r="J76" s="5">
        <f t="shared" si="12"/>
        <v>0.46831575970128897</v>
      </c>
      <c r="K76" s="5">
        <f t="shared" si="12"/>
        <v>0</v>
      </c>
      <c r="L76" s="5">
        <f t="shared" si="12"/>
        <v>0</v>
      </c>
      <c r="M76" s="5">
        <f t="shared" si="11"/>
        <v>0</v>
      </c>
      <c r="N76" s="5">
        <f t="shared" si="13"/>
        <v>-0.46831575970128897</v>
      </c>
    </row>
    <row r="77" spans="1:14" x14ac:dyDescent="0.2">
      <c r="A77" s="1">
        <f t="shared" si="16"/>
        <v>75</v>
      </c>
      <c r="B77" s="1">
        <v>3.6354999999999998E-2</v>
      </c>
      <c r="C77" s="1">
        <v>0</v>
      </c>
      <c r="D77" s="1">
        <v>0</v>
      </c>
      <c r="E77" s="1">
        <f t="shared" si="14"/>
        <v>0</v>
      </c>
      <c r="F77" s="3">
        <f t="shared" si="15"/>
        <v>3.2089680851063826E-2</v>
      </c>
      <c r="G77" s="3">
        <f t="shared" si="15"/>
        <v>0</v>
      </c>
      <c r="H77" s="3">
        <f t="shared" si="15"/>
        <v>0</v>
      </c>
      <c r="I77" s="3">
        <f t="shared" si="15"/>
        <v>0</v>
      </c>
      <c r="J77" s="5">
        <f t="shared" si="12"/>
        <v>0.46928655899985022</v>
      </c>
      <c r="K77" s="5">
        <f t="shared" si="12"/>
        <v>0</v>
      </c>
      <c r="L77" s="5">
        <f t="shared" si="12"/>
        <v>0</v>
      </c>
      <c r="M77" s="5">
        <f t="shared" si="11"/>
        <v>0</v>
      </c>
      <c r="N77" s="5">
        <f t="shared" si="13"/>
        <v>-0.46928655899985022</v>
      </c>
    </row>
    <row r="78" spans="1:14" x14ac:dyDescent="0.2">
      <c r="A78" s="1">
        <f t="shared" si="16"/>
        <v>76</v>
      </c>
      <c r="B78" s="1">
        <v>3.0537999999999999E-2</v>
      </c>
      <c r="C78" s="1">
        <v>0</v>
      </c>
      <c r="D78" s="1">
        <v>0</v>
      </c>
      <c r="E78" s="1">
        <f t="shared" si="14"/>
        <v>0</v>
      </c>
      <c r="F78" s="3">
        <f t="shared" si="15"/>
        <v>3.1907276595744681E-2</v>
      </c>
      <c r="G78" s="3">
        <f t="shared" si="15"/>
        <v>0</v>
      </c>
      <c r="H78" s="3">
        <f t="shared" si="15"/>
        <v>0</v>
      </c>
      <c r="I78" s="3">
        <f t="shared" si="15"/>
        <v>0</v>
      </c>
      <c r="J78" s="5">
        <f t="shared" si="12"/>
        <v>0.46661903900415619</v>
      </c>
      <c r="K78" s="5">
        <f t="shared" si="12"/>
        <v>0</v>
      </c>
      <c r="L78" s="5">
        <f t="shared" si="12"/>
        <v>0</v>
      </c>
      <c r="M78" s="5">
        <f t="shared" si="11"/>
        <v>0</v>
      </c>
      <c r="N78" s="5">
        <f t="shared" si="13"/>
        <v>-0.46661903900415619</v>
      </c>
    </row>
    <row r="79" spans="1:14" x14ac:dyDescent="0.2">
      <c r="A79" s="1">
        <f t="shared" si="16"/>
        <v>77</v>
      </c>
      <c r="B79" s="1">
        <v>2.3306E-2</v>
      </c>
      <c r="C79" s="1">
        <v>0</v>
      </c>
      <c r="D79" s="1">
        <v>0</v>
      </c>
      <c r="E79" s="1">
        <f t="shared" si="14"/>
        <v>0</v>
      </c>
      <c r="F79" s="3">
        <f t="shared" si="15"/>
        <v>3.178168085106383E-2</v>
      </c>
      <c r="G79" s="3">
        <f t="shared" si="15"/>
        <v>0</v>
      </c>
      <c r="H79" s="3">
        <f t="shared" si="15"/>
        <v>0</v>
      </c>
      <c r="I79" s="3">
        <f t="shared" si="15"/>
        <v>0</v>
      </c>
      <c r="J79" s="5">
        <f t="shared" si="12"/>
        <v>0.4647822991774232</v>
      </c>
      <c r="K79" s="5">
        <f t="shared" si="12"/>
        <v>0</v>
      </c>
      <c r="L79" s="5">
        <f t="shared" si="12"/>
        <v>0</v>
      </c>
      <c r="M79" s="5">
        <f t="shared" si="11"/>
        <v>0</v>
      </c>
      <c r="N79" s="5">
        <f t="shared" si="13"/>
        <v>-0.4647822991774232</v>
      </c>
    </row>
    <row r="80" spans="1:14" x14ac:dyDescent="0.2">
      <c r="A80" s="1">
        <f t="shared" si="16"/>
        <v>78</v>
      </c>
      <c r="B80" s="1">
        <v>2.2939000000000001E-2</v>
      </c>
      <c r="C80" s="1">
        <v>0</v>
      </c>
      <c r="D80" s="1">
        <v>0</v>
      </c>
      <c r="E80" s="1">
        <f t="shared" si="14"/>
        <v>0</v>
      </c>
      <c r="F80" s="3">
        <f t="shared" si="15"/>
        <v>3.1916553191489359E-2</v>
      </c>
      <c r="G80" s="3">
        <f t="shared" si="15"/>
        <v>0</v>
      </c>
      <c r="H80" s="3">
        <f t="shared" si="15"/>
        <v>0</v>
      </c>
      <c r="I80" s="3">
        <f t="shared" si="15"/>
        <v>0</v>
      </c>
      <c r="J80" s="5">
        <f t="shared" si="12"/>
        <v>0.46675470198305768</v>
      </c>
      <c r="K80" s="5">
        <f t="shared" si="12"/>
        <v>0</v>
      </c>
      <c r="L80" s="5">
        <f t="shared" si="12"/>
        <v>0</v>
      </c>
      <c r="M80" s="5">
        <f t="shared" si="11"/>
        <v>0</v>
      </c>
      <c r="N80" s="5">
        <f t="shared" si="13"/>
        <v>-0.46675470198305768</v>
      </c>
    </row>
    <row r="81" spans="1:14" x14ac:dyDescent="0.2">
      <c r="A81" s="1">
        <f t="shared" si="16"/>
        <v>79</v>
      </c>
      <c r="B81" s="1">
        <v>2.5174999999999999E-2</v>
      </c>
      <c r="C81" s="1">
        <v>0</v>
      </c>
      <c r="D81" s="1">
        <v>0</v>
      </c>
      <c r="E81" s="1">
        <f t="shared" si="14"/>
        <v>0</v>
      </c>
      <c r="F81" s="3">
        <f t="shared" si="15"/>
        <v>3.204542553191489E-2</v>
      </c>
      <c r="G81" s="3">
        <f t="shared" si="15"/>
        <v>0</v>
      </c>
      <c r="H81" s="3">
        <f t="shared" si="15"/>
        <v>0</v>
      </c>
      <c r="I81" s="3">
        <f t="shared" si="15"/>
        <v>0</v>
      </c>
      <c r="J81" s="5">
        <f t="shared" si="12"/>
        <v>0.46863935946747604</v>
      </c>
      <c r="K81" s="5">
        <f t="shared" si="12"/>
        <v>0</v>
      </c>
      <c r="L81" s="5">
        <f t="shared" si="12"/>
        <v>0</v>
      </c>
      <c r="M81" s="5">
        <f t="shared" si="11"/>
        <v>0</v>
      </c>
      <c r="N81" s="5">
        <f t="shared" si="13"/>
        <v>-0.46863935946747604</v>
      </c>
    </row>
    <row r="82" spans="1:14" x14ac:dyDescent="0.2">
      <c r="A82" s="1">
        <f t="shared" si="16"/>
        <v>80</v>
      </c>
      <c r="B82" s="1">
        <v>2.0514999999999999E-2</v>
      </c>
      <c r="C82" s="1">
        <v>0</v>
      </c>
      <c r="D82" s="1">
        <v>0</v>
      </c>
      <c r="E82" s="1">
        <f t="shared" si="14"/>
        <v>0</v>
      </c>
      <c r="F82" s="3">
        <f t="shared" si="15"/>
        <v>3.190859574468085E-2</v>
      </c>
      <c r="G82" s="3">
        <f t="shared" si="15"/>
        <v>0</v>
      </c>
      <c r="H82" s="3">
        <f t="shared" si="15"/>
        <v>0</v>
      </c>
      <c r="I82" s="3">
        <f t="shared" si="15"/>
        <v>0</v>
      </c>
      <c r="J82" s="5">
        <f t="shared" si="12"/>
        <v>0.46663833052867887</v>
      </c>
      <c r="K82" s="5">
        <f t="shared" si="12"/>
        <v>0</v>
      </c>
      <c r="L82" s="5">
        <f t="shared" si="12"/>
        <v>0</v>
      </c>
      <c r="M82" s="5">
        <f t="shared" si="11"/>
        <v>0</v>
      </c>
      <c r="N82" s="5">
        <f t="shared" si="13"/>
        <v>-0.46663833052867887</v>
      </c>
    </row>
    <row r="83" spans="1:14" x14ac:dyDescent="0.2">
      <c r="A83" s="1">
        <f t="shared" si="16"/>
        <v>81</v>
      </c>
      <c r="B83" s="1">
        <v>1.1490999999999999E-2</v>
      </c>
      <c r="C83" s="1">
        <v>0</v>
      </c>
      <c r="D83" s="1">
        <v>0</v>
      </c>
      <c r="E83" s="1">
        <f t="shared" si="14"/>
        <v>0</v>
      </c>
      <c r="F83" s="3">
        <f t="shared" si="15"/>
        <v>3.1722191489361701E-2</v>
      </c>
      <c r="G83" s="3">
        <f t="shared" si="15"/>
        <v>0</v>
      </c>
      <c r="H83" s="3">
        <f t="shared" si="15"/>
        <v>0</v>
      </c>
      <c r="I83" s="3">
        <f t="shared" si="15"/>
        <v>0</v>
      </c>
      <c r="J83" s="5">
        <f t="shared" si="12"/>
        <v>0.46391231365217406</v>
      </c>
      <c r="K83" s="5">
        <f t="shared" si="12"/>
        <v>0</v>
      </c>
      <c r="L83" s="5">
        <f t="shared" si="12"/>
        <v>0</v>
      </c>
      <c r="M83" s="5">
        <f t="shared" si="11"/>
        <v>0</v>
      </c>
      <c r="N83" s="5">
        <f t="shared" si="13"/>
        <v>-0.46391231365217406</v>
      </c>
    </row>
    <row r="84" spans="1:14" x14ac:dyDescent="0.2">
      <c r="A84" s="1">
        <f t="shared" si="16"/>
        <v>82</v>
      </c>
      <c r="B84" s="1">
        <v>8.6199999999999992E-3</v>
      </c>
      <c r="C84" s="1">
        <v>0</v>
      </c>
      <c r="D84" s="1">
        <v>0</v>
      </c>
      <c r="E84" s="1">
        <f t="shared" si="14"/>
        <v>0</v>
      </c>
      <c r="F84" s="3">
        <f t="shared" ref="F84:I99" si="17">AVERAGE(B84:B130)</f>
        <v>3.1794255319148937E-2</v>
      </c>
      <c r="G84" s="3">
        <f t="shared" si="17"/>
        <v>0</v>
      </c>
      <c r="H84" s="3">
        <f t="shared" si="17"/>
        <v>0</v>
      </c>
      <c r="I84" s="3">
        <f t="shared" si="17"/>
        <v>0</v>
      </c>
      <c r="J84" s="5">
        <f t="shared" si="12"/>
        <v>0.46496619096763142</v>
      </c>
      <c r="K84" s="5">
        <f t="shared" si="12"/>
        <v>0</v>
      </c>
      <c r="L84" s="5">
        <f t="shared" si="12"/>
        <v>0</v>
      </c>
      <c r="M84" s="5">
        <f t="shared" si="11"/>
        <v>0</v>
      </c>
      <c r="N84" s="5">
        <f t="shared" si="13"/>
        <v>-0.46496619096763142</v>
      </c>
    </row>
    <row r="85" spans="1:14" x14ac:dyDescent="0.2">
      <c r="A85" s="1">
        <f t="shared" si="16"/>
        <v>83</v>
      </c>
      <c r="B85" s="1">
        <v>1.1568E-2</v>
      </c>
      <c r="C85" s="1">
        <v>0</v>
      </c>
      <c r="D85" s="1">
        <v>0</v>
      </c>
      <c r="E85" s="1">
        <f t="shared" si="14"/>
        <v>0</v>
      </c>
      <c r="F85" s="3">
        <f t="shared" si="17"/>
        <v>3.197044680851064E-2</v>
      </c>
      <c r="G85" s="3">
        <f t="shared" si="17"/>
        <v>0</v>
      </c>
      <c r="H85" s="3">
        <f t="shared" si="17"/>
        <v>0</v>
      </c>
      <c r="I85" s="3">
        <f t="shared" si="17"/>
        <v>0</v>
      </c>
      <c r="J85" s="5">
        <f t="shared" si="12"/>
        <v>0.46754285410589608</v>
      </c>
      <c r="K85" s="5">
        <f t="shared" si="12"/>
        <v>0</v>
      </c>
      <c r="L85" s="5">
        <f t="shared" si="12"/>
        <v>0</v>
      </c>
      <c r="M85" s="5">
        <f t="shared" si="11"/>
        <v>0</v>
      </c>
      <c r="N85" s="5">
        <f t="shared" si="13"/>
        <v>-0.46754285410589608</v>
      </c>
    </row>
    <row r="86" spans="1:14" x14ac:dyDescent="0.2">
      <c r="A86" s="1">
        <f t="shared" si="16"/>
        <v>84</v>
      </c>
      <c r="B86" s="1">
        <v>9.2829999999999996E-3</v>
      </c>
      <c r="C86" s="1">
        <v>0</v>
      </c>
      <c r="D86" s="1">
        <v>0</v>
      </c>
      <c r="E86" s="1">
        <f t="shared" si="14"/>
        <v>0</v>
      </c>
      <c r="F86" s="3">
        <f t="shared" si="17"/>
        <v>3.1905617021276596E-2</v>
      </c>
      <c r="G86" s="3">
        <f t="shared" si="17"/>
        <v>0</v>
      </c>
      <c r="H86" s="3">
        <f t="shared" si="17"/>
        <v>0</v>
      </c>
      <c r="I86" s="3">
        <f t="shared" si="17"/>
        <v>0</v>
      </c>
      <c r="J86" s="5">
        <f t="shared" si="12"/>
        <v>0.46659476902169217</v>
      </c>
      <c r="K86" s="5">
        <f t="shared" si="12"/>
        <v>0</v>
      </c>
      <c r="L86" s="5">
        <f t="shared" si="12"/>
        <v>0</v>
      </c>
      <c r="M86" s="5">
        <f t="shared" si="11"/>
        <v>0</v>
      </c>
      <c r="N86" s="5">
        <f t="shared" si="13"/>
        <v>-0.46659476902169217</v>
      </c>
    </row>
    <row r="87" spans="1:14" x14ac:dyDescent="0.2">
      <c r="A87" s="1">
        <f t="shared" si="16"/>
        <v>85</v>
      </c>
      <c r="B87" s="1">
        <v>3.5500000000000001E-4</v>
      </c>
      <c r="C87" s="1">
        <v>0</v>
      </c>
      <c r="D87" s="1">
        <v>0</v>
      </c>
      <c r="E87" s="1">
        <f t="shared" si="14"/>
        <v>0</v>
      </c>
      <c r="F87" s="3">
        <f t="shared" si="17"/>
        <v>3.1733404255319148E-2</v>
      </c>
      <c r="G87" s="3">
        <f t="shared" si="17"/>
        <v>0</v>
      </c>
      <c r="H87" s="3">
        <f t="shared" si="17"/>
        <v>0</v>
      </c>
      <c r="I87" s="3">
        <f t="shared" si="17"/>
        <v>0</v>
      </c>
      <c r="J87" s="5">
        <f t="shared" si="12"/>
        <v>0.46407629161061692</v>
      </c>
      <c r="K87" s="5">
        <f t="shared" si="12"/>
        <v>0</v>
      </c>
      <c r="L87" s="5">
        <f t="shared" si="12"/>
        <v>0</v>
      </c>
      <c r="M87" s="5">
        <f t="shared" si="11"/>
        <v>0</v>
      </c>
      <c r="N87" s="5">
        <f t="shared" si="13"/>
        <v>-0.46407629161061692</v>
      </c>
    </row>
    <row r="88" spans="1:14" x14ac:dyDescent="0.2">
      <c r="A88" s="1">
        <f t="shared" si="16"/>
        <v>86</v>
      </c>
      <c r="B88" s="1">
        <v>6.2859999999999999E-3</v>
      </c>
      <c r="C88" s="1">
        <v>0</v>
      </c>
      <c r="D88" s="1">
        <v>0</v>
      </c>
      <c r="E88" s="1">
        <f t="shared" si="14"/>
        <v>0</v>
      </c>
      <c r="F88" s="3">
        <f t="shared" si="17"/>
        <v>3.1745744680851062E-2</v>
      </c>
      <c r="G88" s="3">
        <f t="shared" si="17"/>
        <v>0</v>
      </c>
      <c r="H88" s="3">
        <f t="shared" si="17"/>
        <v>0</v>
      </c>
      <c r="I88" s="3">
        <f t="shared" si="17"/>
        <v>0</v>
      </c>
      <c r="J88" s="5">
        <f t="shared" si="12"/>
        <v>0.46425676071099048</v>
      </c>
      <c r="K88" s="5">
        <f t="shared" si="12"/>
        <v>0</v>
      </c>
      <c r="L88" s="5">
        <f t="shared" si="12"/>
        <v>0</v>
      </c>
      <c r="M88" s="5">
        <f t="shared" si="11"/>
        <v>0</v>
      </c>
      <c r="N88" s="5">
        <f t="shared" si="13"/>
        <v>-0.46425676071099048</v>
      </c>
    </row>
    <row r="89" spans="1:14" x14ac:dyDescent="0.2">
      <c r="A89" s="1">
        <f t="shared" si="16"/>
        <v>87</v>
      </c>
      <c r="B89" s="1">
        <v>3.712E-3</v>
      </c>
      <c r="C89" s="1">
        <v>0</v>
      </c>
      <c r="D89" s="1">
        <v>0</v>
      </c>
      <c r="E89" s="1">
        <f t="shared" si="14"/>
        <v>0</v>
      </c>
      <c r="F89" s="3">
        <f t="shared" si="17"/>
        <v>3.1672255319148933E-2</v>
      </c>
      <c r="G89" s="3">
        <f t="shared" si="17"/>
        <v>0</v>
      </c>
      <c r="H89" s="3">
        <f t="shared" si="17"/>
        <v>0</v>
      </c>
      <c r="I89" s="3">
        <f t="shared" si="17"/>
        <v>0</v>
      </c>
      <c r="J89" s="5">
        <f t="shared" si="12"/>
        <v>0.46318203610290376</v>
      </c>
      <c r="K89" s="5">
        <f t="shared" si="12"/>
        <v>0</v>
      </c>
      <c r="L89" s="5">
        <f t="shared" si="12"/>
        <v>0</v>
      </c>
      <c r="M89" s="5">
        <f t="shared" si="11"/>
        <v>0</v>
      </c>
      <c r="N89" s="5">
        <f t="shared" si="13"/>
        <v>-0.46318203610290376</v>
      </c>
    </row>
    <row r="90" spans="1:14" x14ac:dyDescent="0.2">
      <c r="A90" s="1">
        <f t="shared" si="16"/>
        <v>88</v>
      </c>
      <c r="B90" s="1">
        <v>2.96E-3</v>
      </c>
      <c r="C90" s="1">
        <v>0</v>
      </c>
      <c r="D90" s="1">
        <v>0</v>
      </c>
      <c r="E90" s="1">
        <f t="shared" si="14"/>
        <v>0</v>
      </c>
      <c r="F90" s="3">
        <f t="shared" si="17"/>
        <v>3.1646680851063827E-2</v>
      </c>
      <c r="G90" s="3">
        <f t="shared" si="17"/>
        <v>0</v>
      </c>
      <c r="H90" s="3">
        <f t="shared" si="17"/>
        <v>0</v>
      </c>
      <c r="I90" s="3">
        <f t="shared" si="17"/>
        <v>0</v>
      </c>
      <c r="J90" s="5">
        <f t="shared" si="12"/>
        <v>0.46280802945006067</v>
      </c>
      <c r="K90" s="5">
        <f t="shared" si="12"/>
        <v>0</v>
      </c>
      <c r="L90" s="5">
        <f t="shared" si="12"/>
        <v>0</v>
      </c>
      <c r="M90" s="5">
        <f t="shared" si="11"/>
        <v>0</v>
      </c>
      <c r="N90" s="5">
        <f t="shared" si="13"/>
        <v>-0.46280802945006067</v>
      </c>
    </row>
    <row r="91" spans="1:14" x14ac:dyDescent="0.2">
      <c r="A91" s="1">
        <f t="shared" si="16"/>
        <v>89</v>
      </c>
      <c r="B91" s="1">
        <v>1.1409000000000001E-2</v>
      </c>
      <c r="C91" s="1">
        <v>0</v>
      </c>
      <c r="D91" s="1">
        <v>0</v>
      </c>
      <c r="E91" s="1">
        <f t="shared" si="14"/>
        <v>0</v>
      </c>
      <c r="F91" s="3">
        <f t="shared" si="17"/>
        <v>3.1867680851063826E-2</v>
      </c>
      <c r="G91" s="3">
        <f t="shared" si="17"/>
        <v>0</v>
      </c>
      <c r="H91" s="3">
        <f t="shared" si="17"/>
        <v>0</v>
      </c>
      <c r="I91" s="3">
        <f t="shared" si="17"/>
        <v>0</v>
      </c>
      <c r="J91" s="5">
        <f t="shared" si="12"/>
        <v>0.46603998211485409</v>
      </c>
      <c r="K91" s="5">
        <f t="shared" si="12"/>
        <v>0</v>
      </c>
      <c r="L91" s="5">
        <f t="shared" si="12"/>
        <v>0</v>
      </c>
      <c r="M91" s="5">
        <f t="shared" si="11"/>
        <v>0</v>
      </c>
      <c r="N91" s="5">
        <f t="shared" si="13"/>
        <v>-0.46603998211485409</v>
      </c>
    </row>
    <row r="92" spans="1:14" x14ac:dyDescent="0.2">
      <c r="A92" s="1">
        <f t="shared" si="16"/>
        <v>90</v>
      </c>
      <c r="B92" s="1">
        <v>2.0115999999999998E-2</v>
      </c>
      <c r="C92" s="1">
        <v>0</v>
      </c>
      <c r="D92" s="1">
        <v>0</v>
      </c>
      <c r="E92" s="1">
        <f t="shared" si="14"/>
        <v>0</v>
      </c>
      <c r="F92" s="3">
        <f t="shared" si="17"/>
        <v>3.1972319148936168E-2</v>
      </c>
      <c r="G92" s="3">
        <f t="shared" si="17"/>
        <v>0</v>
      </c>
      <c r="H92" s="3">
        <f t="shared" si="17"/>
        <v>0</v>
      </c>
      <c r="I92" s="3">
        <f t="shared" si="17"/>
        <v>0</v>
      </c>
      <c r="J92" s="5">
        <f t="shared" si="12"/>
        <v>0.46757023562457339</v>
      </c>
      <c r="K92" s="5">
        <f t="shared" si="12"/>
        <v>0</v>
      </c>
      <c r="L92" s="5">
        <f t="shared" si="12"/>
        <v>0</v>
      </c>
      <c r="M92" s="5">
        <f t="shared" si="11"/>
        <v>0</v>
      </c>
      <c r="N92" s="5">
        <f t="shared" si="13"/>
        <v>-0.46757023562457339</v>
      </c>
    </row>
    <row r="93" spans="1:14" x14ac:dyDescent="0.2">
      <c r="A93" s="1">
        <f t="shared" si="16"/>
        <v>91</v>
      </c>
      <c r="B93" s="1">
        <v>1.9309E-2</v>
      </c>
      <c r="C93" s="1">
        <v>0</v>
      </c>
      <c r="D93" s="1">
        <v>0</v>
      </c>
      <c r="E93" s="1">
        <f t="shared" si="14"/>
        <v>0</v>
      </c>
      <c r="F93" s="3">
        <f t="shared" si="17"/>
        <v>3.1800595744680846E-2</v>
      </c>
      <c r="G93" s="3">
        <f t="shared" si="17"/>
        <v>0</v>
      </c>
      <c r="H93" s="3">
        <f t="shared" si="17"/>
        <v>0</v>
      </c>
      <c r="I93" s="3">
        <f t="shared" si="17"/>
        <v>0</v>
      </c>
      <c r="J93" s="5">
        <f t="shared" si="12"/>
        <v>0.46505891474678879</v>
      </c>
      <c r="K93" s="5">
        <f t="shared" si="12"/>
        <v>0</v>
      </c>
      <c r="L93" s="5">
        <f t="shared" si="12"/>
        <v>0</v>
      </c>
      <c r="M93" s="5">
        <f t="shared" si="11"/>
        <v>0</v>
      </c>
      <c r="N93" s="5">
        <f t="shared" si="13"/>
        <v>-0.46505891474678879</v>
      </c>
    </row>
    <row r="94" spans="1:14" x14ac:dyDescent="0.2">
      <c r="A94" s="1">
        <f t="shared" si="16"/>
        <v>92</v>
      </c>
      <c r="B94" s="1">
        <v>1.5827000000000001E-2</v>
      </c>
      <c r="C94" s="1">
        <v>0</v>
      </c>
      <c r="D94" s="1">
        <v>0</v>
      </c>
      <c r="E94" s="1">
        <f t="shared" si="14"/>
        <v>0</v>
      </c>
      <c r="F94" s="3">
        <f t="shared" si="17"/>
        <v>3.1684319148936171E-2</v>
      </c>
      <c r="G94" s="3">
        <f t="shared" si="17"/>
        <v>0</v>
      </c>
      <c r="H94" s="3">
        <f t="shared" si="17"/>
        <v>0</v>
      </c>
      <c r="I94" s="3">
        <f t="shared" si="17"/>
        <v>0</v>
      </c>
      <c r="J94" s="5">
        <f t="shared" si="12"/>
        <v>0.46335846020620008</v>
      </c>
      <c r="K94" s="5">
        <f t="shared" si="12"/>
        <v>0</v>
      </c>
      <c r="L94" s="5">
        <f t="shared" si="12"/>
        <v>0</v>
      </c>
      <c r="M94" s="5">
        <f t="shared" si="11"/>
        <v>0</v>
      </c>
      <c r="N94" s="5">
        <f t="shared" si="13"/>
        <v>-0.46335846020620008</v>
      </c>
    </row>
    <row r="95" spans="1:14" x14ac:dyDescent="0.2">
      <c r="A95" s="1">
        <f t="shared" si="16"/>
        <v>93</v>
      </c>
      <c r="B95" s="1">
        <v>2.1315000000000001E-2</v>
      </c>
      <c r="C95" s="1">
        <v>0</v>
      </c>
      <c r="D95" s="1">
        <v>0</v>
      </c>
      <c r="E95" s="1">
        <f t="shared" si="14"/>
        <v>0</v>
      </c>
      <c r="F95" s="3">
        <f t="shared" si="17"/>
        <v>3.1859531914893616E-2</v>
      </c>
      <c r="G95" s="3">
        <f t="shared" si="17"/>
        <v>0</v>
      </c>
      <c r="H95" s="3">
        <f t="shared" si="17"/>
        <v>0</v>
      </c>
      <c r="I95" s="3">
        <f t="shared" si="17"/>
        <v>0</v>
      </c>
      <c r="J95" s="5">
        <f t="shared" si="12"/>
        <v>0.46592081027788329</v>
      </c>
      <c r="K95" s="5">
        <f t="shared" si="12"/>
        <v>0</v>
      </c>
      <c r="L95" s="5">
        <f t="shared" si="12"/>
        <v>0</v>
      </c>
      <c r="M95" s="5">
        <f t="shared" si="11"/>
        <v>0</v>
      </c>
      <c r="N95" s="5">
        <f t="shared" si="13"/>
        <v>-0.46592081027788329</v>
      </c>
    </row>
    <row r="96" spans="1:14" x14ac:dyDescent="0.2">
      <c r="A96" s="1">
        <f t="shared" si="16"/>
        <v>94</v>
      </c>
      <c r="B96" s="1">
        <v>3.1543000000000002E-2</v>
      </c>
      <c r="C96" s="1">
        <v>0</v>
      </c>
      <c r="D96" s="1">
        <v>0</v>
      </c>
      <c r="E96" s="1">
        <f t="shared" si="14"/>
        <v>0</v>
      </c>
      <c r="F96" s="3">
        <f t="shared" si="17"/>
        <v>3.2043574468085111E-2</v>
      </c>
      <c r="G96" s="3">
        <f t="shared" si="17"/>
        <v>0</v>
      </c>
      <c r="H96" s="3">
        <f t="shared" si="17"/>
        <v>0</v>
      </c>
      <c r="I96" s="3">
        <f t="shared" si="17"/>
        <v>0</v>
      </c>
      <c r="J96" s="5">
        <f t="shared" si="12"/>
        <v>0.46861228910242014</v>
      </c>
      <c r="K96" s="5">
        <f t="shared" si="12"/>
        <v>0</v>
      </c>
      <c r="L96" s="5">
        <f t="shared" si="12"/>
        <v>0</v>
      </c>
      <c r="M96" s="5">
        <f t="shared" si="11"/>
        <v>0</v>
      </c>
      <c r="N96" s="5">
        <f t="shared" si="13"/>
        <v>-0.46861228910242014</v>
      </c>
    </row>
    <row r="97" spans="1:14" x14ac:dyDescent="0.2">
      <c r="A97" s="1">
        <f t="shared" si="16"/>
        <v>95</v>
      </c>
      <c r="B97" s="1">
        <v>3.3561000000000001E-2</v>
      </c>
      <c r="C97" s="1">
        <v>0</v>
      </c>
      <c r="D97" s="1">
        <v>0</v>
      </c>
      <c r="E97" s="1">
        <f t="shared" si="14"/>
        <v>0</v>
      </c>
      <c r="F97" s="3">
        <f t="shared" si="17"/>
        <v>3.1934148936170213E-2</v>
      </c>
      <c r="G97" s="3">
        <f t="shared" si="17"/>
        <v>0</v>
      </c>
      <c r="H97" s="3">
        <f t="shared" si="17"/>
        <v>0</v>
      </c>
      <c r="I97" s="3">
        <f t="shared" si="17"/>
        <v>0</v>
      </c>
      <c r="J97" s="5">
        <f t="shared" si="12"/>
        <v>0.46701202602790071</v>
      </c>
      <c r="K97" s="5">
        <f t="shared" si="12"/>
        <v>0</v>
      </c>
      <c r="L97" s="5">
        <f t="shared" si="12"/>
        <v>0</v>
      </c>
      <c r="M97" s="5">
        <f t="shared" si="11"/>
        <v>0</v>
      </c>
      <c r="N97" s="5">
        <f t="shared" si="13"/>
        <v>-0.46701202602790071</v>
      </c>
    </row>
    <row r="98" spans="1:14" x14ac:dyDescent="0.2">
      <c r="A98" s="1">
        <f t="shared" si="16"/>
        <v>96</v>
      </c>
      <c r="B98" s="1">
        <v>2.8542000000000001E-2</v>
      </c>
      <c r="C98" s="1">
        <v>0</v>
      </c>
      <c r="D98" s="1">
        <v>0</v>
      </c>
      <c r="E98" s="1">
        <f t="shared" si="14"/>
        <v>0</v>
      </c>
      <c r="F98" s="3">
        <f t="shared" si="17"/>
        <v>3.1748446808510647E-2</v>
      </c>
      <c r="G98" s="3">
        <f t="shared" si="17"/>
        <v>0</v>
      </c>
      <c r="H98" s="3">
        <f t="shared" si="17"/>
        <v>0</v>
      </c>
      <c r="I98" s="3">
        <f t="shared" si="17"/>
        <v>0</v>
      </c>
      <c r="J98" s="5">
        <f t="shared" si="12"/>
        <v>0.46429627722090006</v>
      </c>
      <c r="K98" s="5">
        <f t="shared" si="12"/>
        <v>0</v>
      </c>
      <c r="L98" s="5">
        <f t="shared" si="12"/>
        <v>0</v>
      </c>
      <c r="M98" s="5">
        <f t="shared" si="11"/>
        <v>0</v>
      </c>
      <c r="N98" s="5">
        <f t="shared" si="13"/>
        <v>-0.46429627722090006</v>
      </c>
    </row>
    <row r="99" spans="1:14" x14ac:dyDescent="0.2">
      <c r="A99" s="1">
        <f t="shared" si="16"/>
        <v>97</v>
      </c>
      <c r="B99" s="1">
        <v>2.9943999999999998E-2</v>
      </c>
      <c r="C99" s="1">
        <v>0</v>
      </c>
      <c r="D99" s="1">
        <v>0</v>
      </c>
      <c r="E99" s="1">
        <f t="shared" si="14"/>
        <v>0</v>
      </c>
      <c r="F99" s="3">
        <f t="shared" si="17"/>
        <v>3.1840340425531924E-2</v>
      </c>
      <c r="G99" s="3">
        <f t="shared" si="17"/>
        <v>0</v>
      </c>
      <c r="H99" s="3">
        <f t="shared" si="17"/>
        <v>0</v>
      </c>
      <c r="I99" s="3">
        <f t="shared" si="17"/>
        <v>0</v>
      </c>
      <c r="J99" s="5">
        <f t="shared" si="12"/>
        <v>0.46564014971144041</v>
      </c>
      <c r="K99" s="5">
        <f t="shared" si="12"/>
        <v>0</v>
      </c>
      <c r="L99" s="5">
        <f t="shared" si="12"/>
        <v>0</v>
      </c>
      <c r="M99" s="5">
        <f t="shared" si="11"/>
        <v>0</v>
      </c>
      <c r="N99" s="5">
        <f t="shared" si="13"/>
        <v>-0.46564014971144041</v>
      </c>
    </row>
    <row r="100" spans="1:14" x14ac:dyDescent="0.2">
      <c r="A100" s="1">
        <f t="shared" si="16"/>
        <v>98</v>
      </c>
      <c r="B100" s="1">
        <v>3.9792000000000001E-2</v>
      </c>
      <c r="C100" s="1">
        <v>0</v>
      </c>
      <c r="D100" s="1">
        <v>0</v>
      </c>
      <c r="E100" s="1">
        <f t="shared" si="14"/>
        <v>0</v>
      </c>
      <c r="F100" s="3">
        <f t="shared" ref="F100:I115" si="18">AVERAGE(B100:B146)</f>
        <v>3.2070765957446817E-2</v>
      </c>
      <c r="G100" s="3">
        <f t="shared" si="18"/>
        <v>0</v>
      </c>
      <c r="H100" s="3">
        <f t="shared" si="18"/>
        <v>0</v>
      </c>
      <c r="I100" s="3">
        <f t="shared" si="18"/>
        <v>0</v>
      </c>
      <c r="J100" s="5">
        <f t="shared" si="12"/>
        <v>0.46900994343048469</v>
      </c>
      <c r="K100" s="5">
        <f t="shared" si="12"/>
        <v>0</v>
      </c>
      <c r="L100" s="5">
        <f t="shared" si="12"/>
        <v>0</v>
      </c>
      <c r="M100" s="5">
        <f t="shared" si="11"/>
        <v>0</v>
      </c>
      <c r="N100" s="5">
        <f t="shared" si="13"/>
        <v>-0.46900994343048469</v>
      </c>
    </row>
    <row r="101" spans="1:14" x14ac:dyDescent="0.2">
      <c r="A101" s="1">
        <f t="shared" si="16"/>
        <v>99</v>
      </c>
      <c r="B101" s="1">
        <v>4.4884E-2</v>
      </c>
      <c r="C101" s="1">
        <v>0</v>
      </c>
      <c r="D101" s="1">
        <v>0</v>
      </c>
      <c r="E101" s="1">
        <f t="shared" si="14"/>
        <v>0</v>
      </c>
      <c r="F101" s="3">
        <f t="shared" si="18"/>
        <v>3.2051723404255328E-2</v>
      </c>
      <c r="G101" s="3">
        <f t="shared" si="18"/>
        <v>0</v>
      </c>
      <c r="H101" s="3">
        <f t="shared" si="18"/>
        <v>0</v>
      </c>
      <c r="I101" s="3">
        <f t="shared" si="18"/>
        <v>0</v>
      </c>
      <c r="J101" s="5">
        <f t="shared" si="12"/>
        <v>0.468731460939391</v>
      </c>
      <c r="K101" s="5">
        <f t="shared" si="12"/>
        <v>0</v>
      </c>
      <c r="L101" s="5">
        <f t="shared" si="12"/>
        <v>0</v>
      </c>
      <c r="M101" s="5">
        <f t="shared" si="11"/>
        <v>0</v>
      </c>
      <c r="N101" s="5">
        <f t="shared" si="13"/>
        <v>-0.468731460939391</v>
      </c>
    </row>
    <row r="102" spans="1:14" x14ac:dyDescent="0.2">
      <c r="A102" s="1">
        <f t="shared" si="16"/>
        <v>100</v>
      </c>
      <c r="B102" s="1">
        <v>3.9975999999999998E-2</v>
      </c>
      <c r="C102" s="1">
        <v>0</v>
      </c>
      <c r="D102" s="1">
        <v>0</v>
      </c>
      <c r="E102" s="1">
        <f t="shared" si="14"/>
        <v>0</v>
      </c>
      <c r="F102" s="3">
        <f t="shared" si="18"/>
        <v>3.1835276595744685E-2</v>
      </c>
      <c r="G102" s="3">
        <f t="shared" si="18"/>
        <v>0</v>
      </c>
      <c r="H102" s="3">
        <f t="shared" si="18"/>
        <v>0</v>
      </c>
      <c r="I102" s="3">
        <f t="shared" si="18"/>
        <v>0</v>
      </c>
      <c r="J102" s="5">
        <f t="shared" si="12"/>
        <v>0.46556609514956293</v>
      </c>
      <c r="K102" s="5">
        <f t="shared" si="12"/>
        <v>0</v>
      </c>
      <c r="L102" s="5">
        <f t="shared" si="12"/>
        <v>0</v>
      </c>
      <c r="M102" s="5">
        <f t="shared" si="11"/>
        <v>0</v>
      </c>
      <c r="N102" s="5">
        <f t="shared" si="13"/>
        <v>-0.46556609514956293</v>
      </c>
    </row>
    <row r="103" spans="1:14" x14ac:dyDescent="0.2">
      <c r="A103" s="1">
        <f t="shared" si="16"/>
        <v>101</v>
      </c>
      <c r="B103" s="1">
        <v>3.7159999999999999E-2</v>
      </c>
      <c r="C103" s="1">
        <v>0</v>
      </c>
      <c r="D103" s="1">
        <v>0</v>
      </c>
      <c r="E103" s="1">
        <f t="shared" si="14"/>
        <v>0</v>
      </c>
      <c r="F103" s="3">
        <f t="shared" si="18"/>
        <v>3.1823340425531921E-2</v>
      </c>
      <c r="G103" s="3">
        <f t="shared" si="18"/>
        <v>0</v>
      </c>
      <c r="H103" s="3">
        <f t="shared" si="18"/>
        <v>0</v>
      </c>
      <c r="I103" s="3">
        <f t="shared" si="18"/>
        <v>0</v>
      </c>
      <c r="J103" s="5">
        <f t="shared" si="12"/>
        <v>0.46539153796799471</v>
      </c>
      <c r="K103" s="5">
        <f t="shared" si="12"/>
        <v>0</v>
      </c>
      <c r="L103" s="5">
        <f t="shared" si="12"/>
        <v>0</v>
      </c>
      <c r="M103" s="5">
        <f t="shared" si="11"/>
        <v>0</v>
      </c>
      <c r="N103" s="5">
        <f t="shared" si="13"/>
        <v>-0.46539153796799471</v>
      </c>
    </row>
    <row r="104" spans="1:14" x14ac:dyDescent="0.2">
      <c r="A104" s="1">
        <f t="shared" si="16"/>
        <v>102</v>
      </c>
      <c r="B104" s="1">
        <v>4.4625999999999999E-2</v>
      </c>
      <c r="C104" s="1">
        <v>0</v>
      </c>
      <c r="D104" s="1">
        <v>0</v>
      </c>
      <c r="E104" s="1">
        <f t="shared" si="14"/>
        <v>0</v>
      </c>
      <c r="F104" s="3">
        <f t="shared" si="18"/>
        <v>3.2054489361702132E-2</v>
      </c>
      <c r="G104" s="3">
        <f t="shared" si="18"/>
        <v>0</v>
      </c>
      <c r="H104" s="3">
        <f t="shared" si="18"/>
        <v>0</v>
      </c>
      <c r="I104" s="3">
        <f t="shared" si="18"/>
        <v>0</v>
      </c>
      <c r="J104" s="5">
        <f t="shared" si="12"/>
        <v>0.46877191091016435</v>
      </c>
      <c r="K104" s="5">
        <f t="shared" si="12"/>
        <v>0</v>
      </c>
      <c r="L104" s="5">
        <f t="shared" si="12"/>
        <v>0</v>
      </c>
      <c r="M104" s="5">
        <f t="shared" si="11"/>
        <v>0</v>
      </c>
      <c r="N104" s="5">
        <f t="shared" si="13"/>
        <v>-0.46877191091016435</v>
      </c>
    </row>
    <row r="105" spans="1:14" x14ac:dyDescent="0.2">
      <c r="A105" s="1">
        <f t="shared" si="16"/>
        <v>103</v>
      </c>
      <c r="B105" s="1">
        <v>5.2098999999999999E-2</v>
      </c>
      <c r="C105" s="1">
        <v>0</v>
      </c>
      <c r="D105" s="1">
        <v>0</v>
      </c>
      <c r="E105" s="1">
        <f t="shared" si="14"/>
        <v>0</v>
      </c>
      <c r="F105" s="3">
        <f t="shared" si="18"/>
        <v>3.2133723404255327E-2</v>
      </c>
      <c r="G105" s="3">
        <f t="shared" si="18"/>
        <v>0</v>
      </c>
      <c r="H105" s="3">
        <f t="shared" si="18"/>
        <v>0</v>
      </c>
      <c r="I105" s="3">
        <f t="shared" si="18"/>
        <v>0</v>
      </c>
      <c r="J105" s="5">
        <f t="shared" si="12"/>
        <v>0.46993064699601117</v>
      </c>
      <c r="K105" s="5">
        <f t="shared" si="12"/>
        <v>0</v>
      </c>
      <c r="L105" s="5">
        <f t="shared" si="12"/>
        <v>0</v>
      </c>
      <c r="M105" s="5">
        <f t="shared" si="11"/>
        <v>0</v>
      </c>
      <c r="N105" s="5">
        <f t="shared" si="13"/>
        <v>-0.46993064699601117</v>
      </c>
    </row>
    <row r="106" spans="1:14" x14ac:dyDescent="0.2">
      <c r="A106" s="1">
        <f t="shared" si="16"/>
        <v>104</v>
      </c>
      <c r="B106" s="1">
        <v>4.8853000000000001E-2</v>
      </c>
      <c r="C106" s="1">
        <v>0</v>
      </c>
      <c r="D106" s="1">
        <v>0</v>
      </c>
      <c r="E106" s="1">
        <f t="shared" si="14"/>
        <v>0</v>
      </c>
      <c r="F106" s="3">
        <f t="shared" si="18"/>
        <v>3.1932978723404254E-2</v>
      </c>
      <c r="G106" s="3">
        <f t="shared" si="18"/>
        <v>0</v>
      </c>
      <c r="H106" s="3">
        <f t="shared" si="18"/>
        <v>0</v>
      </c>
      <c r="I106" s="3">
        <f t="shared" si="18"/>
        <v>0</v>
      </c>
      <c r="J106" s="5">
        <f t="shared" si="12"/>
        <v>0.46699491257872733</v>
      </c>
      <c r="K106" s="5">
        <f t="shared" si="12"/>
        <v>0</v>
      </c>
      <c r="L106" s="5">
        <f t="shared" si="12"/>
        <v>0</v>
      </c>
      <c r="M106" s="5">
        <f t="shared" si="11"/>
        <v>0</v>
      </c>
      <c r="N106" s="5">
        <f t="shared" si="13"/>
        <v>-0.46699491257872733</v>
      </c>
    </row>
    <row r="107" spans="1:14" x14ac:dyDescent="0.2">
      <c r="A107" s="1">
        <f t="shared" si="16"/>
        <v>105</v>
      </c>
      <c r="B107" s="1">
        <v>4.2674999999999998E-2</v>
      </c>
      <c r="C107" s="1">
        <v>0</v>
      </c>
      <c r="D107" s="1">
        <v>0</v>
      </c>
      <c r="E107" s="1">
        <f t="shared" si="14"/>
        <v>0</v>
      </c>
      <c r="F107" s="3">
        <f t="shared" si="18"/>
        <v>3.1819340425531917E-2</v>
      </c>
      <c r="G107" s="3">
        <f t="shared" si="18"/>
        <v>0</v>
      </c>
      <c r="H107" s="3">
        <f t="shared" si="18"/>
        <v>0</v>
      </c>
      <c r="I107" s="3">
        <f t="shared" si="18"/>
        <v>0</v>
      </c>
      <c r="J107" s="5">
        <f t="shared" si="12"/>
        <v>0.46533304108718393</v>
      </c>
      <c r="K107" s="5">
        <f t="shared" si="12"/>
        <v>0</v>
      </c>
      <c r="L107" s="5">
        <f t="shared" si="12"/>
        <v>0</v>
      </c>
      <c r="M107" s="5">
        <f t="shared" si="11"/>
        <v>0</v>
      </c>
      <c r="N107" s="5">
        <f t="shared" si="13"/>
        <v>-0.46533304108718393</v>
      </c>
    </row>
    <row r="108" spans="1:14" x14ac:dyDescent="0.2">
      <c r="A108" s="1">
        <f t="shared" si="16"/>
        <v>106</v>
      </c>
      <c r="B108" s="1">
        <v>4.6206999999999998E-2</v>
      </c>
      <c r="C108" s="1">
        <v>0</v>
      </c>
      <c r="D108" s="1">
        <v>0</v>
      </c>
      <c r="E108" s="1">
        <f t="shared" si="14"/>
        <v>0</v>
      </c>
      <c r="F108" s="3">
        <f t="shared" si="18"/>
        <v>3.200402127659574E-2</v>
      </c>
      <c r="G108" s="3">
        <f t="shared" si="18"/>
        <v>0</v>
      </c>
      <c r="H108" s="3">
        <f t="shared" si="18"/>
        <v>0</v>
      </c>
      <c r="I108" s="3">
        <f t="shared" si="18"/>
        <v>0</v>
      </c>
      <c r="J108" s="5">
        <f t="shared" si="12"/>
        <v>0.46803385452036061</v>
      </c>
      <c r="K108" s="5">
        <f t="shared" si="12"/>
        <v>0</v>
      </c>
      <c r="L108" s="5">
        <f t="shared" si="12"/>
        <v>0</v>
      </c>
      <c r="M108" s="5">
        <f t="shared" si="11"/>
        <v>0</v>
      </c>
      <c r="N108" s="5">
        <f t="shared" si="13"/>
        <v>-0.46803385452036061</v>
      </c>
    </row>
    <row r="109" spans="1:14" x14ac:dyDescent="0.2">
      <c r="A109" s="1">
        <f t="shared" si="16"/>
        <v>107</v>
      </c>
      <c r="B109" s="1">
        <v>5.4606000000000002E-2</v>
      </c>
      <c r="C109" s="1">
        <v>0</v>
      </c>
      <c r="D109" s="1">
        <v>0</v>
      </c>
      <c r="E109" s="1">
        <f t="shared" si="14"/>
        <v>0</v>
      </c>
      <c r="F109" s="3">
        <f t="shared" si="18"/>
        <v>3.2166978723404259E-2</v>
      </c>
      <c r="G109" s="3">
        <f t="shared" si="18"/>
        <v>0</v>
      </c>
      <c r="H109" s="3">
        <f t="shared" si="18"/>
        <v>0</v>
      </c>
      <c r="I109" s="3">
        <f t="shared" si="18"/>
        <v>0</v>
      </c>
      <c r="J109" s="5">
        <f t="shared" si="12"/>
        <v>0.47041698010615574</v>
      </c>
      <c r="K109" s="5">
        <f t="shared" si="12"/>
        <v>0</v>
      </c>
      <c r="L109" s="5">
        <f t="shared" si="12"/>
        <v>0</v>
      </c>
      <c r="M109" s="5">
        <f t="shared" si="11"/>
        <v>0</v>
      </c>
      <c r="N109" s="5">
        <f t="shared" si="13"/>
        <v>-0.47041698010615574</v>
      </c>
    </row>
    <row r="110" spans="1:14" x14ac:dyDescent="0.2">
      <c r="A110" s="1">
        <f t="shared" si="16"/>
        <v>108</v>
      </c>
      <c r="B110" s="1">
        <v>5.4018999999999998E-2</v>
      </c>
      <c r="C110" s="1">
        <v>0</v>
      </c>
      <c r="D110" s="1">
        <v>0</v>
      </c>
      <c r="E110" s="1">
        <f t="shared" si="14"/>
        <v>0</v>
      </c>
      <c r="F110" s="3">
        <f t="shared" si="18"/>
        <v>3.2024638297872339E-2</v>
      </c>
      <c r="G110" s="3">
        <f t="shared" si="18"/>
        <v>0</v>
      </c>
      <c r="H110" s="3">
        <f t="shared" si="18"/>
        <v>0</v>
      </c>
      <c r="I110" s="3">
        <f t="shared" si="18"/>
        <v>0</v>
      </c>
      <c r="J110" s="5">
        <f t="shared" si="12"/>
        <v>0.46833536237943302</v>
      </c>
      <c r="K110" s="5">
        <f t="shared" si="12"/>
        <v>0</v>
      </c>
      <c r="L110" s="5">
        <f t="shared" si="12"/>
        <v>0</v>
      </c>
      <c r="M110" s="5">
        <f t="shared" si="11"/>
        <v>0</v>
      </c>
      <c r="N110" s="5">
        <f t="shared" si="13"/>
        <v>-0.46833536237943302</v>
      </c>
    </row>
    <row r="111" spans="1:14" x14ac:dyDescent="0.2">
      <c r="A111" s="1">
        <f t="shared" si="16"/>
        <v>109</v>
      </c>
      <c r="B111" s="1">
        <v>4.6030000000000001E-2</v>
      </c>
      <c r="C111" s="1">
        <v>0</v>
      </c>
      <c r="D111" s="1">
        <v>0</v>
      </c>
      <c r="E111" s="1">
        <f t="shared" si="14"/>
        <v>0</v>
      </c>
      <c r="F111" s="3">
        <f t="shared" si="18"/>
        <v>3.1833212765957443E-2</v>
      </c>
      <c r="G111" s="3">
        <f t="shared" si="18"/>
        <v>0</v>
      </c>
      <c r="H111" s="3">
        <f t="shared" si="18"/>
        <v>0</v>
      </c>
      <c r="I111" s="3">
        <f t="shared" si="18"/>
        <v>0</v>
      </c>
      <c r="J111" s="5">
        <f t="shared" si="12"/>
        <v>0.46553591324829341</v>
      </c>
      <c r="K111" s="5">
        <f t="shared" si="12"/>
        <v>0</v>
      </c>
      <c r="L111" s="5">
        <f t="shared" si="12"/>
        <v>0</v>
      </c>
      <c r="M111" s="5">
        <f t="shared" si="11"/>
        <v>0</v>
      </c>
      <c r="N111" s="5">
        <f t="shared" si="13"/>
        <v>-0.46553591324829341</v>
      </c>
    </row>
    <row r="112" spans="1:14" x14ac:dyDescent="0.2">
      <c r="A112" s="1">
        <f t="shared" si="16"/>
        <v>110</v>
      </c>
      <c r="B112" s="1">
        <v>4.4908000000000003E-2</v>
      </c>
      <c r="C112" s="1">
        <v>0</v>
      </c>
      <c r="D112" s="1">
        <v>0</v>
      </c>
      <c r="E112" s="1">
        <f t="shared" si="14"/>
        <v>0</v>
      </c>
      <c r="F112" s="3">
        <f t="shared" si="18"/>
        <v>3.1933893617021272E-2</v>
      </c>
      <c r="G112" s="3">
        <f t="shared" si="18"/>
        <v>0</v>
      </c>
      <c r="H112" s="3">
        <f t="shared" si="18"/>
        <v>0</v>
      </c>
      <c r="I112" s="3">
        <f t="shared" si="18"/>
        <v>0</v>
      </c>
      <c r="J112" s="5">
        <f t="shared" si="12"/>
        <v>0.46700829218444462</v>
      </c>
      <c r="K112" s="5">
        <f t="shared" si="12"/>
        <v>0</v>
      </c>
      <c r="L112" s="5">
        <f t="shared" si="12"/>
        <v>0</v>
      </c>
      <c r="M112" s="5">
        <f t="shared" si="11"/>
        <v>0</v>
      </c>
      <c r="N112" s="5">
        <f t="shared" si="13"/>
        <v>-0.46700829218444462</v>
      </c>
    </row>
    <row r="113" spans="1:14" x14ac:dyDescent="0.2">
      <c r="A113" s="1">
        <f t="shared" si="16"/>
        <v>111</v>
      </c>
      <c r="B113" s="1">
        <v>5.2415999999999997E-2</v>
      </c>
      <c r="C113" s="1">
        <v>0</v>
      </c>
      <c r="D113" s="1">
        <v>0</v>
      </c>
      <c r="E113" s="1">
        <f t="shared" si="14"/>
        <v>0</v>
      </c>
      <c r="F113" s="3">
        <f t="shared" si="18"/>
        <v>3.214729787234042E-2</v>
      </c>
      <c r="G113" s="3">
        <f t="shared" si="18"/>
        <v>0</v>
      </c>
      <c r="H113" s="3">
        <f t="shared" si="18"/>
        <v>0</v>
      </c>
      <c r="I113" s="3">
        <f t="shared" si="18"/>
        <v>0</v>
      </c>
      <c r="J113" s="5">
        <f t="shared" si="12"/>
        <v>0.47012916300642194</v>
      </c>
      <c r="K113" s="5">
        <f t="shared" si="12"/>
        <v>0</v>
      </c>
      <c r="L113" s="5">
        <f t="shared" si="12"/>
        <v>0</v>
      </c>
      <c r="M113" s="5">
        <f t="shared" si="11"/>
        <v>0</v>
      </c>
      <c r="N113" s="5">
        <f t="shared" si="13"/>
        <v>-0.47012916300642194</v>
      </c>
    </row>
    <row r="114" spans="1:14" x14ac:dyDescent="0.2">
      <c r="A114" s="1">
        <f t="shared" si="16"/>
        <v>112</v>
      </c>
      <c r="B114" s="1">
        <v>5.4677999999999997E-2</v>
      </c>
      <c r="C114" s="1">
        <v>0</v>
      </c>
      <c r="D114" s="1">
        <v>0</v>
      </c>
      <c r="E114" s="1">
        <f t="shared" si="14"/>
        <v>0</v>
      </c>
      <c r="F114" s="3">
        <f t="shared" si="18"/>
        <v>3.2092425531914888E-2</v>
      </c>
      <c r="G114" s="3">
        <f t="shared" si="18"/>
        <v>0</v>
      </c>
      <c r="H114" s="3">
        <f t="shared" si="18"/>
        <v>0</v>
      </c>
      <c r="I114" s="3">
        <f t="shared" si="18"/>
        <v>0</v>
      </c>
      <c r="J114" s="5">
        <f t="shared" si="12"/>
        <v>0.4693266978170022</v>
      </c>
      <c r="K114" s="5">
        <f t="shared" si="12"/>
        <v>0</v>
      </c>
      <c r="L114" s="5">
        <f t="shared" si="12"/>
        <v>0</v>
      </c>
      <c r="M114" s="5">
        <f t="shared" si="11"/>
        <v>0</v>
      </c>
      <c r="N114" s="5">
        <f t="shared" si="13"/>
        <v>-0.4693266978170022</v>
      </c>
    </row>
    <row r="115" spans="1:14" x14ac:dyDescent="0.2">
      <c r="A115" s="1">
        <f t="shared" si="16"/>
        <v>113</v>
      </c>
      <c r="B115" s="1">
        <v>4.6688E-2</v>
      </c>
      <c r="C115" s="1">
        <v>0</v>
      </c>
      <c r="D115" s="1">
        <v>0</v>
      </c>
      <c r="E115" s="1">
        <f t="shared" si="14"/>
        <v>0</v>
      </c>
      <c r="F115" s="3">
        <f t="shared" si="18"/>
        <v>3.1862957446808504E-2</v>
      </c>
      <c r="G115" s="3">
        <f t="shared" si="18"/>
        <v>0</v>
      </c>
      <c r="H115" s="3">
        <f t="shared" si="18"/>
        <v>0</v>
      </c>
      <c r="I115" s="3">
        <f t="shared" si="18"/>
        <v>0</v>
      </c>
      <c r="J115" s="5">
        <f t="shared" si="12"/>
        <v>0.46597090601091795</v>
      </c>
      <c r="K115" s="5">
        <f t="shared" si="12"/>
        <v>0</v>
      </c>
      <c r="L115" s="5">
        <f t="shared" si="12"/>
        <v>0</v>
      </c>
      <c r="M115" s="5">
        <f t="shared" si="11"/>
        <v>0</v>
      </c>
      <c r="N115" s="5">
        <f t="shared" si="13"/>
        <v>-0.46597090601091795</v>
      </c>
    </row>
    <row r="116" spans="1:14" x14ac:dyDescent="0.2">
      <c r="A116" s="1">
        <f t="shared" si="16"/>
        <v>114</v>
      </c>
      <c r="B116" s="1">
        <v>4.1159000000000001E-2</v>
      </c>
      <c r="C116" s="1">
        <v>0</v>
      </c>
      <c r="D116" s="1">
        <v>0</v>
      </c>
      <c r="E116" s="1">
        <f t="shared" si="14"/>
        <v>0</v>
      </c>
      <c r="F116" s="3">
        <f t="shared" ref="F116:I131" si="19">AVERAGE(B116:B162)</f>
        <v>3.1860021276595735E-2</v>
      </c>
      <c r="G116" s="3">
        <f t="shared" si="19"/>
        <v>0</v>
      </c>
      <c r="H116" s="3">
        <f t="shared" si="19"/>
        <v>0</v>
      </c>
      <c r="I116" s="3">
        <f t="shared" si="19"/>
        <v>0</v>
      </c>
      <c r="J116" s="5">
        <f t="shared" si="12"/>
        <v>0.46592796681117382</v>
      </c>
      <c r="K116" s="5">
        <f t="shared" si="12"/>
        <v>0</v>
      </c>
      <c r="L116" s="5">
        <f t="shared" si="12"/>
        <v>0</v>
      </c>
      <c r="M116" s="5">
        <f t="shared" si="11"/>
        <v>0</v>
      </c>
      <c r="N116" s="5">
        <f t="shared" si="13"/>
        <v>-0.46592796681117382</v>
      </c>
    </row>
    <row r="117" spans="1:14" x14ac:dyDescent="0.2">
      <c r="A117" s="1">
        <f t="shared" si="16"/>
        <v>115</v>
      </c>
      <c r="B117" s="1">
        <v>4.6061999999999999E-2</v>
      </c>
      <c r="C117" s="1">
        <v>0</v>
      </c>
      <c r="D117" s="1">
        <v>0</v>
      </c>
      <c r="E117" s="1">
        <f t="shared" si="14"/>
        <v>0</v>
      </c>
      <c r="F117" s="3">
        <f t="shared" si="19"/>
        <v>3.2079893617021273E-2</v>
      </c>
      <c r="G117" s="3">
        <f t="shared" si="19"/>
        <v>0</v>
      </c>
      <c r="H117" s="3">
        <f t="shared" si="19"/>
        <v>0</v>
      </c>
      <c r="I117" s="3">
        <f t="shared" si="19"/>
        <v>0</v>
      </c>
      <c r="J117" s="5">
        <f t="shared" si="12"/>
        <v>0.46914342833403666</v>
      </c>
      <c r="K117" s="5">
        <f t="shared" si="12"/>
        <v>0</v>
      </c>
      <c r="L117" s="5">
        <f t="shared" si="12"/>
        <v>0</v>
      </c>
      <c r="M117" s="5">
        <f t="shared" si="11"/>
        <v>0</v>
      </c>
      <c r="N117" s="5">
        <f t="shared" si="13"/>
        <v>-0.46914342833403666</v>
      </c>
    </row>
    <row r="118" spans="1:14" x14ac:dyDescent="0.2">
      <c r="A118" s="1">
        <f t="shared" si="16"/>
        <v>116</v>
      </c>
      <c r="B118" s="1">
        <v>5.0555000000000003E-2</v>
      </c>
      <c r="C118" s="1">
        <v>0</v>
      </c>
      <c r="D118" s="1">
        <v>0</v>
      </c>
      <c r="E118" s="1">
        <f t="shared" si="14"/>
        <v>0</v>
      </c>
      <c r="F118" s="3">
        <f t="shared" si="19"/>
        <v>3.2121872340425524E-2</v>
      </c>
      <c r="G118" s="3">
        <f t="shared" si="19"/>
        <v>0</v>
      </c>
      <c r="H118" s="3">
        <f t="shared" si="19"/>
        <v>0</v>
      </c>
      <c r="I118" s="3">
        <f t="shared" si="19"/>
        <v>0</v>
      </c>
      <c r="J118" s="5">
        <f t="shared" si="12"/>
        <v>0.46975733442892809</v>
      </c>
      <c r="K118" s="5">
        <f t="shared" si="12"/>
        <v>0</v>
      </c>
      <c r="L118" s="5">
        <f t="shared" si="12"/>
        <v>0</v>
      </c>
      <c r="M118" s="5">
        <f t="shared" si="11"/>
        <v>0</v>
      </c>
      <c r="N118" s="5">
        <f t="shared" si="13"/>
        <v>-0.46975733442892809</v>
      </c>
    </row>
    <row r="119" spans="1:14" x14ac:dyDescent="0.2">
      <c r="A119" s="1">
        <f t="shared" si="16"/>
        <v>117</v>
      </c>
      <c r="B119" s="1">
        <v>4.4178000000000002E-2</v>
      </c>
      <c r="C119" s="1">
        <v>0</v>
      </c>
      <c r="D119" s="1">
        <v>0</v>
      </c>
      <c r="E119" s="1">
        <f t="shared" si="14"/>
        <v>0</v>
      </c>
      <c r="F119" s="3">
        <f t="shared" si="19"/>
        <v>3.1900361702127657E-2</v>
      </c>
      <c r="G119" s="3">
        <f t="shared" si="19"/>
        <v>0</v>
      </c>
      <c r="H119" s="3">
        <f t="shared" si="19"/>
        <v>0</v>
      </c>
      <c r="I119" s="3">
        <f t="shared" si="19"/>
        <v>0</v>
      </c>
      <c r="J119" s="5">
        <f t="shared" si="12"/>
        <v>0.46651791407722271</v>
      </c>
      <c r="K119" s="5">
        <f t="shared" si="12"/>
        <v>0</v>
      </c>
      <c r="L119" s="5">
        <f t="shared" si="12"/>
        <v>0</v>
      </c>
      <c r="M119" s="5">
        <f t="shared" si="11"/>
        <v>0</v>
      </c>
      <c r="N119" s="5">
        <f t="shared" si="13"/>
        <v>-0.46651791407722271</v>
      </c>
    </row>
    <row r="120" spans="1:14" x14ac:dyDescent="0.2">
      <c r="A120" s="1">
        <f t="shared" si="16"/>
        <v>118</v>
      </c>
      <c r="B120" s="1">
        <v>3.5345000000000001E-2</v>
      </c>
      <c r="C120" s="1">
        <v>0</v>
      </c>
      <c r="D120" s="1">
        <v>0</v>
      </c>
      <c r="E120" s="1">
        <f t="shared" si="14"/>
        <v>0</v>
      </c>
      <c r="F120" s="3">
        <f t="shared" si="19"/>
        <v>3.1795595744680841E-2</v>
      </c>
      <c r="G120" s="3">
        <f t="shared" si="19"/>
        <v>0</v>
      </c>
      <c r="H120" s="3">
        <f t="shared" si="19"/>
        <v>0</v>
      </c>
      <c r="I120" s="3">
        <f t="shared" si="19"/>
        <v>0</v>
      </c>
      <c r="J120" s="5">
        <f t="shared" si="12"/>
        <v>0.4649857936457753</v>
      </c>
      <c r="K120" s="5">
        <f t="shared" si="12"/>
        <v>0</v>
      </c>
      <c r="L120" s="5">
        <f t="shared" si="12"/>
        <v>0</v>
      </c>
      <c r="M120" s="5">
        <f t="shared" si="11"/>
        <v>0</v>
      </c>
      <c r="N120" s="5">
        <f t="shared" si="13"/>
        <v>-0.4649857936457753</v>
      </c>
    </row>
    <row r="121" spans="1:14" x14ac:dyDescent="0.2">
      <c r="A121" s="1">
        <f t="shared" si="16"/>
        <v>119</v>
      </c>
      <c r="B121" s="1">
        <v>3.6441000000000001E-2</v>
      </c>
      <c r="C121" s="1">
        <v>0</v>
      </c>
      <c r="D121" s="1">
        <v>0</v>
      </c>
      <c r="E121" s="1">
        <f t="shared" si="14"/>
        <v>0</v>
      </c>
      <c r="F121" s="3">
        <f t="shared" si="19"/>
        <v>3.1977319148936166E-2</v>
      </c>
      <c r="G121" s="3">
        <f t="shared" si="19"/>
        <v>0</v>
      </c>
      <c r="H121" s="3">
        <f t="shared" si="19"/>
        <v>0</v>
      </c>
      <c r="I121" s="3">
        <f t="shared" si="19"/>
        <v>0</v>
      </c>
      <c r="J121" s="5">
        <f t="shared" si="12"/>
        <v>0.46764335672558677</v>
      </c>
      <c r="K121" s="5">
        <f t="shared" si="12"/>
        <v>0</v>
      </c>
      <c r="L121" s="5">
        <f t="shared" si="12"/>
        <v>0</v>
      </c>
      <c r="M121" s="5">
        <f t="shared" si="11"/>
        <v>0</v>
      </c>
      <c r="N121" s="5">
        <f t="shared" si="13"/>
        <v>-0.46764335672558677</v>
      </c>
    </row>
    <row r="122" spans="1:14" x14ac:dyDescent="0.2">
      <c r="A122" s="1">
        <f t="shared" si="16"/>
        <v>120</v>
      </c>
      <c r="B122" s="1">
        <v>4.1938999999999997E-2</v>
      </c>
      <c r="C122" s="1">
        <v>0</v>
      </c>
      <c r="D122" s="1">
        <v>0</v>
      </c>
      <c r="E122" s="1">
        <f t="shared" si="14"/>
        <v>0</v>
      </c>
      <c r="F122" s="3">
        <f t="shared" si="19"/>
        <v>3.2104808510638294E-2</v>
      </c>
      <c r="G122" s="3">
        <f t="shared" si="19"/>
        <v>0</v>
      </c>
      <c r="H122" s="3">
        <f t="shared" si="19"/>
        <v>0</v>
      </c>
      <c r="I122" s="3">
        <f t="shared" si="19"/>
        <v>0</v>
      </c>
      <c r="J122" s="5">
        <f t="shared" si="12"/>
        <v>0.4695077892246185</v>
      </c>
      <c r="K122" s="5">
        <f t="shared" si="12"/>
        <v>0</v>
      </c>
      <c r="L122" s="5">
        <f t="shared" si="12"/>
        <v>0</v>
      </c>
      <c r="M122" s="5">
        <f t="shared" si="11"/>
        <v>0</v>
      </c>
      <c r="N122" s="5">
        <f t="shared" si="13"/>
        <v>-0.4695077892246185</v>
      </c>
    </row>
    <row r="123" spans="1:14" x14ac:dyDescent="0.2">
      <c r="A123" s="1">
        <f t="shared" si="16"/>
        <v>121</v>
      </c>
      <c r="B123" s="1">
        <v>3.8249999999999999E-2</v>
      </c>
      <c r="C123" s="1">
        <v>0</v>
      </c>
      <c r="D123" s="1">
        <v>0</v>
      </c>
      <c r="E123" s="1">
        <f t="shared" si="14"/>
        <v>0</v>
      </c>
      <c r="F123" s="3">
        <f t="shared" si="19"/>
        <v>3.1933723404255314E-2</v>
      </c>
      <c r="G123" s="3">
        <f t="shared" si="19"/>
        <v>0</v>
      </c>
      <c r="H123" s="3">
        <f t="shared" si="19"/>
        <v>0</v>
      </c>
      <c r="I123" s="3">
        <f t="shared" si="19"/>
        <v>0</v>
      </c>
      <c r="J123" s="5">
        <f t="shared" si="12"/>
        <v>0.46700580295547395</v>
      </c>
      <c r="K123" s="5">
        <f t="shared" si="12"/>
        <v>0</v>
      </c>
      <c r="L123" s="5">
        <f t="shared" si="12"/>
        <v>0</v>
      </c>
      <c r="M123" s="5">
        <f t="shared" si="11"/>
        <v>0</v>
      </c>
      <c r="N123" s="5">
        <f t="shared" si="13"/>
        <v>-0.46700580295547395</v>
      </c>
    </row>
    <row r="124" spans="1:14" x14ac:dyDescent="0.2">
      <c r="A124" s="1">
        <f t="shared" si="16"/>
        <v>122</v>
      </c>
      <c r="B124" s="1">
        <v>2.7782000000000001E-2</v>
      </c>
      <c r="C124" s="1">
        <v>0</v>
      </c>
      <c r="D124" s="1">
        <v>0</v>
      </c>
      <c r="E124" s="1">
        <f t="shared" si="14"/>
        <v>0</v>
      </c>
      <c r="F124" s="3">
        <f t="shared" si="19"/>
        <v>3.1748999999999999E-2</v>
      </c>
      <c r="G124" s="3">
        <f t="shared" si="19"/>
        <v>0</v>
      </c>
      <c r="H124" s="3">
        <f t="shared" si="19"/>
        <v>0</v>
      </c>
      <c r="I124" s="3">
        <f t="shared" si="19"/>
        <v>0</v>
      </c>
      <c r="J124" s="5">
        <f t="shared" si="12"/>
        <v>0.46430436721505458</v>
      </c>
      <c r="K124" s="5">
        <f t="shared" si="12"/>
        <v>0</v>
      </c>
      <c r="L124" s="5">
        <f t="shared" si="12"/>
        <v>0</v>
      </c>
      <c r="M124" s="5">
        <f t="shared" si="11"/>
        <v>0</v>
      </c>
      <c r="N124" s="5">
        <f t="shared" si="13"/>
        <v>-0.46430436721505458</v>
      </c>
    </row>
    <row r="125" spans="1:14" x14ac:dyDescent="0.2">
      <c r="A125" s="1">
        <f t="shared" si="16"/>
        <v>123</v>
      </c>
      <c r="B125" s="1">
        <v>2.4635000000000001E-2</v>
      </c>
      <c r="C125" s="1">
        <v>0</v>
      </c>
      <c r="D125" s="1">
        <v>0</v>
      </c>
      <c r="E125" s="1">
        <f t="shared" si="14"/>
        <v>0</v>
      </c>
      <c r="F125" s="3">
        <f t="shared" si="19"/>
        <v>3.185672340425532E-2</v>
      </c>
      <c r="G125" s="3">
        <f t="shared" si="19"/>
        <v>0</v>
      </c>
      <c r="H125" s="3">
        <f t="shared" si="19"/>
        <v>0</v>
      </c>
      <c r="I125" s="3">
        <f t="shared" si="19"/>
        <v>0</v>
      </c>
      <c r="J125" s="5">
        <f t="shared" si="12"/>
        <v>0.46587973799986726</v>
      </c>
      <c r="K125" s="5">
        <f t="shared" si="12"/>
        <v>0</v>
      </c>
      <c r="L125" s="5">
        <f t="shared" si="12"/>
        <v>0</v>
      </c>
      <c r="M125" s="5">
        <f t="shared" si="11"/>
        <v>0</v>
      </c>
      <c r="N125" s="5">
        <f t="shared" si="13"/>
        <v>-0.46587973799986726</v>
      </c>
    </row>
    <row r="126" spans="1:14" x14ac:dyDescent="0.2">
      <c r="A126" s="1">
        <f t="shared" si="16"/>
        <v>124</v>
      </c>
      <c r="B126" s="1">
        <v>2.9645000000000001E-2</v>
      </c>
      <c r="C126" s="1">
        <v>0</v>
      </c>
      <c r="D126" s="1">
        <v>0</v>
      </c>
      <c r="E126" s="1">
        <f t="shared" si="14"/>
        <v>0</v>
      </c>
      <c r="F126" s="3">
        <f t="shared" si="19"/>
        <v>3.2041191489361701E-2</v>
      </c>
      <c r="G126" s="3">
        <f t="shared" si="19"/>
        <v>0</v>
      </c>
      <c r="H126" s="3">
        <f t="shared" si="19"/>
        <v>0</v>
      </c>
      <c r="I126" s="3">
        <f t="shared" si="19"/>
        <v>0</v>
      </c>
      <c r="J126" s="5">
        <f t="shared" si="12"/>
        <v>0.46857743989683065</v>
      </c>
      <c r="K126" s="5">
        <f t="shared" si="12"/>
        <v>0</v>
      </c>
      <c r="L126" s="5">
        <f t="shared" si="12"/>
        <v>0</v>
      </c>
      <c r="M126" s="5">
        <f t="shared" si="11"/>
        <v>0</v>
      </c>
      <c r="N126" s="5">
        <f t="shared" si="13"/>
        <v>-0.46857743989683065</v>
      </c>
    </row>
    <row r="127" spans="1:14" x14ac:dyDescent="0.2">
      <c r="A127" s="1">
        <f t="shared" si="16"/>
        <v>125</v>
      </c>
      <c r="B127" s="1">
        <v>2.8996000000000001E-2</v>
      </c>
      <c r="C127" s="1">
        <v>0</v>
      </c>
      <c r="D127" s="1">
        <v>0</v>
      </c>
      <c r="E127" s="1">
        <f t="shared" si="14"/>
        <v>0</v>
      </c>
      <c r="F127" s="3">
        <f t="shared" si="19"/>
        <v>3.1950787234042551E-2</v>
      </c>
      <c r="G127" s="3">
        <f t="shared" si="19"/>
        <v>0</v>
      </c>
      <c r="H127" s="3">
        <f t="shared" si="19"/>
        <v>0</v>
      </c>
      <c r="I127" s="3">
        <f t="shared" si="19"/>
        <v>0</v>
      </c>
      <c r="J127" s="5">
        <f t="shared" si="12"/>
        <v>0.46725534815978365</v>
      </c>
      <c r="K127" s="5">
        <f t="shared" si="12"/>
        <v>0</v>
      </c>
      <c r="L127" s="5">
        <f t="shared" si="12"/>
        <v>0</v>
      </c>
      <c r="M127" s="5">
        <f t="shared" si="11"/>
        <v>0</v>
      </c>
      <c r="N127" s="5">
        <f t="shared" si="13"/>
        <v>-0.46725534815978365</v>
      </c>
    </row>
    <row r="128" spans="1:14" x14ac:dyDescent="0.2">
      <c r="A128" s="1">
        <f t="shared" si="16"/>
        <v>126</v>
      </c>
      <c r="B128" s="1">
        <v>1.8744E-2</v>
      </c>
      <c r="C128" s="1">
        <v>0</v>
      </c>
      <c r="D128" s="1">
        <v>0</v>
      </c>
      <c r="E128" s="1">
        <f t="shared" si="14"/>
        <v>0</v>
      </c>
      <c r="F128" s="3">
        <f t="shared" si="19"/>
        <v>3.1722574468085109E-2</v>
      </c>
      <c r="G128" s="3">
        <f t="shared" si="19"/>
        <v>0</v>
      </c>
      <c r="H128" s="3">
        <f t="shared" si="19"/>
        <v>0</v>
      </c>
      <c r="I128" s="3">
        <f t="shared" si="19"/>
        <v>0</v>
      </c>
      <c r="J128" s="5">
        <f t="shared" si="12"/>
        <v>0.46391791441735813</v>
      </c>
      <c r="K128" s="5">
        <f t="shared" si="12"/>
        <v>0</v>
      </c>
      <c r="L128" s="5">
        <f t="shared" si="12"/>
        <v>0</v>
      </c>
      <c r="M128" s="5">
        <f t="shared" si="11"/>
        <v>0</v>
      </c>
      <c r="N128" s="5">
        <f t="shared" si="13"/>
        <v>-0.46391791441735813</v>
      </c>
    </row>
    <row r="129" spans="1:14" x14ac:dyDescent="0.2">
      <c r="A129" s="1">
        <f t="shared" si="16"/>
        <v>127</v>
      </c>
      <c r="B129" s="1">
        <v>1.1754000000000001E-2</v>
      </c>
      <c r="C129" s="1">
        <v>0</v>
      </c>
      <c r="D129" s="1">
        <v>0</v>
      </c>
      <c r="E129" s="1">
        <f t="shared" si="14"/>
        <v>0</v>
      </c>
      <c r="F129" s="3">
        <f t="shared" si="19"/>
        <v>3.1736127659574467E-2</v>
      </c>
      <c r="G129" s="3">
        <f t="shared" si="19"/>
        <v>0</v>
      </c>
      <c r="H129" s="3">
        <f t="shared" si="19"/>
        <v>0</v>
      </c>
      <c r="I129" s="3">
        <f t="shared" si="19"/>
        <v>0</v>
      </c>
      <c r="J129" s="5">
        <f t="shared" si="12"/>
        <v>0.46411611927414764</v>
      </c>
      <c r="K129" s="5">
        <f t="shared" si="12"/>
        <v>0</v>
      </c>
      <c r="L129" s="5">
        <f t="shared" si="12"/>
        <v>0</v>
      </c>
      <c r="M129" s="5">
        <f t="shared" si="11"/>
        <v>0</v>
      </c>
      <c r="N129" s="5">
        <f t="shared" si="13"/>
        <v>-0.46411611927414764</v>
      </c>
    </row>
    <row r="130" spans="1:14" x14ac:dyDescent="0.2">
      <c r="A130" s="1">
        <f t="shared" si="16"/>
        <v>128</v>
      </c>
      <c r="B130" s="1">
        <v>1.4878000000000001E-2</v>
      </c>
      <c r="C130" s="1">
        <v>0</v>
      </c>
      <c r="D130" s="1">
        <v>0</v>
      </c>
      <c r="E130" s="1">
        <f t="shared" si="14"/>
        <v>0</v>
      </c>
      <c r="F130" s="3">
        <f t="shared" si="19"/>
        <v>3.1938659574468085E-2</v>
      </c>
      <c r="G130" s="3">
        <f t="shared" si="19"/>
        <v>0</v>
      </c>
      <c r="H130" s="3">
        <f t="shared" si="19"/>
        <v>0</v>
      </c>
      <c r="I130" s="3">
        <f t="shared" si="19"/>
        <v>0</v>
      </c>
      <c r="J130" s="5">
        <f t="shared" si="12"/>
        <v>0.46707799059562344</v>
      </c>
      <c r="K130" s="5">
        <f t="shared" si="12"/>
        <v>0</v>
      </c>
      <c r="L130" s="5">
        <f t="shared" si="12"/>
        <v>0</v>
      </c>
      <c r="M130" s="5">
        <f t="shared" si="12"/>
        <v>0</v>
      </c>
      <c r="N130" s="5">
        <f t="shared" si="13"/>
        <v>-0.46707799059562344</v>
      </c>
    </row>
    <row r="131" spans="1:14" x14ac:dyDescent="0.2">
      <c r="A131" s="1">
        <f t="shared" si="16"/>
        <v>129</v>
      </c>
      <c r="B131" s="1">
        <v>1.6900999999999999E-2</v>
      </c>
      <c r="C131" s="1">
        <v>0</v>
      </c>
      <c r="D131" s="1">
        <v>0</v>
      </c>
      <c r="E131" s="1">
        <f t="shared" si="14"/>
        <v>0</v>
      </c>
      <c r="F131" s="3">
        <f t="shared" si="19"/>
        <v>3.194182978723404E-2</v>
      </c>
      <c r="G131" s="3">
        <f t="shared" si="19"/>
        <v>0</v>
      </c>
      <c r="H131" s="3">
        <f t="shared" si="19"/>
        <v>0</v>
      </c>
      <c r="I131" s="3">
        <f t="shared" si="19"/>
        <v>0</v>
      </c>
      <c r="J131" s="5">
        <f t="shared" ref="J131:M194" si="20">F131/$P$1</f>
        <v>0.46712435248520212</v>
      </c>
      <c r="K131" s="5">
        <f t="shared" si="20"/>
        <v>0</v>
      </c>
      <c r="L131" s="5">
        <f t="shared" si="20"/>
        <v>0</v>
      </c>
      <c r="M131" s="5">
        <f t="shared" si="20"/>
        <v>0</v>
      </c>
      <c r="N131" s="5">
        <f t="shared" ref="N131:N194" si="21">K131-J131</f>
        <v>-0.46712435248520212</v>
      </c>
    </row>
    <row r="132" spans="1:14" x14ac:dyDescent="0.2">
      <c r="A132" s="1">
        <f t="shared" si="16"/>
        <v>130</v>
      </c>
      <c r="B132" s="1">
        <v>8.5210000000000008E-3</v>
      </c>
      <c r="C132" s="1">
        <v>0</v>
      </c>
      <c r="D132" s="1">
        <v>0</v>
      </c>
      <c r="E132" s="1">
        <f t="shared" ref="E132:E195" si="22">C132-D132</f>
        <v>0</v>
      </c>
      <c r="F132" s="3">
        <f t="shared" ref="F132:I147" si="23">AVERAGE(B132:B178)</f>
        <v>3.1713255319148939E-2</v>
      </c>
      <c r="G132" s="3">
        <f t="shared" si="23"/>
        <v>0</v>
      </c>
      <c r="H132" s="3">
        <f t="shared" si="23"/>
        <v>0</v>
      </c>
      <c r="I132" s="3">
        <f t="shared" si="23"/>
        <v>0</v>
      </c>
      <c r="J132" s="5">
        <f t="shared" si="20"/>
        <v>0.46378162913121396</v>
      </c>
      <c r="K132" s="5">
        <f t="shared" si="20"/>
        <v>0</v>
      </c>
      <c r="L132" s="5">
        <f t="shared" si="20"/>
        <v>0</v>
      </c>
      <c r="M132" s="5">
        <f t="shared" si="20"/>
        <v>0</v>
      </c>
      <c r="N132" s="5">
        <f t="shared" si="21"/>
        <v>-0.46378162913121396</v>
      </c>
    </row>
    <row r="133" spans="1:14" x14ac:dyDescent="0.2">
      <c r="A133" s="1">
        <f t="shared" ref="A133:A196" si="24">A132+1</f>
        <v>131</v>
      </c>
      <c r="B133" s="1">
        <v>1.189E-3</v>
      </c>
      <c r="C133" s="1">
        <v>0</v>
      </c>
      <c r="D133" s="1">
        <v>0</v>
      </c>
      <c r="E133" s="1">
        <f t="shared" si="22"/>
        <v>0</v>
      </c>
      <c r="F133" s="3">
        <f t="shared" si="23"/>
        <v>3.163140425531915E-2</v>
      </c>
      <c r="G133" s="3">
        <f t="shared" si="23"/>
        <v>0</v>
      </c>
      <c r="H133" s="3">
        <f t="shared" si="23"/>
        <v>0</v>
      </c>
      <c r="I133" s="3">
        <f t="shared" si="23"/>
        <v>0</v>
      </c>
      <c r="J133" s="5">
        <f t="shared" si="20"/>
        <v>0.46258462114994309</v>
      </c>
      <c r="K133" s="5">
        <f t="shared" si="20"/>
        <v>0</v>
      </c>
      <c r="L133" s="5">
        <f t="shared" si="20"/>
        <v>0</v>
      </c>
      <c r="M133" s="5">
        <f t="shared" si="20"/>
        <v>0</v>
      </c>
      <c r="N133" s="5">
        <f t="shared" si="21"/>
        <v>-0.46258462114994309</v>
      </c>
    </row>
    <row r="134" spans="1:14" x14ac:dyDescent="0.2">
      <c r="A134" s="1">
        <f t="shared" si="24"/>
        <v>132</v>
      </c>
      <c r="B134" s="1">
        <v>9.3499999999999996E-4</v>
      </c>
      <c r="C134" s="1">
        <v>0</v>
      </c>
      <c r="D134" s="1">
        <v>0</v>
      </c>
      <c r="E134" s="1">
        <f t="shared" si="22"/>
        <v>0</v>
      </c>
      <c r="F134" s="3">
        <f t="shared" si="23"/>
        <v>3.1760531914893614E-2</v>
      </c>
      <c r="G134" s="3">
        <f t="shared" si="23"/>
        <v>0</v>
      </c>
      <c r="H134" s="3">
        <f t="shared" si="23"/>
        <v>0</v>
      </c>
      <c r="I134" s="3">
        <f t="shared" si="23"/>
        <v>0</v>
      </c>
      <c r="J134" s="5">
        <f t="shared" si="20"/>
        <v>0.46447301247781742</v>
      </c>
      <c r="K134" s="5">
        <f t="shared" si="20"/>
        <v>0</v>
      </c>
      <c r="L134" s="5">
        <f t="shared" si="20"/>
        <v>0</v>
      </c>
      <c r="M134" s="5">
        <f t="shared" si="20"/>
        <v>0</v>
      </c>
      <c r="N134" s="5">
        <f t="shared" si="21"/>
        <v>-0.46447301247781742</v>
      </c>
    </row>
    <row r="135" spans="1:14" x14ac:dyDescent="0.2">
      <c r="A135" s="1">
        <f t="shared" si="24"/>
        <v>133</v>
      </c>
      <c r="B135" s="1">
        <v>2.8319999999999999E-3</v>
      </c>
      <c r="C135" s="1">
        <v>0</v>
      </c>
      <c r="D135" s="1">
        <v>0</v>
      </c>
      <c r="E135" s="1">
        <f t="shared" si="22"/>
        <v>0</v>
      </c>
      <c r="F135" s="3">
        <f t="shared" si="23"/>
        <v>3.181165957446809E-2</v>
      </c>
      <c r="G135" s="3">
        <f t="shared" si="23"/>
        <v>0</v>
      </c>
      <c r="H135" s="3">
        <f t="shared" si="23"/>
        <v>0</v>
      </c>
      <c r="I135" s="3">
        <f t="shared" si="23"/>
        <v>0</v>
      </c>
      <c r="J135" s="5">
        <f t="shared" si="20"/>
        <v>0.46522071462988251</v>
      </c>
      <c r="K135" s="5">
        <f t="shared" si="20"/>
        <v>0</v>
      </c>
      <c r="L135" s="5">
        <f t="shared" si="20"/>
        <v>0</v>
      </c>
      <c r="M135" s="5">
        <f t="shared" si="20"/>
        <v>0</v>
      </c>
      <c r="N135" s="5">
        <f t="shared" si="21"/>
        <v>-0.46522071462988251</v>
      </c>
    </row>
    <row r="136" spans="1:14" x14ac:dyDescent="0.2">
      <c r="A136" s="1">
        <f t="shared" si="24"/>
        <v>134</v>
      </c>
      <c r="B136" s="1">
        <v>2.5100000000000001E-3</v>
      </c>
      <c r="C136" s="1">
        <v>0</v>
      </c>
      <c r="D136" s="1">
        <v>0</v>
      </c>
      <c r="E136" s="1">
        <f t="shared" si="22"/>
        <v>0</v>
      </c>
      <c r="F136" s="3">
        <f t="shared" si="23"/>
        <v>3.1879063829787238E-2</v>
      </c>
      <c r="G136" s="3">
        <f t="shared" si="23"/>
        <v>0</v>
      </c>
      <c r="H136" s="3">
        <f t="shared" si="23"/>
        <v>0</v>
      </c>
      <c r="I136" s="3">
        <f t="shared" si="23"/>
        <v>0</v>
      </c>
      <c r="J136" s="5">
        <f t="shared" si="20"/>
        <v>0.46620644930226773</v>
      </c>
      <c r="K136" s="5">
        <f t="shared" si="20"/>
        <v>0</v>
      </c>
      <c r="L136" s="5">
        <f t="shared" si="20"/>
        <v>0</v>
      </c>
      <c r="M136" s="5">
        <f t="shared" si="20"/>
        <v>0</v>
      </c>
      <c r="N136" s="5">
        <f t="shared" si="21"/>
        <v>-0.46620644930226773</v>
      </c>
    </row>
    <row r="137" spans="1:14" x14ac:dyDescent="0.2">
      <c r="A137" s="1">
        <f t="shared" si="24"/>
        <v>135</v>
      </c>
      <c r="B137" s="1">
        <v>1.3346999999999999E-2</v>
      </c>
      <c r="C137" s="1">
        <v>0</v>
      </c>
      <c r="D137" s="1">
        <v>0</v>
      </c>
      <c r="E137" s="1">
        <f t="shared" si="22"/>
        <v>0</v>
      </c>
      <c r="F137" s="3">
        <f t="shared" si="23"/>
        <v>3.2039425531914897E-2</v>
      </c>
      <c r="G137" s="3">
        <f t="shared" si="23"/>
        <v>0</v>
      </c>
      <c r="H137" s="3">
        <f t="shared" si="23"/>
        <v>0</v>
      </c>
      <c r="I137" s="3">
        <f t="shared" si="23"/>
        <v>0</v>
      </c>
      <c r="J137" s="5">
        <f t="shared" si="20"/>
        <v>0.46855161414626006</v>
      </c>
      <c r="K137" s="5">
        <f t="shared" si="20"/>
        <v>0</v>
      </c>
      <c r="L137" s="5">
        <f t="shared" si="20"/>
        <v>0</v>
      </c>
      <c r="M137" s="5">
        <f t="shared" si="20"/>
        <v>0</v>
      </c>
      <c r="N137" s="5">
        <f t="shared" si="21"/>
        <v>-0.46855161414626006</v>
      </c>
    </row>
    <row r="138" spans="1:14" x14ac:dyDescent="0.2">
      <c r="A138" s="1">
        <f t="shared" si="24"/>
        <v>136</v>
      </c>
      <c r="B138" s="1">
        <v>1.6327000000000001E-2</v>
      </c>
      <c r="C138" s="1">
        <v>0</v>
      </c>
      <c r="D138" s="1">
        <v>0</v>
      </c>
      <c r="E138" s="1">
        <f t="shared" si="22"/>
        <v>0</v>
      </c>
      <c r="F138" s="3">
        <f t="shared" si="23"/>
        <v>3.1917170212765959E-2</v>
      </c>
      <c r="G138" s="3">
        <f t="shared" si="23"/>
        <v>0</v>
      </c>
      <c r="H138" s="3">
        <f t="shared" si="23"/>
        <v>0</v>
      </c>
      <c r="I138" s="3">
        <f t="shared" si="23"/>
        <v>0</v>
      </c>
      <c r="J138" s="5">
        <f t="shared" si="20"/>
        <v>0.46676372543807643</v>
      </c>
      <c r="K138" s="5">
        <f t="shared" si="20"/>
        <v>0</v>
      </c>
      <c r="L138" s="5">
        <f t="shared" si="20"/>
        <v>0</v>
      </c>
      <c r="M138" s="5">
        <f t="shared" si="20"/>
        <v>0</v>
      </c>
      <c r="N138" s="5">
        <f t="shared" si="21"/>
        <v>-0.46676372543807643</v>
      </c>
    </row>
    <row r="139" spans="1:14" x14ac:dyDescent="0.2">
      <c r="A139" s="1">
        <f t="shared" si="24"/>
        <v>137</v>
      </c>
      <c r="B139" s="1">
        <v>1.2045E-2</v>
      </c>
      <c r="C139" s="1">
        <v>0</v>
      </c>
      <c r="D139" s="1">
        <v>0</v>
      </c>
      <c r="E139" s="1">
        <f t="shared" si="22"/>
        <v>0</v>
      </c>
      <c r="F139" s="3">
        <f t="shared" si="23"/>
        <v>3.1760744680851064E-2</v>
      </c>
      <c r="G139" s="3">
        <f t="shared" si="23"/>
        <v>0</v>
      </c>
      <c r="H139" s="3">
        <f t="shared" si="23"/>
        <v>0</v>
      </c>
      <c r="I139" s="3">
        <f t="shared" si="23"/>
        <v>0</v>
      </c>
      <c r="J139" s="5">
        <f t="shared" si="20"/>
        <v>0.46447612401403082</v>
      </c>
      <c r="K139" s="5">
        <f t="shared" si="20"/>
        <v>0</v>
      </c>
      <c r="L139" s="5">
        <f t="shared" si="20"/>
        <v>0</v>
      </c>
      <c r="M139" s="5">
        <f t="shared" si="20"/>
        <v>0</v>
      </c>
      <c r="N139" s="5">
        <f t="shared" si="21"/>
        <v>-0.46447612401403082</v>
      </c>
    </row>
    <row r="140" spans="1:14" x14ac:dyDescent="0.2">
      <c r="A140" s="1">
        <f t="shared" si="24"/>
        <v>138</v>
      </c>
      <c r="B140" s="1">
        <v>1.3844E-2</v>
      </c>
      <c r="C140" s="1">
        <v>0</v>
      </c>
      <c r="D140" s="1">
        <v>0</v>
      </c>
      <c r="E140" s="1">
        <f t="shared" si="22"/>
        <v>0</v>
      </c>
      <c r="F140" s="3">
        <f t="shared" si="23"/>
        <v>3.1876617021276595E-2</v>
      </c>
      <c r="G140" s="3">
        <f t="shared" si="23"/>
        <v>0</v>
      </c>
      <c r="H140" s="3">
        <f t="shared" si="23"/>
        <v>0</v>
      </c>
      <c r="I140" s="3">
        <f t="shared" si="23"/>
        <v>0</v>
      </c>
      <c r="J140" s="5">
        <f t="shared" si="20"/>
        <v>0.46617066663581425</v>
      </c>
      <c r="K140" s="5">
        <f t="shared" si="20"/>
        <v>0</v>
      </c>
      <c r="L140" s="5">
        <f t="shared" si="20"/>
        <v>0</v>
      </c>
      <c r="M140" s="5">
        <f t="shared" si="20"/>
        <v>0</v>
      </c>
      <c r="N140" s="5">
        <f t="shared" si="21"/>
        <v>-0.46617066663581425</v>
      </c>
    </row>
    <row r="141" spans="1:14" x14ac:dyDescent="0.2">
      <c r="A141" s="1">
        <f t="shared" si="24"/>
        <v>139</v>
      </c>
      <c r="B141" s="1">
        <v>2.4062E-2</v>
      </c>
      <c r="C141" s="1">
        <v>0</v>
      </c>
      <c r="D141" s="1">
        <v>0</v>
      </c>
      <c r="E141" s="1">
        <f t="shared" si="22"/>
        <v>0</v>
      </c>
      <c r="F141" s="3">
        <f t="shared" si="23"/>
        <v>3.2084617021276587E-2</v>
      </c>
      <c r="G141" s="3">
        <f t="shared" si="23"/>
        <v>0</v>
      </c>
      <c r="H141" s="3">
        <f t="shared" si="23"/>
        <v>0</v>
      </c>
      <c r="I141" s="3">
        <f t="shared" si="23"/>
        <v>0</v>
      </c>
      <c r="J141" s="5">
        <f t="shared" si="20"/>
        <v>0.46921250443797269</v>
      </c>
      <c r="K141" s="5">
        <f t="shared" si="20"/>
        <v>0</v>
      </c>
      <c r="L141" s="5">
        <f t="shared" si="20"/>
        <v>0</v>
      </c>
      <c r="M141" s="5">
        <f t="shared" si="20"/>
        <v>0</v>
      </c>
      <c r="N141" s="5">
        <f t="shared" si="21"/>
        <v>-0.46921250443797269</v>
      </c>
    </row>
    <row r="142" spans="1:14" x14ac:dyDescent="0.2">
      <c r="A142" s="1">
        <f t="shared" si="24"/>
        <v>140</v>
      </c>
      <c r="B142" s="1">
        <v>2.9964999999999999E-2</v>
      </c>
      <c r="C142" s="1">
        <v>0</v>
      </c>
      <c r="D142" s="1">
        <v>0</v>
      </c>
      <c r="E142" s="1">
        <f t="shared" si="22"/>
        <v>0</v>
      </c>
      <c r="F142" s="3">
        <f t="shared" si="23"/>
        <v>3.2041978723404252E-2</v>
      </c>
      <c r="G142" s="3">
        <f t="shared" si="23"/>
        <v>0</v>
      </c>
      <c r="H142" s="3">
        <f t="shared" si="23"/>
        <v>0</v>
      </c>
      <c r="I142" s="3">
        <f t="shared" si="23"/>
        <v>0</v>
      </c>
      <c r="J142" s="5">
        <f t="shared" si="20"/>
        <v>0.46858895258082001</v>
      </c>
      <c r="K142" s="5">
        <f t="shared" si="20"/>
        <v>0</v>
      </c>
      <c r="L142" s="5">
        <f t="shared" si="20"/>
        <v>0</v>
      </c>
      <c r="M142" s="5">
        <f t="shared" si="20"/>
        <v>0</v>
      </c>
      <c r="N142" s="5">
        <f t="shared" si="21"/>
        <v>-0.46858895258082001</v>
      </c>
    </row>
    <row r="143" spans="1:14" x14ac:dyDescent="0.2">
      <c r="A143" s="1">
        <f t="shared" si="24"/>
        <v>141</v>
      </c>
      <c r="B143" s="1">
        <v>2.64E-2</v>
      </c>
      <c r="C143" s="1">
        <v>0</v>
      </c>
      <c r="D143" s="1">
        <v>0</v>
      </c>
      <c r="E143" s="1">
        <f t="shared" si="22"/>
        <v>0</v>
      </c>
      <c r="F143" s="3">
        <f t="shared" si="23"/>
        <v>3.1853212765957442E-2</v>
      </c>
      <c r="G143" s="3">
        <f t="shared" si="23"/>
        <v>0</v>
      </c>
      <c r="H143" s="3">
        <f t="shared" si="23"/>
        <v>0</v>
      </c>
      <c r="I143" s="3">
        <f t="shared" si="23"/>
        <v>0</v>
      </c>
      <c r="J143" s="5">
        <f t="shared" si="20"/>
        <v>0.46582839765234713</v>
      </c>
      <c r="K143" s="5">
        <f t="shared" si="20"/>
        <v>0</v>
      </c>
      <c r="L143" s="5">
        <f t="shared" si="20"/>
        <v>0</v>
      </c>
      <c r="M143" s="5">
        <f t="shared" si="20"/>
        <v>0</v>
      </c>
      <c r="N143" s="5">
        <f t="shared" si="21"/>
        <v>-0.46582839765234713</v>
      </c>
    </row>
    <row r="144" spans="1:14" x14ac:dyDescent="0.2">
      <c r="A144" s="1">
        <f t="shared" si="24"/>
        <v>142</v>
      </c>
      <c r="B144" s="1">
        <v>2.4833000000000001E-2</v>
      </c>
      <c r="C144" s="1">
        <v>0</v>
      </c>
      <c r="D144" s="1">
        <v>0</v>
      </c>
      <c r="E144" s="1">
        <f t="shared" si="22"/>
        <v>0</v>
      </c>
      <c r="F144" s="3">
        <f t="shared" si="23"/>
        <v>3.1880425531914891E-2</v>
      </c>
      <c r="G144" s="3">
        <f t="shared" si="23"/>
        <v>0</v>
      </c>
      <c r="H144" s="3">
        <f t="shared" si="23"/>
        <v>0</v>
      </c>
      <c r="I144" s="3">
        <f t="shared" si="23"/>
        <v>0</v>
      </c>
      <c r="J144" s="5">
        <f t="shared" si="20"/>
        <v>0.46622636313403298</v>
      </c>
      <c r="K144" s="5">
        <f t="shared" si="20"/>
        <v>0</v>
      </c>
      <c r="L144" s="5">
        <f t="shared" si="20"/>
        <v>0</v>
      </c>
      <c r="M144" s="5">
        <f t="shared" si="20"/>
        <v>0</v>
      </c>
      <c r="N144" s="5">
        <f t="shared" si="21"/>
        <v>-0.46622636313403298</v>
      </c>
    </row>
    <row r="145" spans="1:14" x14ac:dyDescent="0.2">
      <c r="A145" s="1">
        <f t="shared" si="24"/>
        <v>143</v>
      </c>
      <c r="B145" s="1">
        <v>3.2861000000000001E-2</v>
      </c>
      <c r="C145" s="1">
        <v>0</v>
      </c>
      <c r="D145" s="1">
        <v>0</v>
      </c>
      <c r="E145" s="1">
        <f t="shared" si="22"/>
        <v>0</v>
      </c>
      <c r="F145" s="3">
        <f t="shared" si="23"/>
        <v>3.2097723404255318E-2</v>
      </c>
      <c r="G145" s="3">
        <f t="shared" si="23"/>
        <v>0</v>
      </c>
      <c r="H145" s="3">
        <f t="shared" si="23"/>
        <v>0</v>
      </c>
      <c r="I145" s="3">
        <f t="shared" si="23"/>
        <v>0</v>
      </c>
      <c r="J145" s="5">
        <f t="shared" si="20"/>
        <v>0.4694041750687144</v>
      </c>
      <c r="K145" s="5">
        <f t="shared" si="20"/>
        <v>0</v>
      </c>
      <c r="L145" s="5">
        <f t="shared" si="20"/>
        <v>0</v>
      </c>
      <c r="M145" s="5">
        <f t="shared" si="20"/>
        <v>0</v>
      </c>
      <c r="N145" s="5">
        <f t="shared" si="21"/>
        <v>-0.4694041750687144</v>
      </c>
    </row>
    <row r="146" spans="1:14" x14ac:dyDescent="0.2">
      <c r="A146" s="1">
        <f t="shared" si="24"/>
        <v>144</v>
      </c>
      <c r="B146" s="1">
        <v>4.0773999999999998E-2</v>
      </c>
      <c r="C146" s="1">
        <v>0</v>
      </c>
      <c r="D146" s="1">
        <v>0</v>
      </c>
      <c r="E146" s="1">
        <f t="shared" si="22"/>
        <v>0</v>
      </c>
      <c r="F146" s="3">
        <f t="shared" si="23"/>
        <v>3.2140765957446804E-2</v>
      </c>
      <c r="G146" s="3">
        <f t="shared" si="23"/>
        <v>0</v>
      </c>
      <c r="H146" s="3">
        <f t="shared" si="23"/>
        <v>0</v>
      </c>
      <c r="I146" s="3">
        <f t="shared" si="23"/>
        <v>0</v>
      </c>
      <c r="J146" s="5">
        <f t="shared" si="20"/>
        <v>0.47003363884467247</v>
      </c>
      <c r="K146" s="5">
        <f t="shared" si="20"/>
        <v>0</v>
      </c>
      <c r="L146" s="5">
        <f t="shared" si="20"/>
        <v>0</v>
      </c>
      <c r="M146" s="5">
        <f t="shared" si="20"/>
        <v>0</v>
      </c>
      <c r="N146" s="5">
        <f t="shared" si="21"/>
        <v>-0.47003363884467247</v>
      </c>
    </row>
    <row r="147" spans="1:14" x14ac:dyDescent="0.2">
      <c r="A147" s="1">
        <f t="shared" si="24"/>
        <v>145</v>
      </c>
      <c r="B147" s="1">
        <v>3.8897000000000001E-2</v>
      </c>
      <c r="C147" s="1">
        <v>0</v>
      </c>
      <c r="D147" s="1">
        <v>0</v>
      </c>
      <c r="E147" s="1">
        <f t="shared" si="22"/>
        <v>0</v>
      </c>
      <c r="F147" s="3">
        <f t="shared" si="23"/>
        <v>3.1956872340425525E-2</v>
      </c>
      <c r="G147" s="3">
        <f t="shared" si="23"/>
        <v>0</v>
      </c>
      <c r="H147" s="3">
        <f t="shared" si="23"/>
        <v>0</v>
      </c>
      <c r="I147" s="3">
        <f t="shared" si="23"/>
        <v>0</v>
      </c>
      <c r="J147" s="5">
        <f t="shared" si="20"/>
        <v>0.46734433809548503</v>
      </c>
      <c r="K147" s="5">
        <f t="shared" si="20"/>
        <v>0</v>
      </c>
      <c r="L147" s="5">
        <f t="shared" si="20"/>
        <v>0</v>
      </c>
      <c r="M147" s="5">
        <f t="shared" si="20"/>
        <v>0</v>
      </c>
      <c r="N147" s="5">
        <f t="shared" si="21"/>
        <v>-0.46734433809548503</v>
      </c>
    </row>
    <row r="148" spans="1:14" x14ac:dyDescent="0.2">
      <c r="A148" s="1">
        <f t="shared" si="24"/>
        <v>146</v>
      </c>
      <c r="B148" s="1">
        <v>3.4710999999999999E-2</v>
      </c>
      <c r="C148" s="1">
        <v>0</v>
      </c>
      <c r="D148" s="1">
        <v>0</v>
      </c>
      <c r="E148" s="1">
        <f t="shared" si="22"/>
        <v>0</v>
      </c>
      <c r="F148" s="3">
        <f t="shared" ref="F148:I163" si="25">AVERAGE(B148:B194)</f>
        <v>3.1895617021276593E-2</v>
      </c>
      <c r="G148" s="3">
        <f t="shared" si="25"/>
        <v>0</v>
      </c>
      <c r="H148" s="3">
        <f t="shared" si="25"/>
        <v>0</v>
      </c>
      <c r="I148" s="3">
        <f t="shared" si="25"/>
        <v>0</v>
      </c>
      <c r="J148" s="5">
        <f t="shared" si="20"/>
        <v>0.46644852681966525</v>
      </c>
      <c r="K148" s="5">
        <f t="shared" si="20"/>
        <v>0</v>
      </c>
      <c r="L148" s="5">
        <f t="shared" si="20"/>
        <v>0</v>
      </c>
      <c r="M148" s="5">
        <f t="shared" si="20"/>
        <v>0</v>
      </c>
      <c r="N148" s="5">
        <f t="shared" si="21"/>
        <v>-0.46644852681966525</v>
      </c>
    </row>
    <row r="149" spans="1:14" x14ac:dyDescent="0.2">
      <c r="A149" s="1">
        <f t="shared" si="24"/>
        <v>147</v>
      </c>
      <c r="B149" s="1">
        <v>3.9414999999999999E-2</v>
      </c>
      <c r="C149" s="1">
        <v>0</v>
      </c>
      <c r="D149" s="1">
        <v>0</v>
      </c>
      <c r="E149" s="1">
        <f t="shared" si="22"/>
        <v>0</v>
      </c>
      <c r="F149" s="3">
        <f t="shared" si="25"/>
        <v>3.2083872340425527E-2</v>
      </c>
      <c r="G149" s="3">
        <f t="shared" si="25"/>
        <v>0</v>
      </c>
      <c r="H149" s="3">
        <f t="shared" si="25"/>
        <v>0</v>
      </c>
      <c r="I149" s="3">
        <f t="shared" si="25"/>
        <v>0</v>
      </c>
      <c r="J149" s="5">
        <f t="shared" si="20"/>
        <v>0.46920161406122607</v>
      </c>
      <c r="K149" s="5">
        <f t="shared" si="20"/>
        <v>0</v>
      </c>
      <c r="L149" s="5">
        <f t="shared" si="20"/>
        <v>0</v>
      </c>
      <c r="M149" s="5">
        <f t="shared" si="20"/>
        <v>0</v>
      </c>
      <c r="N149" s="5">
        <f t="shared" si="21"/>
        <v>-0.46920161406122607</v>
      </c>
    </row>
    <row r="150" spans="1:14" x14ac:dyDescent="0.2">
      <c r="A150" s="1">
        <f t="shared" si="24"/>
        <v>148</v>
      </c>
      <c r="B150" s="1">
        <v>4.8023999999999997E-2</v>
      </c>
      <c r="C150" s="1">
        <v>0</v>
      </c>
      <c r="D150" s="1">
        <v>0</v>
      </c>
      <c r="E150" s="1">
        <f t="shared" si="22"/>
        <v>0</v>
      </c>
      <c r="F150" s="3">
        <f t="shared" si="25"/>
        <v>3.2202446808510629E-2</v>
      </c>
      <c r="G150" s="3">
        <f t="shared" si="25"/>
        <v>0</v>
      </c>
      <c r="H150" s="3">
        <f t="shared" si="25"/>
        <v>0</v>
      </c>
      <c r="I150" s="3">
        <f t="shared" si="25"/>
        <v>0</v>
      </c>
      <c r="J150" s="5">
        <f t="shared" si="20"/>
        <v>0.4709356731929189</v>
      </c>
      <c r="K150" s="5">
        <f t="shared" si="20"/>
        <v>0</v>
      </c>
      <c r="L150" s="5">
        <f t="shared" si="20"/>
        <v>0</v>
      </c>
      <c r="M150" s="5">
        <f t="shared" si="20"/>
        <v>0</v>
      </c>
      <c r="N150" s="5">
        <f t="shared" si="21"/>
        <v>-0.4709356731929189</v>
      </c>
    </row>
    <row r="151" spans="1:14" x14ac:dyDescent="0.2">
      <c r="A151" s="1">
        <f t="shared" si="24"/>
        <v>149</v>
      </c>
      <c r="B151" s="1">
        <v>4.8349999999999997E-2</v>
      </c>
      <c r="C151" s="1">
        <v>0</v>
      </c>
      <c r="D151" s="1">
        <v>0</v>
      </c>
      <c r="E151" s="1">
        <f t="shared" si="22"/>
        <v>0</v>
      </c>
      <c r="F151" s="3">
        <f t="shared" si="25"/>
        <v>3.2057489361702121E-2</v>
      </c>
      <c r="G151" s="3">
        <f t="shared" si="25"/>
        <v>0</v>
      </c>
      <c r="H151" s="3">
        <f t="shared" si="25"/>
        <v>0</v>
      </c>
      <c r="I151" s="3">
        <f t="shared" si="25"/>
        <v>0</v>
      </c>
      <c r="J151" s="5">
        <f t="shared" si="20"/>
        <v>0.46881578357077225</v>
      </c>
      <c r="K151" s="5">
        <f t="shared" si="20"/>
        <v>0</v>
      </c>
      <c r="L151" s="5">
        <f t="shared" si="20"/>
        <v>0</v>
      </c>
      <c r="M151" s="5">
        <f t="shared" si="20"/>
        <v>0</v>
      </c>
      <c r="N151" s="5">
        <f t="shared" si="21"/>
        <v>-0.46881578357077225</v>
      </c>
    </row>
    <row r="152" spans="1:14" x14ac:dyDescent="0.2">
      <c r="A152" s="1">
        <f t="shared" si="24"/>
        <v>150</v>
      </c>
      <c r="B152" s="1">
        <v>4.2664000000000001E-2</v>
      </c>
      <c r="C152" s="1">
        <v>0</v>
      </c>
      <c r="D152" s="1">
        <v>0</v>
      </c>
      <c r="E152" s="1">
        <f t="shared" si="22"/>
        <v>0</v>
      </c>
      <c r="F152" s="3">
        <f t="shared" si="25"/>
        <v>3.1923617021276586E-2</v>
      </c>
      <c r="G152" s="3">
        <f t="shared" si="25"/>
        <v>0</v>
      </c>
      <c r="H152" s="3">
        <f t="shared" si="25"/>
        <v>0</v>
      </c>
      <c r="I152" s="3">
        <f t="shared" si="25"/>
        <v>0</v>
      </c>
      <c r="J152" s="5">
        <f t="shared" si="20"/>
        <v>0.46685800498534036</v>
      </c>
      <c r="K152" s="5">
        <f t="shared" si="20"/>
        <v>0</v>
      </c>
      <c r="L152" s="5">
        <f t="shared" si="20"/>
        <v>0</v>
      </c>
      <c r="M152" s="5">
        <f t="shared" si="20"/>
        <v>0</v>
      </c>
      <c r="N152" s="5">
        <f t="shared" si="21"/>
        <v>-0.46685800498534036</v>
      </c>
    </row>
    <row r="153" spans="1:14" x14ac:dyDescent="0.2">
      <c r="A153" s="1">
        <f t="shared" si="24"/>
        <v>151</v>
      </c>
      <c r="B153" s="1">
        <v>4.3512000000000002E-2</v>
      </c>
      <c r="C153" s="1">
        <v>0</v>
      </c>
      <c r="D153" s="1">
        <v>0</v>
      </c>
      <c r="E153" s="1">
        <f t="shared" si="22"/>
        <v>0</v>
      </c>
      <c r="F153" s="3">
        <f t="shared" si="25"/>
        <v>3.2051255319148916E-2</v>
      </c>
      <c r="G153" s="3">
        <f t="shared" si="25"/>
        <v>0</v>
      </c>
      <c r="H153" s="3">
        <f t="shared" si="25"/>
        <v>0</v>
      </c>
      <c r="I153" s="3">
        <f t="shared" si="25"/>
        <v>0</v>
      </c>
      <c r="J153" s="5">
        <f t="shared" si="20"/>
        <v>0.46872461555972122</v>
      </c>
      <c r="K153" s="5">
        <f t="shared" si="20"/>
        <v>0</v>
      </c>
      <c r="L153" s="5">
        <f t="shared" si="20"/>
        <v>0</v>
      </c>
      <c r="M153" s="5">
        <f t="shared" si="20"/>
        <v>0</v>
      </c>
      <c r="N153" s="5">
        <f t="shared" si="21"/>
        <v>-0.46872461555972122</v>
      </c>
    </row>
    <row r="154" spans="1:14" x14ac:dyDescent="0.2">
      <c r="A154" s="1">
        <f t="shared" si="24"/>
        <v>152</v>
      </c>
      <c r="B154" s="1">
        <v>5.1354999999999998E-2</v>
      </c>
      <c r="C154" s="1">
        <v>0</v>
      </c>
      <c r="D154" s="1">
        <v>0</v>
      </c>
      <c r="E154" s="1">
        <f t="shared" si="22"/>
        <v>0</v>
      </c>
      <c r="F154" s="3">
        <f t="shared" si="25"/>
        <v>3.2221702127659561E-2</v>
      </c>
      <c r="G154" s="3">
        <f t="shared" si="25"/>
        <v>0</v>
      </c>
      <c r="H154" s="3">
        <f t="shared" si="25"/>
        <v>0</v>
      </c>
      <c r="I154" s="3">
        <f t="shared" si="25"/>
        <v>0</v>
      </c>
      <c r="J154" s="5">
        <f t="shared" si="20"/>
        <v>0.47121726722022583</v>
      </c>
      <c r="K154" s="5">
        <f t="shared" si="20"/>
        <v>0</v>
      </c>
      <c r="L154" s="5">
        <f t="shared" si="20"/>
        <v>0</v>
      </c>
      <c r="M154" s="5">
        <f t="shared" si="20"/>
        <v>0</v>
      </c>
      <c r="N154" s="5">
        <f t="shared" si="21"/>
        <v>-0.47121726722022583</v>
      </c>
    </row>
    <row r="155" spans="1:14" x14ac:dyDescent="0.2">
      <c r="A155" s="1">
        <f t="shared" si="24"/>
        <v>153</v>
      </c>
      <c r="B155" s="1">
        <v>5.3865999999999997E-2</v>
      </c>
      <c r="C155" s="1">
        <v>0</v>
      </c>
      <c r="D155" s="1">
        <v>0</v>
      </c>
      <c r="E155" s="1">
        <f t="shared" si="22"/>
        <v>0</v>
      </c>
      <c r="F155" s="3">
        <f t="shared" si="25"/>
        <v>3.2140531914893605E-2</v>
      </c>
      <c r="G155" s="3">
        <f t="shared" si="25"/>
        <v>0</v>
      </c>
      <c r="H155" s="3">
        <f t="shared" si="25"/>
        <v>0</v>
      </c>
      <c r="I155" s="3">
        <f t="shared" si="25"/>
        <v>0</v>
      </c>
      <c r="J155" s="5">
        <f t="shared" si="20"/>
        <v>0.4700302161548377</v>
      </c>
      <c r="K155" s="5">
        <f t="shared" si="20"/>
        <v>0</v>
      </c>
      <c r="L155" s="5">
        <f t="shared" si="20"/>
        <v>0</v>
      </c>
      <c r="M155" s="5">
        <f t="shared" si="20"/>
        <v>0</v>
      </c>
      <c r="N155" s="5">
        <f t="shared" si="21"/>
        <v>-0.4700302161548377</v>
      </c>
    </row>
    <row r="156" spans="1:14" x14ac:dyDescent="0.2">
      <c r="A156" s="1">
        <f t="shared" si="24"/>
        <v>154</v>
      </c>
      <c r="B156" s="1">
        <v>4.7916E-2</v>
      </c>
      <c r="C156" s="1">
        <v>0</v>
      </c>
      <c r="D156" s="1">
        <v>0</v>
      </c>
      <c r="E156" s="1">
        <f t="shared" si="22"/>
        <v>0</v>
      </c>
      <c r="F156" s="3">
        <f t="shared" si="25"/>
        <v>3.1961638297872332E-2</v>
      </c>
      <c r="G156" s="3">
        <f t="shared" si="25"/>
        <v>0</v>
      </c>
      <c r="H156" s="3">
        <f t="shared" si="25"/>
        <v>0</v>
      </c>
      <c r="I156" s="3">
        <f t="shared" si="25"/>
        <v>0</v>
      </c>
      <c r="J156" s="5">
        <f t="shared" si="20"/>
        <v>0.46741403650666374</v>
      </c>
      <c r="K156" s="5">
        <f t="shared" si="20"/>
        <v>0</v>
      </c>
      <c r="L156" s="5">
        <f t="shared" si="20"/>
        <v>0</v>
      </c>
      <c r="M156" s="5">
        <f t="shared" si="20"/>
        <v>0</v>
      </c>
      <c r="N156" s="5">
        <f t="shared" si="21"/>
        <v>-0.46741403650666374</v>
      </c>
    </row>
    <row r="157" spans="1:14" x14ac:dyDescent="0.2">
      <c r="A157" s="1">
        <f t="shared" si="24"/>
        <v>155</v>
      </c>
      <c r="B157" s="1">
        <v>4.5022E-2</v>
      </c>
      <c r="C157" s="1">
        <v>0</v>
      </c>
      <c r="D157" s="1">
        <v>0</v>
      </c>
      <c r="E157" s="1">
        <f t="shared" si="22"/>
        <v>0</v>
      </c>
      <c r="F157" s="3">
        <f t="shared" si="25"/>
        <v>3.2009148936170205E-2</v>
      </c>
      <c r="G157" s="3">
        <f t="shared" si="25"/>
        <v>0</v>
      </c>
      <c r="H157" s="3">
        <f t="shared" si="25"/>
        <v>0</v>
      </c>
      <c r="I157" s="3">
        <f t="shared" si="25"/>
        <v>0</v>
      </c>
      <c r="J157" s="5">
        <f t="shared" si="20"/>
        <v>0.46810884254310198</v>
      </c>
      <c r="K157" s="5">
        <f t="shared" si="20"/>
        <v>0</v>
      </c>
      <c r="L157" s="5">
        <f t="shared" si="20"/>
        <v>0</v>
      </c>
      <c r="M157" s="5">
        <f t="shared" si="20"/>
        <v>0</v>
      </c>
      <c r="N157" s="5">
        <f t="shared" si="21"/>
        <v>-0.46810884254310198</v>
      </c>
    </row>
    <row r="158" spans="1:14" x14ac:dyDescent="0.2">
      <c r="A158" s="1">
        <f t="shared" si="24"/>
        <v>156</v>
      </c>
      <c r="B158" s="1">
        <v>5.0762000000000002E-2</v>
      </c>
      <c r="C158" s="1">
        <v>0</v>
      </c>
      <c r="D158" s="1">
        <v>0</v>
      </c>
      <c r="E158" s="1">
        <f t="shared" si="22"/>
        <v>0</v>
      </c>
      <c r="F158" s="3">
        <f t="shared" si="25"/>
        <v>3.21993829787234E-2</v>
      </c>
      <c r="G158" s="3">
        <f t="shared" si="25"/>
        <v>0</v>
      </c>
      <c r="H158" s="3">
        <f t="shared" si="25"/>
        <v>0</v>
      </c>
      <c r="I158" s="3">
        <f t="shared" si="25"/>
        <v>0</v>
      </c>
      <c r="J158" s="5">
        <f t="shared" si="20"/>
        <v>0.47089086707144689</v>
      </c>
      <c r="K158" s="5">
        <f t="shared" si="20"/>
        <v>0</v>
      </c>
      <c r="L158" s="5">
        <f t="shared" si="20"/>
        <v>0</v>
      </c>
      <c r="M158" s="5">
        <f t="shared" si="20"/>
        <v>0</v>
      </c>
      <c r="N158" s="5">
        <f t="shared" si="21"/>
        <v>-0.47089086707144689</v>
      </c>
    </row>
    <row r="159" spans="1:14" x14ac:dyDescent="0.2">
      <c r="A159" s="1">
        <f t="shared" si="24"/>
        <v>157</v>
      </c>
      <c r="B159" s="1">
        <v>5.4938000000000001E-2</v>
      </c>
      <c r="C159" s="1">
        <v>0</v>
      </c>
      <c r="D159" s="1">
        <v>0</v>
      </c>
      <c r="E159" s="1">
        <f t="shared" si="22"/>
        <v>0</v>
      </c>
      <c r="F159" s="3">
        <f t="shared" si="25"/>
        <v>3.2193787234042544E-2</v>
      </c>
      <c r="G159" s="3">
        <f t="shared" si="25"/>
        <v>0</v>
      </c>
      <c r="H159" s="3">
        <f t="shared" si="25"/>
        <v>0</v>
      </c>
      <c r="I159" s="3">
        <f t="shared" si="25"/>
        <v>0</v>
      </c>
      <c r="J159" s="5">
        <f t="shared" si="20"/>
        <v>0.47080903366903604</v>
      </c>
      <c r="K159" s="5">
        <f t="shared" si="20"/>
        <v>0</v>
      </c>
      <c r="L159" s="5">
        <f t="shared" si="20"/>
        <v>0</v>
      </c>
      <c r="M159" s="5">
        <f t="shared" si="20"/>
        <v>0</v>
      </c>
      <c r="N159" s="5">
        <f t="shared" si="21"/>
        <v>-0.47080903366903604</v>
      </c>
    </row>
    <row r="160" spans="1:14" x14ac:dyDescent="0.2">
      <c r="A160" s="1">
        <f t="shared" si="24"/>
        <v>158</v>
      </c>
      <c r="B160" s="1">
        <v>4.9836999999999999E-2</v>
      </c>
      <c r="C160" s="1">
        <v>0</v>
      </c>
      <c r="D160" s="1">
        <v>0</v>
      </c>
      <c r="E160" s="1">
        <f t="shared" si="22"/>
        <v>0</v>
      </c>
      <c r="F160" s="3">
        <f t="shared" si="25"/>
        <v>3.2003531914893607E-2</v>
      </c>
      <c r="G160" s="3">
        <f t="shared" si="25"/>
        <v>0</v>
      </c>
      <c r="H160" s="3">
        <f t="shared" si="25"/>
        <v>0</v>
      </c>
      <c r="I160" s="3">
        <f t="shared" si="25"/>
        <v>0</v>
      </c>
      <c r="J160" s="5">
        <f t="shared" si="20"/>
        <v>0.46802669798706986</v>
      </c>
      <c r="K160" s="5">
        <f t="shared" si="20"/>
        <v>0</v>
      </c>
      <c r="L160" s="5">
        <f t="shared" si="20"/>
        <v>0</v>
      </c>
      <c r="M160" s="5">
        <f t="shared" si="20"/>
        <v>0</v>
      </c>
      <c r="N160" s="5">
        <f t="shared" si="21"/>
        <v>-0.46802669798706986</v>
      </c>
    </row>
    <row r="161" spans="1:14" x14ac:dyDescent="0.2">
      <c r="A161" s="1">
        <f t="shared" si="24"/>
        <v>159</v>
      </c>
      <c r="B161" s="1">
        <v>4.3893000000000001E-2</v>
      </c>
      <c r="C161" s="1">
        <v>0</v>
      </c>
      <c r="D161" s="1">
        <v>0</v>
      </c>
      <c r="E161" s="1">
        <f t="shared" si="22"/>
        <v>0</v>
      </c>
      <c r="F161" s="3">
        <f t="shared" si="25"/>
        <v>3.1966106382978712E-2</v>
      </c>
      <c r="G161" s="3">
        <f t="shared" si="25"/>
        <v>0</v>
      </c>
      <c r="H161" s="3">
        <f t="shared" si="25"/>
        <v>0</v>
      </c>
      <c r="I161" s="3">
        <f t="shared" si="25"/>
        <v>0</v>
      </c>
      <c r="J161" s="5">
        <f t="shared" si="20"/>
        <v>0.46747937876714379</v>
      </c>
      <c r="K161" s="5">
        <f t="shared" si="20"/>
        <v>0</v>
      </c>
      <c r="L161" s="5">
        <f t="shared" si="20"/>
        <v>0</v>
      </c>
      <c r="M161" s="5">
        <f t="shared" si="20"/>
        <v>0</v>
      </c>
      <c r="N161" s="5">
        <f t="shared" si="21"/>
        <v>-0.46747937876714379</v>
      </c>
    </row>
    <row r="162" spans="1:14" x14ac:dyDescent="0.2">
      <c r="A162" s="1">
        <f t="shared" si="24"/>
        <v>160</v>
      </c>
      <c r="B162" s="1">
        <v>4.6550000000000001E-2</v>
      </c>
      <c r="C162" s="1">
        <v>0</v>
      </c>
      <c r="D162" s="1">
        <v>0</v>
      </c>
      <c r="E162" s="1">
        <f t="shared" si="22"/>
        <v>0</v>
      </c>
      <c r="F162" s="3">
        <f t="shared" si="25"/>
        <v>3.214165957446808E-2</v>
      </c>
      <c r="G162" s="3">
        <f t="shared" si="25"/>
        <v>0</v>
      </c>
      <c r="H162" s="3">
        <f t="shared" si="25"/>
        <v>0</v>
      </c>
      <c r="I162" s="3">
        <f t="shared" si="25"/>
        <v>0</v>
      </c>
      <c r="J162" s="5">
        <f t="shared" si="20"/>
        <v>0.47004670729676851</v>
      </c>
      <c r="K162" s="5">
        <f t="shared" si="20"/>
        <v>0</v>
      </c>
      <c r="L162" s="5">
        <f t="shared" si="20"/>
        <v>0</v>
      </c>
      <c r="M162" s="5">
        <f t="shared" si="20"/>
        <v>0</v>
      </c>
      <c r="N162" s="5">
        <f t="shared" si="21"/>
        <v>-0.47004670729676851</v>
      </c>
    </row>
    <row r="163" spans="1:14" x14ac:dyDescent="0.2">
      <c r="A163" s="1">
        <f t="shared" si="24"/>
        <v>161</v>
      </c>
      <c r="B163" s="1">
        <v>5.1492999999999997E-2</v>
      </c>
      <c r="C163" s="1">
        <v>0</v>
      </c>
      <c r="D163" s="1">
        <v>0</v>
      </c>
      <c r="E163" s="1">
        <f t="shared" si="22"/>
        <v>0</v>
      </c>
      <c r="F163" s="3">
        <f t="shared" si="25"/>
        <v>3.220895744680851E-2</v>
      </c>
      <c r="G163" s="3">
        <f t="shared" si="25"/>
        <v>0</v>
      </c>
      <c r="H163" s="3">
        <f t="shared" si="25"/>
        <v>0</v>
      </c>
      <c r="I163" s="3">
        <f t="shared" si="25"/>
        <v>0</v>
      </c>
      <c r="J163" s="5">
        <f t="shared" si="20"/>
        <v>0.47103088620104711</v>
      </c>
      <c r="K163" s="5">
        <f t="shared" si="20"/>
        <v>0</v>
      </c>
      <c r="L163" s="5">
        <f t="shared" si="20"/>
        <v>0</v>
      </c>
      <c r="M163" s="5">
        <f t="shared" si="20"/>
        <v>0</v>
      </c>
      <c r="N163" s="5">
        <f t="shared" si="21"/>
        <v>-0.47103088620104711</v>
      </c>
    </row>
    <row r="164" spans="1:14" x14ac:dyDescent="0.2">
      <c r="A164" s="1">
        <f t="shared" si="24"/>
        <v>162</v>
      </c>
      <c r="B164" s="1">
        <v>4.8035000000000001E-2</v>
      </c>
      <c r="C164" s="1">
        <v>0</v>
      </c>
      <c r="D164" s="1">
        <v>0</v>
      </c>
      <c r="E164" s="1">
        <f t="shared" si="22"/>
        <v>0</v>
      </c>
      <c r="F164" s="3">
        <f t="shared" ref="F164:I179" si="26">AVERAGE(B164:B210)</f>
        <v>3.2040765957446808E-2</v>
      </c>
      <c r="G164" s="3">
        <f t="shared" si="26"/>
        <v>0</v>
      </c>
      <c r="H164" s="3">
        <f t="shared" si="26"/>
        <v>0</v>
      </c>
      <c r="I164" s="3">
        <f t="shared" si="26"/>
        <v>0</v>
      </c>
      <c r="J164" s="5">
        <f t="shared" si="20"/>
        <v>0.468571216824404</v>
      </c>
      <c r="K164" s="5">
        <f t="shared" si="20"/>
        <v>0</v>
      </c>
      <c r="L164" s="5">
        <f t="shared" si="20"/>
        <v>0</v>
      </c>
      <c r="M164" s="5">
        <f t="shared" si="20"/>
        <v>0</v>
      </c>
      <c r="N164" s="5">
        <f t="shared" si="21"/>
        <v>-0.468571216824404</v>
      </c>
    </row>
    <row r="165" spans="1:14" x14ac:dyDescent="0.2">
      <c r="A165" s="1">
        <f t="shared" si="24"/>
        <v>163</v>
      </c>
      <c r="B165" s="1">
        <v>4.0143999999999999E-2</v>
      </c>
      <c r="C165" s="1">
        <v>0</v>
      </c>
      <c r="D165" s="1">
        <v>0</v>
      </c>
      <c r="E165" s="1">
        <f t="shared" si="22"/>
        <v>0</v>
      </c>
      <c r="F165" s="3">
        <f t="shared" si="26"/>
        <v>3.1928255319148939E-2</v>
      </c>
      <c r="G165" s="3">
        <f t="shared" si="26"/>
        <v>0</v>
      </c>
      <c r="H165" s="3">
        <f t="shared" si="26"/>
        <v>0</v>
      </c>
      <c r="I165" s="3">
        <f t="shared" si="26"/>
        <v>0</v>
      </c>
      <c r="J165" s="5">
        <f t="shared" si="20"/>
        <v>0.4669258364747913</v>
      </c>
      <c r="K165" s="5">
        <f t="shared" si="20"/>
        <v>0</v>
      </c>
      <c r="L165" s="5">
        <f t="shared" si="20"/>
        <v>0</v>
      </c>
      <c r="M165" s="5">
        <f t="shared" si="20"/>
        <v>0</v>
      </c>
      <c r="N165" s="5">
        <f t="shared" si="21"/>
        <v>-0.4669258364747913</v>
      </c>
    </row>
    <row r="166" spans="1:14" x14ac:dyDescent="0.2">
      <c r="A166" s="1">
        <f t="shared" si="24"/>
        <v>164</v>
      </c>
      <c r="B166" s="1">
        <v>3.9253999999999997E-2</v>
      </c>
      <c r="C166" s="1">
        <v>0</v>
      </c>
      <c r="D166" s="1">
        <v>0</v>
      </c>
      <c r="E166" s="1">
        <f t="shared" si="22"/>
        <v>0</v>
      </c>
      <c r="F166" s="3">
        <f t="shared" si="26"/>
        <v>3.2058659574468087E-2</v>
      </c>
      <c r="G166" s="3">
        <f t="shared" si="26"/>
        <v>0</v>
      </c>
      <c r="H166" s="3">
        <f t="shared" si="26"/>
        <v>0</v>
      </c>
      <c r="I166" s="3">
        <f t="shared" si="26"/>
        <v>0</v>
      </c>
      <c r="J166" s="5">
        <f t="shared" si="20"/>
        <v>0.46883289701994568</v>
      </c>
      <c r="K166" s="5">
        <f t="shared" si="20"/>
        <v>0</v>
      </c>
      <c r="L166" s="5">
        <f t="shared" si="20"/>
        <v>0</v>
      </c>
      <c r="M166" s="5">
        <f t="shared" si="20"/>
        <v>0</v>
      </c>
      <c r="N166" s="5">
        <f t="shared" si="21"/>
        <v>-0.46883289701994568</v>
      </c>
    </row>
    <row r="167" spans="1:14" x14ac:dyDescent="0.2">
      <c r="A167" s="1">
        <f t="shared" si="24"/>
        <v>165</v>
      </c>
      <c r="B167" s="1">
        <v>4.3886000000000001E-2</v>
      </c>
      <c r="C167" s="1">
        <v>0</v>
      </c>
      <c r="D167" s="1">
        <v>0</v>
      </c>
      <c r="E167" s="1">
        <f t="shared" si="22"/>
        <v>0</v>
      </c>
      <c r="F167" s="3">
        <f t="shared" si="26"/>
        <v>3.2183212765957453E-2</v>
      </c>
      <c r="G167" s="3">
        <f t="shared" si="26"/>
        <v>0</v>
      </c>
      <c r="H167" s="3">
        <f t="shared" si="26"/>
        <v>0</v>
      </c>
      <c r="I167" s="3">
        <f t="shared" si="26"/>
        <v>0</v>
      </c>
      <c r="J167" s="5">
        <f t="shared" si="20"/>
        <v>0.4706543903192334</v>
      </c>
      <c r="K167" s="5">
        <f t="shared" si="20"/>
        <v>0</v>
      </c>
      <c r="L167" s="5">
        <f t="shared" si="20"/>
        <v>0</v>
      </c>
      <c r="M167" s="5">
        <f t="shared" si="20"/>
        <v>0</v>
      </c>
      <c r="N167" s="5">
        <f t="shared" si="21"/>
        <v>-0.4706543903192334</v>
      </c>
    </row>
    <row r="168" spans="1:14" x14ac:dyDescent="0.2">
      <c r="A168" s="1">
        <f t="shared" si="24"/>
        <v>166</v>
      </c>
      <c r="B168" s="1">
        <v>4.2432999999999998E-2</v>
      </c>
      <c r="C168" s="1">
        <v>0</v>
      </c>
      <c r="D168" s="1">
        <v>0</v>
      </c>
      <c r="E168" s="1">
        <f t="shared" si="22"/>
        <v>0</v>
      </c>
      <c r="F168" s="3">
        <f t="shared" si="26"/>
        <v>3.2064489361702128E-2</v>
      </c>
      <c r="G168" s="3">
        <f t="shared" si="26"/>
        <v>0</v>
      </c>
      <c r="H168" s="3">
        <f t="shared" si="26"/>
        <v>0</v>
      </c>
      <c r="I168" s="3">
        <f t="shared" si="26"/>
        <v>0</v>
      </c>
      <c r="J168" s="5">
        <f t="shared" si="20"/>
        <v>0.46891815311219115</v>
      </c>
      <c r="K168" s="5">
        <f t="shared" si="20"/>
        <v>0</v>
      </c>
      <c r="L168" s="5">
        <f t="shared" si="20"/>
        <v>0</v>
      </c>
      <c r="M168" s="5">
        <f t="shared" si="20"/>
        <v>0</v>
      </c>
      <c r="N168" s="5">
        <f t="shared" si="21"/>
        <v>-0.46891815311219115</v>
      </c>
    </row>
    <row r="169" spans="1:14" x14ac:dyDescent="0.2">
      <c r="A169" s="1">
        <f t="shared" si="24"/>
        <v>167</v>
      </c>
      <c r="B169" s="1">
        <v>3.3897999999999998E-2</v>
      </c>
      <c r="C169" s="1">
        <v>0</v>
      </c>
      <c r="D169" s="1">
        <v>0</v>
      </c>
      <c r="E169" s="1">
        <f t="shared" si="22"/>
        <v>0</v>
      </c>
      <c r="F169" s="3">
        <f t="shared" si="26"/>
        <v>3.189887234042553E-2</v>
      </c>
      <c r="G169" s="3">
        <f t="shared" si="26"/>
        <v>0</v>
      </c>
      <c r="H169" s="3">
        <f t="shared" si="26"/>
        <v>0</v>
      </c>
      <c r="I169" s="3">
        <f t="shared" si="26"/>
        <v>0</v>
      </c>
      <c r="J169" s="5">
        <f t="shared" si="20"/>
        <v>0.46649613332372936</v>
      </c>
      <c r="K169" s="5">
        <f t="shared" si="20"/>
        <v>0</v>
      </c>
      <c r="L169" s="5">
        <f t="shared" si="20"/>
        <v>0</v>
      </c>
      <c r="M169" s="5">
        <f t="shared" si="20"/>
        <v>0</v>
      </c>
      <c r="N169" s="5">
        <f t="shared" si="21"/>
        <v>-0.46649613332372936</v>
      </c>
    </row>
    <row r="170" spans="1:14" x14ac:dyDescent="0.2">
      <c r="A170" s="1">
        <f t="shared" si="24"/>
        <v>168</v>
      </c>
      <c r="B170" s="1">
        <v>2.9568000000000001E-2</v>
      </c>
      <c r="C170" s="1">
        <v>0</v>
      </c>
      <c r="D170" s="1">
        <v>0</v>
      </c>
      <c r="E170" s="1">
        <f t="shared" si="22"/>
        <v>0</v>
      </c>
      <c r="F170" s="3">
        <f t="shared" si="26"/>
        <v>3.1962574468085106E-2</v>
      </c>
      <c r="G170" s="3">
        <f t="shared" si="26"/>
        <v>0</v>
      </c>
      <c r="H170" s="3">
        <f t="shared" si="26"/>
        <v>0</v>
      </c>
      <c r="I170" s="3">
        <f t="shared" si="26"/>
        <v>0</v>
      </c>
      <c r="J170" s="5">
        <f t="shared" si="20"/>
        <v>0.46742772726600257</v>
      </c>
      <c r="K170" s="5">
        <f t="shared" si="20"/>
        <v>0</v>
      </c>
      <c r="L170" s="5">
        <f t="shared" si="20"/>
        <v>0</v>
      </c>
      <c r="M170" s="5">
        <f t="shared" si="20"/>
        <v>0</v>
      </c>
      <c r="N170" s="5">
        <f t="shared" si="21"/>
        <v>-0.46742772726600257</v>
      </c>
    </row>
    <row r="171" spans="1:14" x14ac:dyDescent="0.2">
      <c r="A171" s="1">
        <f t="shared" si="24"/>
        <v>169</v>
      </c>
      <c r="B171" s="1">
        <v>3.2844999999999999E-2</v>
      </c>
      <c r="C171" s="1">
        <v>0</v>
      </c>
      <c r="D171" s="1">
        <v>0</v>
      </c>
      <c r="E171" s="1">
        <f t="shared" si="22"/>
        <v>0</v>
      </c>
      <c r="F171" s="3">
        <f t="shared" si="26"/>
        <v>3.2119234042553194E-2</v>
      </c>
      <c r="G171" s="3">
        <f t="shared" si="26"/>
        <v>0</v>
      </c>
      <c r="H171" s="3">
        <f t="shared" si="26"/>
        <v>0</v>
      </c>
      <c r="I171" s="3">
        <f t="shared" si="26"/>
        <v>0</v>
      </c>
      <c r="J171" s="5">
        <f t="shared" si="20"/>
        <v>0.46971875137988284</v>
      </c>
      <c r="K171" s="5">
        <f t="shared" si="20"/>
        <v>0</v>
      </c>
      <c r="L171" s="5">
        <f t="shared" si="20"/>
        <v>0</v>
      </c>
      <c r="M171" s="5">
        <f t="shared" si="20"/>
        <v>0</v>
      </c>
      <c r="N171" s="5">
        <f t="shared" si="21"/>
        <v>-0.46971875137988284</v>
      </c>
    </row>
    <row r="172" spans="1:14" x14ac:dyDescent="0.2">
      <c r="A172" s="1">
        <f t="shared" si="24"/>
        <v>170</v>
      </c>
      <c r="B172" s="1">
        <v>3.3305000000000001E-2</v>
      </c>
      <c r="C172" s="1">
        <v>0</v>
      </c>
      <c r="D172" s="1">
        <v>0</v>
      </c>
      <c r="E172" s="1">
        <f t="shared" si="22"/>
        <v>0</v>
      </c>
      <c r="F172" s="3">
        <f t="shared" si="26"/>
        <v>3.206704255319149E-2</v>
      </c>
      <c r="G172" s="3">
        <f t="shared" si="26"/>
        <v>0</v>
      </c>
      <c r="H172" s="3">
        <f t="shared" si="26"/>
        <v>0</v>
      </c>
      <c r="I172" s="3">
        <f t="shared" si="26"/>
        <v>0</v>
      </c>
      <c r="J172" s="5">
        <f t="shared" si="20"/>
        <v>0.46895549154675115</v>
      </c>
      <c r="K172" s="5">
        <f t="shared" si="20"/>
        <v>0</v>
      </c>
      <c r="L172" s="5">
        <f t="shared" si="20"/>
        <v>0</v>
      </c>
      <c r="M172" s="5">
        <f t="shared" si="20"/>
        <v>0</v>
      </c>
      <c r="N172" s="5">
        <f t="shared" si="21"/>
        <v>-0.46895549154675115</v>
      </c>
    </row>
    <row r="173" spans="1:14" x14ac:dyDescent="0.2">
      <c r="A173" s="1">
        <f t="shared" si="24"/>
        <v>171</v>
      </c>
      <c r="B173" s="1">
        <v>2.5395999999999998E-2</v>
      </c>
      <c r="C173" s="1">
        <v>0</v>
      </c>
      <c r="D173" s="1">
        <v>0</v>
      </c>
      <c r="E173" s="1">
        <f t="shared" si="22"/>
        <v>0</v>
      </c>
      <c r="F173" s="3">
        <f t="shared" si="26"/>
        <v>3.1877957446808505E-2</v>
      </c>
      <c r="G173" s="3">
        <f t="shared" si="26"/>
        <v>0</v>
      </c>
      <c r="H173" s="3">
        <f t="shared" si="26"/>
        <v>0</v>
      </c>
      <c r="I173" s="3">
        <f t="shared" si="26"/>
        <v>0</v>
      </c>
      <c r="J173" s="5">
        <f t="shared" si="20"/>
        <v>0.46619026931395824</v>
      </c>
      <c r="K173" s="5">
        <f t="shared" si="20"/>
        <v>0</v>
      </c>
      <c r="L173" s="5">
        <f t="shared" si="20"/>
        <v>0</v>
      </c>
      <c r="M173" s="5">
        <f t="shared" si="20"/>
        <v>0</v>
      </c>
      <c r="N173" s="5">
        <f t="shared" si="21"/>
        <v>-0.46619026931395824</v>
      </c>
    </row>
    <row r="174" spans="1:14" x14ac:dyDescent="0.2">
      <c r="A174" s="1">
        <f t="shared" si="24"/>
        <v>172</v>
      </c>
      <c r="B174" s="1">
        <v>1.8270000000000002E-2</v>
      </c>
      <c r="C174" s="1">
        <v>0</v>
      </c>
      <c r="D174" s="1">
        <v>0</v>
      </c>
      <c r="E174" s="1">
        <f t="shared" si="22"/>
        <v>0</v>
      </c>
      <c r="F174" s="3">
        <f t="shared" si="26"/>
        <v>3.1865702127659573E-2</v>
      </c>
      <c r="G174" s="3">
        <f t="shared" si="26"/>
        <v>0</v>
      </c>
      <c r="H174" s="3">
        <f t="shared" si="26"/>
        <v>0</v>
      </c>
      <c r="I174" s="3">
        <f t="shared" si="26"/>
        <v>0</v>
      </c>
      <c r="J174" s="5">
        <f t="shared" si="20"/>
        <v>0.46601104482807004</v>
      </c>
      <c r="K174" s="5">
        <f t="shared" si="20"/>
        <v>0</v>
      </c>
      <c r="L174" s="5">
        <f t="shared" si="20"/>
        <v>0</v>
      </c>
      <c r="M174" s="5">
        <f t="shared" si="20"/>
        <v>0</v>
      </c>
      <c r="N174" s="5">
        <f t="shared" si="21"/>
        <v>-0.46601104482807004</v>
      </c>
    </row>
    <row r="175" spans="1:14" x14ac:dyDescent="0.2">
      <c r="A175" s="1">
        <f t="shared" si="24"/>
        <v>173</v>
      </c>
      <c r="B175" s="1">
        <v>1.9380999999999999E-2</v>
      </c>
      <c r="C175" s="1">
        <v>0</v>
      </c>
      <c r="D175" s="1">
        <v>0</v>
      </c>
      <c r="E175" s="1">
        <f t="shared" si="22"/>
        <v>0</v>
      </c>
      <c r="F175" s="3">
        <f t="shared" si="26"/>
        <v>3.2024744680851057E-2</v>
      </c>
      <c r="G175" s="3">
        <f t="shared" si="26"/>
        <v>0</v>
      </c>
      <c r="H175" s="3">
        <f t="shared" si="26"/>
        <v>0</v>
      </c>
      <c r="I175" s="3">
        <f t="shared" si="26"/>
        <v>0</v>
      </c>
      <c r="J175" s="5">
        <f t="shared" si="20"/>
        <v>0.46833691814753958</v>
      </c>
      <c r="K175" s="5">
        <f t="shared" si="20"/>
        <v>0</v>
      </c>
      <c r="L175" s="5">
        <f t="shared" si="20"/>
        <v>0</v>
      </c>
      <c r="M175" s="5">
        <f t="shared" si="20"/>
        <v>0</v>
      </c>
      <c r="N175" s="5">
        <f t="shared" si="21"/>
        <v>-0.46833691814753958</v>
      </c>
    </row>
    <row r="176" spans="1:14" x14ac:dyDescent="0.2">
      <c r="A176" s="1">
        <f t="shared" si="24"/>
        <v>174</v>
      </c>
      <c r="B176" s="1">
        <v>2.1273E-2</v>
      </c>
      <c r="C176" s="1">
        <v>0</v>
      </c>
      <c r="D176" s="1">
        <v>0</v>
      </c>
      <c r="E176" s="1">
        <f t="shared" si="22"/>
        <v>0</v>
      </c>
      <c r="F176" s="3">
        <f t="shared" si="26"/>
        <v>3.2043595744680846E-2</v>
      </c>
      <c r="G176" s="3">
        <f t="shared" si="26"/>
        <v>0</v>
      </c>
      <c r="H176" s="3">
        <f t="shared" si="26"/>
        <v>0</v>
      </c>
      <c r="I176" s="3">
        <f t="shared" si="26"/>
        <v>0</v>
      </c>
      <c r="J176" s="5">
        <f t="shared" si="20"/>
        <v>0.46861260025604135</v>
      </c>
      <c r="K176" s="5">
        <f t="shared" si="20"/>
        <v>0</v>
      </c>
      <c r="L176" s="5">
        <f t="shared" si="20"/>
        <v>0</v>
      </c>
      <c r="M176" s="5">
        <f t="shared" si="20"/>
        <v>0</v>
      </c>
      <c r="N176" s="5">
        <f t="shared" si="21"/>
        <v>-0.46861260025604135</v>
      </c>
    </row>
    <row r="177" spans="1:14" x14ac:dyDescent="0.2">
      <c r="A177" s="1">
        <f t="shared" si="24"/>
        <v>175</v>
      </c>
      <c r="B177" s="1">
        <v>1.5027E-2</v>
      </c>
      <c r="C177" s="1">
        <v>0</v>
      </c>
      <c r="D177" s="1">
        <v>0</v>
      </c>
      <c r="E177" s="1">
        <f t="shared" si="22"/>
        <v>0</v>
      </c>
      <c r="F177" s="3">
        <f t="shared" si="26"/>
        <v>3.1862936170212762E-2</v>
      </c>
      <c r="G177" s="3">
        <f t="shared" si="26"/>
        <v>0</v>
      </c>
      <c r="H177" s="3">
        <f t="shared" si="26"/>
        <v>0</v>
      </c>
      <c r="I177" s="3">
        <f t="shared" si="26"/>
        <v>0</v>
      </c>
      <c r="J177" s="5">
        <f t="shared" si="20"/>
        <v>0.46597059485729664</v>
      </c>
      <c r="K177" s="5">
        <f t="shared" si="20"/>
        <v>0</v>
      </c>
      <c r="L177" s="5">
        <f t="shared" si="20"/>
        <v>0</v>
      </c>
      <c r="M177" s="5">
        <f t="shared" si="20"/>
        <v>0</v>
      </c>
      <c r="N177" s="5">
        <f t="shared" si="21"/>
        <v>-0.46597059485729664</v>
      </c>
    </row>
    <row r="178" spans="1:14" x14ac:dyDescent="0.2">
      <c r="A178" s="1">
        <f t="shared" si="24"/>
        <v>176</v>
      </c>
      <c r="B178" s="1">
        <v>6.1580000000000003E-3</v>
      </c>
      <c r="C178" s="1">
        <v>0</v>
      </c>
      <c r="D178" s="1">
        <v>0</v>
      </c>
      <c r="E178" s="1">
        <f t="shared" si="22"/>
        <v>0</v>
      </c>
      <c r="F178" s="3">
        <f t="shared" si="26"/>
        <v>3.1778702127659569E-2</v>
      </c>
      <c r="G178" s="3">
        <f t="shared" si="26"/>
        <v>0</v>
      </c>
      <c r="H178" s="3">
        <f t="shared" si="26"/>
        <v>0</v>
      </c>
      <c r="I178" s="3">
        <f t="shared" si="26"/>
        <v>0</v>
      </c>
      <c r="J178" s="5">
        <f t="shared" si="20"/>
        <v>0.46473873767043639</v>
      </c>
      <c r="K178" s="5">
        <f t="shared" si="20"/>
        <v>0</v>
      </c>
      <c r="L178" s="5">
        <f t="shared" si="20"/>
        <v>0</v>
      </c>
      <c r="M178" s="5">
        <f t="shared" si="20"/>
        <v>0</v>
      </c>
      <c r="N178" s="5">
        <f t="shared" si="21"/>
        <v>-0.46473873767043639</v>
      </c>
    </row>
    <row r="179" spans="1:14" x14ac:dyDescent="0.2">
      <c r="A179" s="1">
        <f t="shared" si="24"/>
        <v>177</v>
      </c>
      <c r="B179" s="1">
        <v>4.6740000000000002E-3</v>
      </c>
      <c r="C179" s="1">
        <v>0</v>
      </c>
      <c r="D179" s="1">
        <v>0</v>
      </c>
      <c r="E179" s="1">
        <f t="shared" si="22"/>
        <v>0</v>
      </c>
      <c r="F179" s="3">
        <f t="shared" si="26"/>
        <v>3.1911319148936169E-2</v>
      </c>
      <c r="G179" s="3">
        <f t="shared" si="26"/>
        <v>0</v>
      </c>
      <c r="H179" s="3">
        <f t="shared" si="26"/>
        <v>0</v>
      </c>
      <c r="I179" s="3">
        <f t="shared" si="26"/>
        <v>0</v>
      </c>
      <c r="J179" s="5">
        <f t="shared" si="20"/>
        <v>0.46667815819220959</v>
      </c>
      <c r="K179" s="5">
        <f t="shared" si="20"/>
        <v>0</v>
      </c>
      <c r="L179" s="5">
        <f t="shared" si="20"/>
        <v>0</v>
      </c>
      <c r="M179" s="5">
        <f t="shared" si="20"/>
        <v>0</v>
      </c>
      <c r="N179" s="5">
        <f t="shared" si="21"/>
        <v>-0.46667815819220959</v>
      </c>
    </row>
    <row r="180" spans="1:14" x14ac:dyDescent="0.2">
      <c r="A180" s="1">
        <f t="shared" si="24"/>
        <v>178</v>
      </c>
      <c r="B180" s="1">
        <v>7.2579999999999997E-3</v>
      </c>
      <c r="C180" s="1">
        <v>0</v>
      </c>
      <c r="D180" s="1">
        <v>0</v>
      </c>
      <c r="E180" s="1">
        <f t="shared" si="22"/>
        <v>0</v>
      </c>
      <c r="F180" s="3">
        <f t="shared" ref="F180:I195" si="27">AVERAGE(B180:B226)</f>
        <v>3.1993212765957443E-2</v>
      </c>
      <c r="G180" s="3">
        <f t="shared" si="27"/>
        <v>0</v>
      </c>
      <c r="H180" s="3">
        <f t="shared" si="27"/>
        <v>0</v>
      </c>
      <c r="I180" s="3">
        <f t="shared" si="27"/>
        <v>0</v>
      </c>
      <c r="J180" s="5">
        <f t="shared" si="20"/>
        <v>0.46787578848072309</v>
      </c>
      <c r="K180" s="5">
        <f t="shared" si="20"/>
        <v>0</v>
      </c>
      <c r="L180" s="5">
        <f t="shared" si="20"/>
        <v>0</v>
      </c>
      <c r="M180" s="5">
        <f t="shared" si="20"/>
        <v>0</v>
      </c>
      <c r="N180" s="5">
        <f t="shared" si="21"/>
        <v>-0.46787578848072309</v>
      </c>
    </row>
    <row r="181" spans="1:14" x14ac:dyDescent="0.2">
      <c r="A181" s="1">
        <f t="shared" si="24"/>
        <v>179</v>
      </c>
      <c r="B181" s="1">
        <v>3.3379999999999998E-3</v>
      </c>
      <c r="C181" s="1">
        <v>0</v>
      </c>
      <c r="D181" s="1">
        <v>0</v>
      </c>
      <c r="E181" s="1">
        <f t="shared" si="22"/>
        <v>0</v>
      </c>
      <c r="F181" s="3">
        <f t="shared" si="27"/>
        <v>3.184965957446808E-2</v>
      </c>
      <c r="G181" s="3">
        <f t="shared" si="27"/>
        <v>0</v>
      </c>
      <c r="H181" s="3">
        <f t="shared" si="27"/>
        <v>0</v>
      </c>
      <c r="I181" s="3">
        <f t="shared" si="27"/>
        <v>0</v>
      </c>
      <c r="J181" s="5">
        <f t="shared" si="20"/>
        <v>0.46577643499758437</v>
      </c>
      <c r="K181" s="5">
        <f t="shared" si="20"/>
        <v>0</v>
      </c>
      <c r="L181" s="5">
        <f t="shared" si="20"/>
        <v>0</v>
      </c>
      <c r="M181" s="5">
        <f t="shared" si="20"/>
        <v>0</v>
      </c>
      <c r="N181" s="5">
        <f t="shared" si="21"/>
        <v>-0.46577643499758437</v>
      </c>
    </row>
    <row r="182" spans="1:14" x14ac:dyDescent="0.2">
      <c r="A182" s="1">
        <f t="shared" si="24"/>
        <v>180</v>
      </c>
      <c r="B182" s="1">
        <v>6.0000000000000001E-3</v>
      </c>
      <c r="C182" s="1">
        <v>0</v>
      </c>
      <c r="D182" s="1">
        <v>0</v>
      </c>
      <c r="E182" s="1">
        <f t="shared" si="22"/>
        <v>0</v>
      </c>
      <c r="F182" s="3">
        <f t="shared" si="27"/>
        <v>3.1848000000000001E-2</v>
      </c>
      <c r="G182" s="3">
        <f t="shared" si="27"/>
        <v>0</v>
      </c>
      <c r="H182" s="3">
        <f t="shared" si="27"/>
        <v>0</v>
      </c>
      <c r="I182" s="3">
        <f t="shared" si="27"/>
        <v>0</v>
      </c>
      <c r="J182" s="5">
        <f t="shared" si="20"/>
        <v>0.46575216501512046</v>
      </c>
      <c r="K182" s="5">
        <f t="shared" si="20"/>
        <v>0</v>
      </c>
      <c r="L182" s="5">
        <f t="shared" si="20"/>
        <v>0</v>
      </c>
      <c r="M182" s="5">
        <f t="shared" si="20"/>
        <v>0</v>
      </c>
      <c r="N182" s="5">
        <f t="shared" si="21"/>
        <v>-0.46575216501512046</v>
      </c>
    </row>
    <row r="183" spans="1:14" x14ac:dyDescent="0.2">
      <c r="A183" s="1">
        <f t="shared" si="24"/>
        <v>181</v>
      </c>
      <c r="B183" s="1">
        <v>1.0047E-2</v>
      </c>
      <c r="C183" s="1">
        <v>0</v>
      </c>
      <c r="D183" s="1">
        <v>0</v>
      </c>
      <c r="E183" s="1">
        <f t="shared" si="22"/>
        <v>0</v>
      </c>
      <c r="F183" s="3">
        <f t="shared" si="27"/>
        <v>3.1764744680851068E-2</v>
      </c>
      <c r="G183" s="3">
        <f t="shared" si="27"/>
        <v>0</v>
      </c>
      <c r="H183" s="3">
        <f t="shared" si="27"/>
        <v>0</v>
      </c>
      <c r="I183" s="3">
        <f t="shared" si="27"/>
        <v>0</v>
      </c>
      <c r="J183" s="5">
        <f t="shared" si="20"/>
        <v>0.4645346208948416</v>
      </c>
      <c r="K183" s="5">
        <f t="shared" si="20"/>
        <v>0</v>
      </c>
      <c r="L183" s="5">
        <f t="shared" si="20"/>
        <v>0</v>
      </c>
      <c r="M183" s="5">
        <f t="shared" si="20"/>
        <v>0</v>
      </c>
      <c r="N183" s="5">
        <f t="shared" si="21"/>
        <v>-0.4645346208948416</v>
      </c>
    </row>
    <row r="184" spans="1:14" x14ac:dyDescent="0.2">
      <c r="A184" s="1">
        <f t="shared" si="24"/>
        <v>182</v>
      </c>
      <c r="B184" s="1">
        <v>7.6010000000000001E-3</v>
      </c>
      <c r="C184" s="1">
        <v>0</v>
      </c>
      <c r="D184" s="1">
        <v>0</v>
      </c>
      <c r="E184" s="1">
        <f t="shared" si="22"/>
        <v>0</v>
      </c>
      <c r="F184" s="3">
        <f t="shared" si="27"/>
        <v>3.1638170212765958E-2</v>
      </c>
      <c r="G184" s="3">
        <f t="shared" si="27"/>
        <v>0</v>
      </c>
      <c r="H184" s="3">
        <f t="shared" si="27"/>
        <v>0</v>
      </c>
      <c r="I184" s="3">
        <f t="shared" si="27"/>
        <v>0</v>
      </c>
      <c r="J184" s="5">
        <f t="shared" si="20"/>
        <v>0.46268356800152721</v>
      </c>
      <c r="K184" s="5">
        <f t="shared" si="20"/>
        <v>0</v>
      </c>
      <c r="L184" s="5">
        <f t="shared" si="20"/>
        <v>0</v>
      </c>
      <c r="M184" s="5">
        <f t="shared" si="20"/>
        <v>0</v>
      </c>
      <c r="N184" s="5">
        <f t="shared" si="21"/>
        <v>-0.46268356800152721</v>
      </c>
    </row>
    <row r="185" spans="1:14" x14ac:dyDescent="0.2">
      <c r="A185" s="1">
        <f t="shared" si="24"/>
        <v>183</v>
      </c>
      <c r="B185" s="1">
        <v>8.9750000000000003E-3</v>
      </c>
      <c r="C185" s="1">
        <v>0</v>
      </c>
      <c r="D185" s="1">
        <v>0</v>
      </c>
      <c r="E185" s="1">
        <f t="shared" si="22"/>
        <v>0</v>
      </c>
      <c r="F185" s="3">
        <f t="shared" si="27"/>
        <v>3.1723659574468085E-2</v>
      </c>
      <c r="G185" s="3">
        <f t="shared" si="27"/>
        <v>0</v>
      </c>
      <c r="H185" s="3">
        <f t="shared" si="27"/>
        <v>0</v>
      </c>
      <c r="I185" s="3">
        <f t="shared" si="27"/>
        <v>0</v>
      </c>
      <c r="J185" s="5">
        <f t="shared" si="20"/>
        <v>0.46393378325204609</v>
      </c>
      <c r="K185" s="5">
        <f t="shared" si="20"/>
        <v>0</v>
      </c>
      <c r="L185" s="5">
        <f t="shared" si="20"/>
        <v>0</v>
      </c>
      <c r="M185" s="5">
        <f t="shared" si="20"/>
        <v>0</v>
      </c>
      <c r="N185" s="5">
        <f t="shared" si="21"/>
        <v>-0.46393378325204609</v>
      </c>
    </row>
    <row r="186" spans="1:14" x14ac:dyDescent="0.2">
      <c r="A186" s="1">
        <f t="shared" si="24"/>
        <v>184</v>
      </c>
      <c r="B186" s="1">
        <v>1.7491E-2</v>
      </c>
      <c r="C186" s="1">
        <v>0</v>
      </c>
      <c r="D186" s="1">
        <v>0</v>
      </c>
      <c r="E186" s="1">
        <f t="shared" si="22"/>
        <v>0</v>
      </c>
      <c r="F186" s="3">
        <f t="shared" si="27"/>
        <v>3.1895595744680851E-2</v>
      </c>
      <c r="G186" s="3">
        <f t="shared" si="27"/>
        <v>0</v>
      </c>
      <c r="H186" s="3">
        <f t="shared" si="27"/>
        <v>0</v>
      </c>
      <c r="I186" s="3">
        <f t="shared" si="27"/>
        <v>0</v>
      </c>
      <c r="J186" s="5">
        <f t="shared" si="20"/>
        <v>0.46644821566604394</v>
      </c>
      <c r="K186" s="5">
        <f t="shared" si="20"/>
        <v>0</v>
      </c>
      <c r="L186" s="5">
        <f t="shared" si="20"/>
        <v>0</v>
      </c>
      <c r="M186" s="5">
        <f t="shared" si="20"/>
        <v>0</v>
      </c>
      <c r="N186" s="5">
        <f t="shared" si="21"/>
        <v>-0.46644821566604394</v>
      </c>
    </row>
    <row r="187" spans="1:14" x14ac:dyDescent="0.2">
      <c r="A187" s="1">
        <f t="shared" si="24"/>
        <v>185</v>
      </c>
      <c r="B187" s="1">
        <v>2.3619999999999999E-2</v>
      </c>
      <c r="C187" s="1">
        <v>0</v>
      </c>
      <c r="D187" s="1">
        <v>0</v>
      </c>
      <c r="E187" s="1">
        <f t="shared" si="22"/>
        <v>0</v>
      </c>
      <c r="F187" s="3">
        <f t="shared" si="27"/>
        <v>3.187514893617021E-2</v>
      </c>
      <c r="G187" s="3">
        <f t="shared" si="27"/>
        <v>0</v>
      </c>
      <c r="H187" s="3">
        <f t="shared" si="27"/>
        <v>0</v>
      </c>
      <c r="I187" s="3">
        <f t="shared" si="27"/>
        <v>0</v>
      </c>
      <c r="J187" s="5">
        <f t="shared" si="20"/>
        <v>0.46614919703594221</v>
      </c>
      <c r="K187" s="5">
        <f t="shared" si="20"/>
        <v>0</v>
      </c>
      <c r="L187" s="5">
        <f t="shared" si="20"/>
        <v>0</v>
      </c>
      <c r="M187" s="5">
        <f t="shared" si="20"/>
        <v>0</v>
      </c>
      <c r="N187" s="5">
        <f t="shared" si="21"/>
        <v>-0.46614919703594221</v>
      </c>
    </row>
    <row r="188" spans="1:14" x14ac:dyDescent="0.2">
      <c r="A188" s="1">
        <f t="shared" si="24"/>
        <v>186</v>
      </c>
      <c r="B188" s="1">
        <v>2.2058000000000001E-2</v>
      </c>
      <c r="C188" s="1">
        <v>0</v>
      </c>
      <c r="D188" s="1">
        <v>0</v>
      </c>
      <c r="E188" s="1">
        <f t="shared" si="22"/>
        <v>0</v>
      </c>
      <c r="F188" s="3">
        <f t="shared" si="27"/>
        <v>3.1728765957446801E-2</v>
      </c>
      <c r="G188" s="3">
        <f t="shared" si="27"/>
        <v>0</v>
      </c>
      <c r="H188" s="3">
        <f t="shared" si="27"/>
        <v>0</v>
      </c>
      <c r="I188" s="3">
        <f t="shared" si="27"/>
        <v>0</v>
      </c>
      <c r="J188" s="5">
        <f t="shared" si="20"/>
        <v>0.46400846012116609</v>
      </c>
      <c r="K188" s="5">
        <f t="shared" si="20"/>
        <v>0</v>
      </c>
      <c r="L188" s="5">
        <f t="shared" si="20"/>
        <v>0</v>
      </c>
      <c r="M188" s="5">
        <f t="shared" si="20"/>
        <v>0</v>
      </c>
      <c r="N188" s="5">
        <f t="shared" si="21"/>
        <v>-0.46400846012116609</v>
      </c>
    </row>
    <row r="189" spans="1:14" x14ac:dyDescent="0.2">
      <c r="A189" s="1">
        <f t="shared" si="24"/>
        <v>187</v>
      </c>
      <c r="B189" s="1">
        <v>2.1093000000000001E-2</v>
      </c>
      <c r="C189" s="1">
        <v>0</v>
      </c>
      <c r="D189" s="1">
        <v>0</v>
      </c>
      <c r="E189" s="1">
        <f t="shared" si="22"/>
        <v>0</v>
      </c>
      <c r="F189" s="3">
        <f t="shared" si="27"/>
        <v>3.1745978723404247E-2</v>
      </c>
      <c r="G189" s="3">
        <f t="shared" si="27"/>
        <v>0</v>
      </c>
      <c r="H189" s="3">
        <f t="shared" si="27"/>
        <v>0</v>
      </c>
      <c r="I189" s="3">
        <f t="shared" si="27"/>
        <v>0</v>
      </c>
      <c r="J189" s="5">
        <f t="shared" si="20"/>
        <v>0.46426018340082509</v>
      </c>
      <c r="K189" s="5">
        <f t="shared" si="20"/>
        <v>0</v>
      </c>
      <c r="L189" s="5">
        <f t="shared" si="20"/>
        <v>0</v>
      </c>
      <c r="M189" s="5">
        <f t="shared" si="20"/>
        <v>0</v>
      </c>
      <c r="N189" s="5">
        <f t="shared" si="21"/>
        <v>-0.46426018340082509</v>
      </c>
    </row>
    <row r="190" spans="1:14" x14ac:dyDescent="0.2">
      <c r="A190" s="1">
        <f t="shared" si="24"/>
        <v>188</v>
      </c>
      <c r="B190" s="1">
        <v>2.7678999999999999E-2</v>
      </c>
      <c r="C190" s="1">
        <v>0</v>
      </c>
      <c r="D190" s="1">
        <v>0</v>
      </c>
      <c r="E190" s="1">
        <f t="shared" si="22"/>
        <v>0</v>
      </c>
      <c r="F190" s="3">
        <f t="shared" si="27"/>
        <v>3.1920723404255315E-2</v>
      </c>
      <c r="G190" s="3">
        <f t="shared" si="27"/>
        <v>0</v>
      </c>
      <c r="H190" s="3">
        <f t="shared" si="27"/>
        <v>0</v>
      </c>
      <c r="I190" s="3">
        <f t="shared" si="27"/>
        <v>0</v>
      </c>
      <c r="J190" s="5">
        <f t="shared" si="20"/>
        <v>0.46681568809283902</v>
      </c>
      <c r="K190" s="5">
        <f t="shared" si="20"/>
        <v>0</v>
      </c>
      <c r="L190" s="5">
        <f t="shared" si="20"/>
        <v>0</v>
      </c>
      <c r="M190" s="5">
        <f t="shared" si="20"/>
        <v>0</v>
      </c>
      <c r="N190" s="5">
        <f t="shared" si="21"/>
        <v>-0.46681568809283902</v>
      </c>
    </row>
    <row r="191" spans="1:14" x14ac:dyDescent="0.2">
      <c r="A191" s="1">
        <f t="shared" si="24"/>
        <v>189</v>
      </c>
      <c r="B191" s="1">
        <v>3.5046000000000001E-2</v>
      </c>
      <c r="C191" s="1">
        <v>0</v>
      </c>
      <c r="D191" s="1">
        <v>0</v>
      </c>
      <c r="E191" s="1">
        <f t="shared" si="22"/>
        <v>0</v>
      </c>
      <c r="F191" s="3">
        <f t="shared" si="27"/>
        <v>3.1965191489361694E-2</v>
      </c>
      <c r="G191" s="3">
        <f t="shared" si="27"/>
        <v>0</v>
      </c>
      <c r="H191" s="3">
        <f t="shared" si="27"/>
        <v>0</v>
      </c>
      <c r="I191" s="3">
        <f t="shared" si="27"/>
        <v>0</v>
      </c>
      <c r="J191" s="5">
        <f t="shared" si="20"/>
        <v>0.4674659991614265</v>
      </c>
      <c r="K191" s="5">
        <f t="shared" si="20"/>
        <v>0</v>
      </c>
      <c r="L191" s="5">
        <f t="shared" si="20"/>
        <v>0</v>
      </c>
      <c r="M191" s="5">
        <f t="shared" si="20"/>
        <v>0</v>
      </c>
      <c r="N191" s="5">
        <f t="shared" si="21"/>
        <v>-0.4674659991614265</v>
      </c>
    </row>
    <row r="192" spans="1:14" x14ac:dyDescent="0.2">
      <c r="A192" s="1">
        <f t="shared" si="24"/>
        <v>190</v>
      </c>
      <c r="B192" s="1">
        <v>3.4883999999999998E-2</v>
      </c>
      <c r="C192" s="1">
        <v>0</v>
      </c>
      <c r="D192" s="1">
        <v>0</v>
      </c>
      <c r="E192" s="1">
        <f t="shared" si="22"/>
        <v>0</v>
      </c>
      <c r="F192" s="3">
        <f t="shared" si="27"/>
        <v>3.1825829787234042E-2</v>
      </c>
      <c r="G192" s="3">
        <f t="shared" si="27"/>
        <v>0</v>
      </c>
      <c r="H192" s="3">
        <f t="shared" si="27"/>
        <v>0</v>
      </c>
      <c r="I192" s="3">
        <f t="shared" si="27"/>
        <v>0</v>
      </c>
      <c r="J192" s="5">
        <f t="shared" si="20"/>
        <v>0.46542794294169065</v>
      </c>
      <c r="K192" s="5">
        <f t="shared" si="20"/>
        <v>0</v>
      </c>
      <c r="L192" s="5">
        <f t="shared" si="20"/>
        <v>0</v>
      </c>
      <c r="M192" s="5">
        <f t="shared" si="20"/>
        <v>0</v>
      </c>
      <c r="N192" s="5">
        <f t="shared" si="21"/>
        <v>-0.46542794294169065</v>
      </c>
    </row>
    <row r="193" spans="1:14" x14ac:dyDescent="0.2">
      <c r="A193" s="1">
        <f t="shared" si="24"/>
        <v>191</v>
      </c>
      <c r="B193" s="1">
        <v>3.2131E-2</v>
      </c>
      <c r="C193" s="1">
        <v>0</v>
      </c>
      <c r="D193" s="1">
        <v>0</v>
      </c>
      <c r="E193" s="1">
        <f t="shared" si="22"/>
        <v>0</v>
      </c>
      <c r="F193" s="3">
        <f t="shared" si="27"/>
        <v>3.1776234042553191E-2</v>
      </c>
      <c r="G193" s="3">
        <f t="shared" si="27"/>
        <v>0</v>
      </c>
      <c r="H193" s="3">
        <f t="shared" si="27"/>
        <v>0</v>
      </c>
      <c r="I193" s="3">
        <f t="shared" si="27"/>
        <v>0</v>
      </c>
      <c r="J193" s="5">
        <f t="shared" si="20"/>
        <v>0.46470264385036175</v>
      </c>
      <c r="K193" s="5">
        <f t="shared" si="20"/>
        <v>0</v>
      </c>
      <c r="L193" s="5">
        <f t="shared" si="20"/>
        <v>0</v>
      </c>
      <c r="M193" s="5">
        <f t="shared" si="20"/>
        <v>0</v>
      </c>
      <c r="N193" s="5">
        <f t="shared" si="21"/>
        <v>-0.46470264385036175</v>
      </c>
    </row>
    <row r="194" spans="1:14" x14ac:dyDescent="0.2">
      <c r="A194" s="1">
        <f t="shared" si="24"/>
        <v>192</v>
      </c>
      <c r="B194" s="1">
        <v>3.6018000000000001E-2</v>
      </c>
      <c r="C194" s="1">
        <v>0</v>
      </c>
      <c r="D194" s="1">
        <v>0</v>
      </c>
      <c r="E194" s="1">
        <f t="shared" si="22"/>
        <v>0</v>
      </c>
      <c r="F194" s="3">
        <f t="shared" si="27"/>
        <v>3.1925765957446804E-2</v>
      </c>
      <c r="G194" s="3">
        <f t="shared" si="27"/>
        <v>0</v>
      </c>
      <c r="H194" s="3">
        <f t="shared" si="27"/>
        <v>0</v>
      </c>
      <c r="I194" s="3">
        <f t="shared" si="27"/>
        <v>0</v>
      </c>
      <c r="J194" s="5">
        <f t="shared" si="20"/>
        <v>0.46688943150109513</v>
      </c>
      <c r="K194" s="5">
        <f t="shared" si="20"/>
        <v>0</v>
      </c>
      <c r="L194" s="5">
        <f t="shared" si="20"/>
        <v>0</v>
      </c>
      <c r="M194" s="5">
        <f t="shared" ref="M194:M257" si="28">I194/$P$1</f>
        <v>0</v>
      </c>
      <c r="N194" s="5">
        <f t="shared" si="21"/>
        <v>-0.46688943150109513</v>
      </c>
    </row>
    <row r="195" spans="1:14" x14ac:dyDescent="0.2">
      <c r="A195" s="1">
        <f t="shared" si="24"/>
        <v>193</v>
      </c>
      <c r="B195" s="1">
        <v>4.3559E-2</v>
      </c>
      <c r="C195" s="1">
        <v>0</v>
      </c>
      <c r="D195" s="1">
        <v>0</v>
      </c>
      <c r="E195" s="1">
        <f t="shared" si="22"/>
        <v>0</v>
      </c>
      <c r="F195" s="3">
        <f t="shared" si="27"/>
        <v>3.2026085106382975E-2</v>
      </c>
      <c r="G195" s="3">
        <f t="shared" si="27"/>
        <v>0</v>
      </c>
      <c r="H195" s="3">
        <f t="shared" si="27"/>
        <v>0</v>
      </c>
      <c r="I195" s="3">
        <f t="shared" si="27"/>
        <v>0</v>
      </c>
      <c r="J195" s="5">
        <f t="shared" ref="J195:M258" si="29">F195/$P$1</f>
        <v>0.46835652082568369</v>
      </c>
      <c r="K195" s="5">
        <f t="shared" si="29"/>
        <v>0</v>
      </c>
      <c r="L195" s="5">
        <f t="shared" si="29"/>
        <v>0</v>
      </c>
      <c r="M195" s="5">
        <f t="shared" si="28"/>
        <v>0</v>
      </c>
      <c r="N195" s="5">
        <f t="shared" ref="N195:N258" si="30">K195-J195</f>
        <v>-0.46835652082568369</v>
      </c>
    </row>
    <row r="196" spans="1:14" x14ac:dyDescent="0.2">
      <c r="A196" s="1">
        <f t="shared" si="24"/>
        <v>194</v>
      </c>
      <c r="B196" s="1">
        <v>4.4988E-2</v>
      </c>
      <c r="C196" s="1">
        <v>0</v>
      </c>
      <c r="D196" s="1">
        <v>0</v>
      </c>
      <c r="E196" s="1">
        <f t="shared" ref="E196:E259" si="31">C196-D196</f>
        <v>0</v>
      </c>
      <c r="F196" s="3">
        <f t="shared" ref="F196:I211" si="32">AVERAGE(B196:B242)</f>
        <v>3.191776595744681E-2</v>
      </c>
      <c r="G196" s="3">
        <f t="shared" si="32"/>
        <v>0</v>
      </c>
      <c r="H196" s="3">
        <f t="shared" si="32"/>
        <v>0</v>
      </c>
      <c r="I196" s="3">
        <f t="shared" si="32"/>
        <v>0</v>
      </c>
      <c r="J196" s="5">
        <f t="shared" si="29"/>
        <v>0.46677243773947374</v>
      </c>
      <c r="K196" s="5">
        <f t="shared" si="29"/>
        <v>0</v>
      </c>
      <c r="L196" s="5">
        <f t="shared" si="29"/>
        <v>0</v>
      </c>
      <c r="M196" s="5">
        <f t="shared" si="28"/>
        <v>0</v>
      </c>
      <c r="N196" s="5">
        <f t="shared" si="30"/>
        <v>-0.46677243773947374</v>
      </c>
    </row>
    <row r="197" spans="1:14" x14ac:dyDescent="0.2">
      <c r="A197" s="1">
        <f t="shared" ref="A197:A260" si="33">A196+1</f>
        <v>195</v>
      </c>
      <c r="B197" s="1">
        <v>4.1210999999999998E-2</v>
      </c>
      <c r="C197" s="1">
        <v>0</v>
      </c>
      <c r="D197" s="1">
        <v>0</v>
      </c>
      <c r="E197" s="1">
        <f t="shared" si="31"/>
        <v>0</v>
      </c>
      <c r="F197" s="3">
        <f t="shared" si="32"/>
        <v>3.1813638297872336E-2</v>
      </c>
      <c r="G197" s="3">
        <f t="shared" si="32"/>
        <v>0</v>
      </c>
      <c r="H197" s="3">
        <f t="shared" si="32"/>
        <v>0</v>
      </c>
      <c r="I197" s="3">
        <f t="shared" si="32"/>
        <v>0</v>
      </c>
      <c r="J197" s="5">
        <f t="shared" si="29"/>
        <v>0.4652496519166664</v>
      </c>
      <c r="K197" s="5">
        <f t="shared" si="29"/>
        <v>0</v>
      </c>
      <c r="L197" s="5">
        <f t="shared" si="29"/>
        <v>0</v>
      </c>
      <c r="M197" s="5">
        <f t="shared" si="28"/>
        <v>0</v>
      </c>
      <c r="N197" s="5">
        <f t="shared" si="30"/>
        <v>-0.4652496519166664</v>
      </c>
    </row>
    <row r="198" spans="1:14" x14ac:dyDescent="0.2">
      <c r="A198" s="1">
        <f t="shared" si="33"/>
        <v>196</v>
      </c>
      <c r="B198" s="1">
        <v>4.2057999999999998E-2</v>
      </c>
      <c r="C198" s="1">
        <v>0</v>
      </c>
      <c r="D198" s="1">
        <v>0</v>
      </c>
      <c r="E198" s="1">
        <f t="shared" si="31"/>
        <v>0</v>
      </c>
      <c r="F198" s="3">
        <f t="shared" si="32"/>
        <v>3.1915170212765957E-2</v>
      </c>
      <c r="G198" s="3">
        <f t="shared" si="32"/>
        <v>0</v>
      </c>
      <c r="H198" s="3">
        <f t="shared" si="32"/>
        <v>0</v>
      </c>
      <c r="I198" s="3">
        <f t="shared" si="32"/>
        <v>0</v>
      </c>
      <c r="J198" s="5">
        <f t="shared" si="29"/>
        <v>0.46673447699767101</v>
      </c>
      <c r="K198" s="5">
        <f t="shared" si="29"/>
        <v>0</v>
      </c>
      <c r="L198" s="5">
        <f t="shared" si="29"/>
        <v>0</v>
      </c>
      <c r="M198" s="5">
        <f t="shared" si="28"/>
        <v>0</v>
      </c>
      <c r="N198" s="5">
        <f t="shared" si="30"/>
        <v>-0.46673447699767101</v>
      </c>
    </row>
    <row r="199" spans="1:14" x14ac:dyDescent="0.2">
      <c r="A199" s="1">
        <f t="shared" si="33"/>
        <v>197</v>
      </c>
      <c r="B199" s="1">
        <v>4.8662999999999998E-2</v>
      </c>
      <c r="C199" s="1">
        <v>0</v>
      </c>
      <c r="D199" s="1">
        <v>0</v>
      </c>
      <c r="E199" s="1">
        <f t="shared" si="31"/>
        <v>0</v>
      </c>
      <c r="F199" s="3">
        <f t="shared" si="32"/>
        <v>3.2053106382978723E-2</v>
      </c>
      <c r="G199" s="3">
        <f t="shared" si="32"/>
        <v>0</v>
      </c>
      <c r="H199" s="3">
        <f t="shared" si="32"/>
        <v>0</v>
      </c>
      <c r="I199" s="3">
        <f t="shared" si="32"/>
        <v>0</v>
      </c>
      <c r="J199" s="5">
        <f t="shared" si="29"/>
        <v>0.46875168592477756</v>
      </c>
      <c r="K199" s="5">
        <f t="shared" si="29"/>
        <v>0</v>
      </c>
      <c r="L199" s="5">
        <f t="shared" si="29"/>
        <v>0</v>
      </c>
      <c r="M199" s="5">
        <f t="shared" si="28"/>
        <v>0</v>
      </c>
      <c r="N199" s="5">
        <f t="shared" si="30"/>
        <v>-0.46875168592477756</v>
      </c>
    </row>
    <row r="200" spans="1:14" x14ac:dyDescent="0.2">
      <c r="A200" s="1">
        <f t="shared" si="33"/>
        <v>198</v>
      </c>
      <c r="B200" s="1">
        <v>5.1522999999999999E-2</v>
      </c>
      <c r="C200" s="1">
        <v>0</v>
      </c>
      <c r="D200" s="1">
        <v>0</v>
      </c>
      <c r="E200" s="1">
        <f t="shared" si="31"/>
        <v>0</v>
      </c>
      <c r="F200" s="3">
        <f t="shared" si="32"/>
        <v>3.1993234042553192E-2</v>
      </c>
      <c r="G200" s="3">
        <f t="shared" si="32"/>
        <v>0</v>
      </c>
      <c r="H200" s="3">
        <f t="shared" si="32"/>
        <v>0</v>
      </c>
      <c r="I200" s="3">
        <f t="shared" si="32"/>
        <v>0</v>
      </c>
      <c r="J200" s="5">
        <f t="shared" si="29"/>
        <v>0.46787609963434446</v>
      </c>
      <c r="K200" s="5">
        <f t="shared" si="29"/>
        <v>0</v>
      </c>
      <c r="L200" s="5">
        <f t="shared" si="29"/>
        <v>0</v>
      </c>
      <c r="M200" s="5">
        <f t="shared" si="28"/>
        <v>0</v>
      </c>
      <c r="N200" s="5">
        <f t="shared" si="30"/>
        <v>-0.46787609963434446</v>
      </c>
    </row>
    <row r="201" spans="1:14" x14ac:dyDescent="0.2">
      <c r="A201" s="1">
        <f t="shared" si="33"/>
        <v>199</v>
      </c>
      <c r="B201" s="1">
        <v>4.7539999999999999E-2</v>
      </c>
      <c r="C201" s="1">
        <v>0</v>
      </c>
      <c r="D201" s="1">
        <v>0</v>
      </c>
      <c r="E201" s="1">
        <f t="shared" si="31"/>
        <v>0</v>
      </c>
      <c r="F201" s="3">
        <f t="shared" si="32"/>
        <v>3.1854893617021283E-2</v>
      </c>
      <c r="G201" s="3">
        <f t="shared" si="32"/>
        <v>0</v>
      </c>
      <c r="H201" s="3">
        <f t="shared" si="32"/>
        <v>0</v>
      </c>
      <c r="I201" s="3">
        <f t="shared" si="32"/>
        <v>0</v>
      </c>
      <c r="J201" s="5">
        <f t="shared" si="29"/>
        <v>0.46585297878843263</v>
      </c>
      <c r="K201" s="5">
        <f t="shared" si="29"/>
        <v>0</v>
      </c>
      <c r="L201" s="5">
        <f t="shared" si="29"/>
        <v>0</v>
      </c>
      <c r="M201" s="5">
        <f t="shared" si="28"/>
        <v>0</v>
      </c>
      <c r="N201" s="5">
        <f t="shared" si="30"/>
        <v>-0.46585297878843263</v>
      </c>
    </row>
    <row r="202" spans="1:14" x14ac:dyDescent="0.2">
      <c r="A202" s="1">
        <f t="shared" si="33"/>
        <v>200</v>
      </c>
      <c r="B202" s="1">
        <v>4.5457999999999998E-2</v>
      </c>
      <c r="C202" s="1">
        <v>0</v>
      </c>
      <c r="D202" s="1">
        <v>0</v>
      </c>
      <c r="E202" s="1">
        <f t="shared" si="31"/>
        <v>0</v>
      </c>
      <c r="F202" s="3">
        <f t="shared" si="32"/>
        <v>3.1894276595744682E-2</v>
      </c>
      <c r="G202" s="3">
        <f t="shared" si="32"/>
        <v>0</v>
      </c>
      <c r="H202" s="3">
        <f t="shared" si="32"/>
        <v>0</v>
      </c>
      <c r="I202" s="3">
        <f t="shared" si="32"/>
        <v>0</v>
      </c>
      <c r="J202" s="5">
        <f t="shared" si="29"/>
        <v>0.46642892414152132</v>
      </c>
      <c r="K202" s="5">
        <f t="shared" si="29"/>
        <v>0</v>
      </c>
      <c r="L202" s="5">
        <f t="shared" si="29"/>
        <v>0</v>
      </c>
      <c r="M202" s="5">
        <f t="shared" si="28"/>
        <v>0</v>
      </c>
      <c r="N202" s="5">
        <f t="shared" si="30"/>
        <v>-0.46642892414152132</v>
      </c>
    </row>
    <row r="203" spans="1:14" x14ac:dyDescent="0.2">
      <c r="A203" s="1">
        <f t="shared" si="33"/>
        <v>201</v>
      </c>
      <c r="B203" s="1">
        <v>5.0148999999999999E-2</v>
      </c>
      <c r="C203" s="1">
        <v>0</v>
      </c>
      <c r="D203" s="1">
        <v>0</v>
      </c>
      <c r="E203" s="1">
        <f t="shared" si="31"/>
        <v>0</v>
      </c>
      <c r="F203" s="3">
        <f t="shared" si="32"/>
        <v>3.2045872340425531E-2</v>
      </c>
      <c r="G203" s="3">
        <f t="shared" si="32"/>
        <v>0</v>
      </c>
      <c r="H203" s="3">
        <f t="shared" si="32"/>
        <v>0</v>
      </c>
      <c r="I203" s="3">
        <f t="shared" si="32"/>
        <v>0</v>
      </c>
      <c r="J203" s="5">
        <f t="shared" si="29"/>
        <v>0.46864589369352411</v>
      </c>
      <c r="K203" s="5">
        <f t="shared" si="29"/>
        <v>0</v>
      </c>
      <c r="L203" s="5">
        <f t="shared" si="29"/>
        <v>0</v>
      </c>
      <c r="M203" s="5">
        <f t="shared" si="28"/>
        <v>0</v>
      </c>
      <c r="N203" s="5">
        <f t="shared" si="30"/>
        <v>-0.46864589369352411</v>
      </c>
    </row>
    <row r="204" spans="1:14" x14ac:dyDescent="0.2">
      <c r="A204" s="1">
        <f t="shared" si="33"/>
        <v>202</v>
      </c>
      <c r="B204" s="1">
        <v>5.3962999999999997E-2</v>
      </c>
      <c r="C204" s="1">
        <v>0</v>
      </c>
      <c r="D204" s="1">
        <v>0</v>
      </c>
      <c r="E204" s="1">
        <f t="shared" si="31"/>
        <v>0</v>
      </c>
      <c r="F204" s="3">
        <f t="shared" si="32"/>
        <v>3.2042617021276594E-2</v>
      </c>
      <c r="G204" s="3">
        <f t="shared" si="32"/>
        <v>0</v>
      </c>
      <c r="H204" s="3">
        <f t="shared" si="32"/>
        <v>0</v>
      </c>
      <c r="I204" s="3">
        <f t="shared" si="32"/>
        <v>0</v>
      </c>
      <c r="J204" s="5">
        <f t="shared" si="29"/>
        <v>0.46859828718946001</v>
      </c>
      <c r="K204" s="5">
        <f t="shared" si="29"/>
        <v>0</v>
      </c>
      <c r="L204" s="5">
        <f t="shared" si="29"/>
        <v>0</v>
      </c>
      <c r="M204" s="5">
        <f t="shared" si="28"/>
        <v>0</v>
      </c>
      <c r="N204" s="5">
        <f t="shared" si="30"/>
        <v>-0.46859828718946001</v>
      </c>
    </row>
    <row r="205" spans="1:14" x14ac:dyDescent="0.2">
      <c r="A205" s="1">
        <f t="shared" si="33"/>
        <v>203</v>
      </c>
      <c r="B205" s="1">
        <v>5.0499000000000002E-2</v>
      </c>
      <c r="C205" s="1">
        <v>0</v>
      </c>
      <c r="D205" s="1">
        <v>0</v>
      </c>
      <c r="E205" s="1">
        <f t="shared" si="31"/>
        <v>0</v>
      </c>
      <c r="F205" s="3">
        <f t="shared" si="32"/>
        <v>3.1894638297872341E-2</v>
      </c>
      <c r="G205" s="3">
        <f t="shared" si="32"/>
        <v>0</v>
      </c>
      <c r="H205" s="3">
        <f t="shared" si="32"/>
        <v>0</v>
      </c>
      <c r="I205" s="3">
        <f t="shared" si="32"/>
        <v>0</v>
      </c>
      <c r="J205" s="5">
        <f t="shared" si="29"/>
        <v>0.46643421375308397</v>
      </c>
      <c r="K205" s="5">
        <f t="shared" si="29"/>
        <v>0</v>
      </c>
      <c r="L205" s="5">
        <f t="shared" si="29"/>
        <v>0</v>
      </c>
      <c r="M205" s="5">
        <f t="shared" si="28"/>
        <v>0</v>
      </c>
      <c r="N205" s="5">
        <f t="shared" si="30"/>
        <v>-0.46643421375308397</v>
      </c>
    </row>
    <row r="206" spans="1:14" x14ac:dyDescent="0.2">
      <c r="A206" s="1">
        <f t="shared" si="33"/>
        <v>204</v>
      </c>
      <c r="B206" s="1">
        <v>4.5996000000000002E-2</v>
      </c>
      <c r="C206" s="1">
        <v>0</v>
      </c>
      <c r="D206" s="1">
        <v>0</v>
      </c>
      <c r="E206" s="1">
        <f t="shared" si="31"/>
        <v>0</v>
      </c>
      <c r="F206" s="3">
        <f t="shared" si="32"/>
        <v>3.1868234042553192E-2</v>
      </c>
      <c r="G206" s="3">
        <f t="shared" si="32"/>
        <v>0</v>
      </c>
      <c r="H206" s="3">
        <f t="shared" si="32"/>
        <v>0</v>
      </c>
      <c r="I206" s="3">
        <f t="shared" si="32"/>
        <v>0</v>
      </c>
      <c r="J206" s="5">
        <f t="shared" si="29"/>
        <v>0.46604807210900884</v>
      </c>
      <c r="K206" s="5">
        <f t="shared" si="29"/>
        <v>0</v>
      </c>
      <c r="L206" s="5">
        <f t="shared" si="29"/>
        <v>0</v>
      </c>
      <c r="M206" s="5">
        <f t="shared" si="28"/>
        <v>0</v>
      </c>
      <c r="N206" s="5">
        <f t="shared" si="30"/>
        <v>-0.46604807210900884</v>
      </c>
    </row>
    <row r="207" spans="1:14" x14ac:dyDescent="0.2">
      <c r="A207" s="1">
        <f t="shared" si="33"/>
        <v>205</v>
      </c>
      <c r="B207" s="1">
        <v>4.8078000000000003E-2</v>
      </c>
      <c r="C207" s="1">
        <v>0</v>
      </c>
      <c r="D207" s="1">
        <v>0</v>
      </c>
      <c r="E207" s="1">
        <f t="shared" si="31"/>
        <v>0</v>
      </c>
      <c r="F207" s="3">
        <f t="shared" si="32"/>
        <v>3.200797872340426E-2</v>
      </c>
      <c r="G207" s="3">
        <f t="shared" si="32"/>
        <v>0</v>
      </c>
      <c r="H207" s="3">
        <f t="shared" si="32"/>
        <v>0</v>
      </c>
      <c r="I207" s="3">
        <f t="shared" si="32"/>
        <v>0</v>
      </c>
      <c r="J207" s="5">
        <f t="shared" si="29"/>
        <v>0.46809172909392882</v>
      </c>
      <c r="K207" s="5">
        <f t="shared" si="29"/>
        <v>0</v>
      </c>
      <c r="L207" s="5">
        <f t="shared" si="29"/>
        <v>0</v>
      </c>
      <c r="M207" s="5">
        <f t="shared" si="28"/>
        <v>0</v>
      </c>
      <c r="N207" s="5">
        <f t="shared" si="30"/>
        <v>-0.46809172909392882</v>
      </c>
    </row>
    <row r="208" spans="1:14" x14ac:dyDescent="0.2">
      <c r="A208" s="1">
        <f t="shared" si="33"/>
        <v>206</v>
      </c>
      <c r="B208" s="1">
        <v>5.2144000000000003E-2</v>
      </c>
      <c r="C208" s="1">
        <v>0</v>
      </c>
      <c r="D208" s="1">
        <v>0</v>
      </c>
      <c r="E208" s="1">
        <f t="shared" si="31"/>
        <v>0</v>
      </c>
      <c r="F208" s="3">
        <f t="shared" si="32"/>
        <v>3.2059382978723405E-2</v>
      </c>
      <c r="G208" s="3">
        <f t="shared" si="32"/>
        <v>0</v>
      </c>
      <c r="H208" s="3">
        <f t="shared" si="32"/>
        <v>0</v>
      </c>
      <c r="I208" s="3">
        <f t="shared" si="32"/>
        <v>0</v>
      </c>
      <c r="J208" s="5">
        <f t="shared" si="29"/>
        <v>0.46884347624307104</v>
      </c>
      <c r="K208" s="5">
        <f t="shared" si="29"/>
        <v>0</v>
      </c>
      <c r="L208" s="5">
        <f t="shared" si="29"/>
        <v>0</v>
      </c>
      <c r="M208" s="5">
        <f t="shared" si="28"/>
        <v>0</v>
      </c>
      <c r="N208" s="5">
        <f t="shared" si="30"/>
        <v>-0.46884347624307104</v>
      </c>
    </row>
    <row r="209" spans="1:14" x14ac:dyDescent="0.2">
      <c r="A209" s="1">
        <f t="shared" si="33"/>
        <v>207</v>
      </c>
      <c r="B209" s="1">
        <v>4.9713E-2</v>
      </c>
      <c r="C209" s="1">
        <v>0</v>
      </c>
      <c r="D209" s="1">
        <v>0</v>
      </c>
      <c r="E209" s="1">
        <f t="shared" si="31"/>
        <v>0</v>
      </c>
      <c r="F209" s="3">
        <f t="shared" si="32"/>
        <v>3.1926361702127662E-2</v>
      </c>
      <c r="G209" s="3">
        <f t="shared" si="32"/>
        <v>0</v>
      </c>
      <c r="H209" s="3">
        <f t="shared" si="32"/>
        <v>0</v>
      </c>
      <c r="I209" s="3">
        <f t="shared" si="32"/>
        <v>0</v>
      </c>
      <c r="J209" s="5">
        <f t="shared" si="29"/>
        <v>0.46689814380249256</v>
      </c>
      <c r="K209" s="5">
        <f t="shared" si="29"/>
        <v>0</v>
      </c>
      <c r="L209" s="5">
        <f t="shared" si="29"/>
        <v>0</v>
      </c>
      <c r="M209" s="5">
        <f t="shared" si="28"/>
        <v>0</v>
      </c>
      <c r="N209" s="5">
        <f t="shared" si="30"/>
        <v>-0.46689814380249256</v>
      </c>
    </row>
    <row r="210" spans="1:14" x14ac:dyDescent="0.2">
      <c r="A210" s="1">
        <f t="shared" si="33"/>
        <v>208</v>
      </c>
      <c r="B210" s="1">
        <v>4.3588000000000002E-2</v>
      </c>
      <c r="C210" s="1">
        <v>0</v>
      </c>
      <c r="D210" s="1">
        <v>0</v>
      </c>
      <c r="E210" s="1">
        <f t="shared" si="31"/>
        <v>0</v>
      </c>
      <c r="F210" s="3">
        <f t="shared" si="32"/>
        <v>3.1841085106382977E-2</v>
      </c>
      <c r="G210" s="3">
        <f t="shared" si="32"/>
        <v>0</v>
      </c>
      <c r="H210" s="3">
        <f t="shared" si="32"/>
        <v>0</v>
      </c>
      <c r="I210" s="3">
        <f t="shared" si="32"/>
        <v>0</v>
      </c>
      <c r="J210" s="5">
        <f t="shared" si="29"/>
        <v>0.46565104008818692</v>
      </c>
      <c r="K210" s="5">
        <f t="shared" si="29"/>
        <v>0</v>
      </c>
      <c r="L210" s="5">
        <f t="shared" si="29"/>
        <v>0</v>
      </c>
      <c r="M210" s="5">
        <f t="shared" si="28"/>
        <v>0</v>
      </c>
      <c r="N210" s="5">
        <f t="shared" si="30"/>
        <v>-0.46565104008818692</v>
      </c>
    </row>
    <row r="211" spans="1:14" x14ac:dyDescent="0.2">
      <c r="A211" s="1">
        <f t="shared" si="33"/>
        <v>209</v>
      </c>
      <c r="B211" s="1">
        <v>4.2747E-2</v>
      </c>
      <c r="C211" s="1">
        <v>0</v>
      </c>
      <c r="D211" s="1">
        <v>0</v>
      </c>
      <c r="E211" s="1">
        <f t="shared" si="31"/>
        <v>0</v>
      </c>
      <c r="F211" s="3">
        <f t="shared" si="32"/>
        <v>3.1946191489361703E-2</v>
      </c>
      <c r="G211" s="3">
        <f t="shared" si="32"/>
        <v>0</v>
      </c>
      <c r="H211" s="3">
        <f t="shared" si="32"/>
        <v>0</v>
      </c>
      <c r="I211" s="3">
        <f t="shared" si="32"/>
        <v>0</v>
      </c>
      <c r="J211" s="5">
        <f t="shared" si="29"/>
        <v>0.46718813897757561</v>
      </c>
      <c r="K211" s="5">
        <f t="shared" si="29"/>
        <v>0</v>
      </c>
      <c r="L211" s="5">
        <f t="shared" si="29"/>
        <v>0</v>
      </c>
      <c r="M211" s="5">
        <f t="shared" si="28"/>
        <v>0</v>
      </c>
      <c r="N211" s="5">
        <f t="shared" si="30"/>
        <v>-0.46718813897757561</v>
      </c>
    </row>
    <row r="212" spans="1:14" x14ac:dyDescent="0.2">
      <c r="A212" s="1">
        <f t="shared" si="33"/>
        <v>210</v>
      </c>
      <c r="B212" s="1">
        <v>4.6273000000000002E-2</v>
      </c>
      <c r="C212" s="1">
        <v>0</v>
      </c>
      <c r="D212" s="1">
        <v>0</v>
      </c>
      <c r="E212" s="1">
        <f t="shared" si="31"/>
        <v>0</v>
      </c>
      <c r="F212" s="3">
        <f t="shared" ref="F212:I227" si="34">AVERAGE(B212:B258)</f>
        <v>3.2041042553191484E-2</v>
      </c>
      <c r="G212" s="3">
        <f t="shared" si="34"/>
        <v>0</v>
      </c>
      <c r="H212" s="3">
        <f t="shared" si="34"/>
        <v>0</v>
      </c>
      <c r="I212" s="3">
        <f t="shared" si="34"/>
        <v>0</v>
      </c>
      <c r="J212" s="5">
        <f t="shared" si="29"/>
        <v>0.46857526182148129</v>
      </c>
      <c r="K212" s="5">
        <f t="shared" si="29"/>
        <v>0</v>
      </c>
      <c r="L212" s="5">
        <f t="shared" si="29"/>
        <v>0</v>
      </c>
      <c r="M212" s="5">
        <f t="shared" si="28"/>
        <v>0</v>
      </c>
      <c r="N212" s="5">
        <f t="shared" si="30"/>
        <v>-0.46857526182148129</v>
      </c>
    </row>
    <row r="213" spans="1:14" x14ac:dyDescent="0.2">
      <c r="A213" s="1">
        <f t="shared" si="33"/>
        <v>211</v>
      </c>
      <c r="B213" s="1">
        <v>4.5108000000000002E-2</v>
      </c>
      <c r="C213" s="1">
        <v>0</v>
      </c>
      <c r="D213" s="1">
        <v>0</v>
      </c>
      <c r="E213" s="1">
        <f t="shared" si="31"/>
        <v>0</v>
      </c>
      <c r="F213" s="3">
        <f t="shared" si="34"/>
        <v>3.1943574468085108E-2</v>
      </c>
      <c r="G213" s="3">
        <f t="shared" si="34"/>
        <v>0</v>
      </c>
      <c r="H213" s="3">
        <f t="shared" si="34"/>
        <v>0</v>
      </c>
      <c r="I213" s="3">
        <f t="shared" si="34"/>
        <v>0</v>
      </c>
      <c r="J213" s="5">
        <f t="shared" si="29"/>
        <v>0.46714986708215156</v>
      </c>
      <c r="K213" s="5">
        <f t="shared" si="29"/>
        <v>0</v>
      </c>
      <c r="L213" s="5">
        <f t="shared" si="29"/>
        <v>0</v>
      </c>
      <c r="M213" s="5">
        <f t="shared" si="28"/>
        <v>0</v>
      </c>
      <c r="N213" s="5">
        <f t="shared" si="30"/>
        <v>-0.46714986708215156</v>
      </c>
    </row>
    <row r="214" spans="1:14" x14ac:dyDescent="0.2">
      <c r="A214" s="1">
        <f t="shared" si="33"/>
        <v>212</v>
      </c>
      <c r="B214" s="1">
        <v>3.8306E-2</v>
      </c>
      <c r="C214" s="1">
        <v>0</v>
      </c>
      <c r="D214" s="1">
        <v>0</v>
      </c>
      <c r="E214" s="1">
        <f t="shared" si="31"/>
        <v>0</v>
      </c>
      <c r="F214" s="3">
        <f t="shared" si="34"/>
        <v>3.1815212765957446E-2</v>
      </c>
      <c r="G214" s="3">
        <f t="shared" si="34"/>
        <v>0</v>
      </c>
      <c r="H214" s="3">
        <f t="shared" si="34"/>
        <v>0</v>
      </c>
      <c r="I214" s="3">
        <f t="shared" si="34"/>
        <v>0</v>
      </c>
      <c r="J214" s="5">
        <f t="shared" si="29"/>
        <v>0.46527267728464511</v>
      </c>
      <c r="K214" s="5">
        <f t="shared" si="29"/>
        <v>0</v>
      </c>
      <c r="L214" s="5">
        <f t="shared" si="29"/>
        <v>0</v>
      </c>
      <c r="M214" s="5">
        <f t="shared" si="28"/>
        <v>0</v>
      </c>
      <c r="N214" s="5">
        <f t="shared" si="30"/>
        <v>-0.46527267728464511</v>
      </c>
    </row>
    <row r="215" spans="1:14" x14ac:dyDescent="0.2">
      <c r="A215" s="1">
        <f t="shared" si="33"/>
        <v>213</v>
      </c>
      <c r="B215" s="1">
        <v>3.4648999999999999E-2</v>
      </c>
      <c r="C215" s="1">
        <v>0</v>
      </c>
      <c r="D215" s="1">
        <v>0</v>
      </c>
      <c r="E215" s="1">
        <f t="shared" si="31"/>
        <v>0</v>
      </c>
      <c r="F215" s="3">
        <f t="shared" si="34"/>
        <v>3.1869234042553193E-2</v>
      </c>
      <c r="G215" s="3">
        <f t="shared" si="34"/>
        <v>0</v>
      </c>
      <c r="H215" s="3">
        <f t="shared" si="34"/>
        <v>0</v>
      </c>
      <c r="I215" s="3">
        <f t="shared" si="34"/>
        <v>0</v>
      </c>
      <c r="J215" s="5">
        <f t="shared" si="29"/>
        <v>0.46606269632921149</v>
      </c>
      <c r="K215" s="5">
        <f t="shared" si="29"/>
        <v>0</v>
      </c>
      <c r="L215" s="5">
        <f t="shared" si="29"/>
        <v>0</v>
      </c>
      <c r="M215" s="5">
        <f t="shared" si="28"/>
        <v>0</v>
      </c>
      <c r="N215" s="5">
        <f t="shared" si="30"/>
        <v>-0.46606269632921149</v>
      </c>
    </row>
    <row r="216" spans="1:14" x14ac:dyDescent="0.2">
      <c r="A216" s="1">
        <f t="shared" si="33"/>
        <v>214</v>
      </c>
      <c r="B216" s="1">
        <v>3.6892000000000001E-2</v>
      </c>
      <c r="C216" s="1">
        <v>0</v>
      </c>
      <c r="D216" s="1">
        <v>0</v>
      </c>
      <c r="E216" s="1">
        <f t="shared" si="31"/>
        <v>0</v>
      </c>
      <c r="F216" s="3">
        <f t="shared" si="34"/>
        <v>3.1989361702127662E-2</v>
      </c>
      <c r="G216" s="3">
        <f t="shared" si="34"/>
        <v>0</v>
      </c>
      <c r="H216" s="3">
        <f t="shared" si="34"/>
        <v>0</v>
      </c>
      <c r="I216" s="3">
        <f t="shared" si="34"/>
        <v>0</v>
      </c>
      <c r="J216" s="5">
        <f t="shared" si="29"/>
        <v>0.46781946967526178</v>
      </c>
      <c r="K216" s="5">
        <f t="shared" si="29"/>
        <v>0</v>
      </c>
      <c r="L216" s="5">
        <f t="shared" si="29"/>
        <v>0</v>
      </c>
      <c r="M216" s="5">
        <f t="shared" si="28"/>
        <v>0</v>
      </c>
      <c r="N216" s="5">
        <f t="shared" si="30"/>
        <v>-0.46781946967526178</v>
      </c>
    </row>
    <row r="217" spans="1:14" x14ac:dyDescent="0.2">
      <c r="A217" s="1">
        <f t="shared" si="33"/>
        <v>215</v>
      </c>
      <c r="B217" s="1">
        <v>3.6930999999999999E-2</v>
      </c>
      <c r="C217" s="1">
        <v>0</v>
      </c>
      <c r="D217" s="1">
        <v>0</v>
      </c>
      <c r="E217" s="1">
        <f t="shared" si="31"/>
        <v>0</v>
      </c>
      <c r="F217" s="3">
        <f t="shared" si="34"/>
        <v>3.1940914893617028E-2</v>
      </c>
      <c r="G217" s="3">
        <f t="shared" si="34"/>
        <v>0</v>
      </c>
      <c r="H217" s="3">
        <f t="shared" si="34"/>
        <v>0</v>
      </c>
      <c r="I217" s="3">
        <f t="shared" si="34"/>
        <v>0</v>
      </c>
      <c r="J217" s="5">
        <f t="shared" si="29"/>
        <v>0.46711097287948494</v>
      </c>
      <c r="K217" s="5">
        <f t="shared" si="29"/>
        <v>0</v>
      </c>
      <c r="L217" s="5">
        <f t="shared" si="29"/>
        <v>0</v>
      </c>
      <c r="M217" s="5">
        <f t="shared" si="28"/>
        <v>0</v>
      </c>
      <c r="N217" s="5">
        <f t="shared" si="30"/>
        <v>-0.46711097287948494</v>
      </c>
    </row>
    <row r="218" spans="1:14" x14ac:dyDescent="0.2">
      <c r="A218" s="1">
        <f t="shared" si="33"/>
        <v>216</v>
      </c>
      <c r="B218" s="1">
        <v>3.0391999999999999E-2</v>
      </c>
      <c r="C218" s="1">
        <v>0</v>
      </c>
      <c r="D218" s="1">
        <v>0</v>
      </c>
      <c r="E218" s="1">
        <f t="shared" si="31"/>
        <v>0</v>
      </c>
      <c r="F218" s="3">
        <f t="shared" si="34"/>
        <v>3.1791191489361714E-2</v>
      </c>
      <c r="G218" s="3">
        <f t="shared" si="34"/>
        <v>0</v>
      </c>
      <c r="H218" s="3">
        <f t="shared" si="34"/>
        <v>0</v>
      </c>
      <c r="I218" s="3">
        <f t="shared" si="34"/>
        <v>0</v>
      </c>
      <c r="J218" s="5">
        <f t="shared" si="29"/>
        <v>0.46492138484615952</v>
      </c>
      <c r="K218" s="5">
        <f t="shared" si="29"/>
        <v>0</v>
      </c>
      <c r="L218" s="5">
        <f t="shared" si="29"/>
        <v>0</v>
      </c>
      <c r="M218" s="5">
        <f t="shared" si="28"/>
        <v>0</v>
      </c>
      <c r="N218" s="5">
        <f t="shared" si="30"/>
        <v>-0.46492138484615952</v>
      </c>
    </row>
    <row r="219" spans="1:14" x14ac:dyDescent="0.2">
      <c r="A219" s="1">
        <f t="shared" si="33"/>
        <v>217</v>
      </c>
      <c r="B219" s="1">
        <v>2.4417999999999999E-2</v>
      </c>
      <c r="C219" s="1">
        <v>0</v>
      </c>
      <c r="D219" s="1">
        <v>0</v>
      </c>
      <c r="E219" s="1">
        <f t="shared" si="31"/>
        <v>0</v>
      </c>
      <c r="F219" s="3">
        <f t="shared" si="34"/>
        <v>3.178638297872341E-2</v>
      </c>
      <c r="G219" s="3">
        <f t="shared" si="34"/>
        <v>0</v>
      </c>
      <c r="H219" s="3">
        <f t="shared" si="34"/>
        <v>0</v>
      </c>
      <c r="I219" s="3">
        <f t="shared" si="34"/>
        <v>0</v>
      </c>
      <c r="J219" s="5">
        <f t="shared" si="29"/>
        <v>0.46485106412773802</v>
      </c>
      <c r="K219" s="5">
        <f t="shared" si="29"/>
        <v>0</v>
      </c>
      <c r="L219" s="5">
        <f t="shared" si="29"/>
        <v>0</v>
      </c>
      <c r="M219" s="5">
        <f t="shared" si="28"/>
        <v>0</v>
      </c>
      <c r="N219" s="5">
        <f t="shared" si="30"/>
        <v>-0.46485106412773802</v>
      </c>
    </row>
    <row r="220" spans="1:14" x14ac:dyDescent="0.2">
      <c r="A220" s="1">
        <f t="shared" si="33"/>
        <v>218</v>
      </c>
      <c r="B220" s="1">
        <v>2.4819999999999998E-2</v>
      </c>
      <c r="C220" s="1">
        <v>0</v>
      </c>
      <c r="D220" s="1">
        <v>0</v>
      </c>
      <c r="E220" s="1">
        <f t="shared" si="31"/>
        <v>0</v>
      </c>
      <c r="F220" s="3">
        <f t="shared" si="34"/>
        <v>3.191002127659575E-2</v>
      </c>
      <c r="G220" s="3">
        <f t="shared" si="34"/>
        <v>0</v>
      </c>
      <c r="H220" s="3">
        <f t="shared" si="34"/>
        <v>0</v>
      </c>
      <c r="I220" s="3">
        <f t="shared" si="34"/>
        <v>0</v>
      </c>
      <c r="J220" s="5">
        <f t="shared" si="29"/>
        <v>0.46665917782130834</v>
      </c>
      <c r="K220" s="5">
        <f t="shared" si="29"/>
        <v>0</v>
      </c>
      <c r="L220" s="5">
        <f t="shared" si="29"/>
        <v>0</v>
      </c>
      <c r="M220" s="5">
        <f t="shared" si="28"/>
        <v>0</v>
      </c>
      <c r="N220" s="5">
        <f t="shared" si="30"/>
        <v>-0.46665917782130834</v>
      </c>
    </row>
    <row r="221" spans="1:14" x14ac:dyDescent="0.2">
      <c r="A221" s="1">
        <f t="shared" si="33"/>
        <v>219</v>
      </c>
      <c r="B221" s="1">
        <v>2.5745000000000001E-2</v>
      </c>
      <c r="C221" s="1">
        <v>0</v>
      </c>
      <c r="D221" s="1">
        <v>0</v>
      </c>
      <c r="E221" s="1">
        <f t="shared" si="31"/>
        <v>0</v>
      </c>
      <c r="F221" s="3">
        <f t="shared" si="34"/>
        <v>3.1915212765957456E-2</v>
      </c>
      <c r="G221" s="3">
        <f t="shared" si="34"/>
        <v>0</v>
      </c>
      <c r="H221" s="3">
        <f t="shared" si="34"/>
        <v>0</v>
      </c>
      <c r="I221" s="3">
        <f t="shared" si="34"/>
        <v>0</v>
      </c>
      <c r="J221" s="5">
        <f t="shared" si="29"/>
        <v>0.4667350993049138</v>
      </c>
      <c r="K221" s="5">
        <f t="shared" si="29"/>
        <v>0</v>
      </c>
      <c r="L221" s="5">
        <f t="shared" si="29"/>
        <v>0</v>
      </c>
      <c r="M221" s="5">
        <f t="shared" si="28"/>
        <v>0</v>
      </c>
      <c r="N221" s="5">
        <f t="shared" si="30"/>
        <v>-0.4667350993049138</v>
      </c>
    </row>
    <row r="222" spans="1:14" x14ac:dyDescent="0.2">
      <c r="A222" s="1">
        <f t="shared" si="33"/>
        <v>220</v>
      </c>
      <c r="B222" s="1">
        <v>2.0267E-2</v>
      </c>
      <c r="C222" s="1">
        <v>0</v>
      </c>
      <c r="D222" s="1">
        <v>0</v>
      </c>
      <c r="E222" s="1">
        <f t="shared" si="31"/>
        <v>0</v>
      </c>
      <c r="F222" s="3">
        <f t="shared" si="34"/>
        <v>3.1768106382978736E-2</v>
      </c>
      <c r="G222" s="3">
        <f t="shared" si="34"/>
        <v>0</v>
      </c>
      <c r="H222" s="3">
        <f t="shared" si="34"/>
        <v>0</v>
      </c>
      <c r="I222" s="3">
        <f t="shared" si="34"/>
        <v>0</v>
      </c>
      <c r="J222" s="5">
        <f t="shared" si="29"/>
        <v>0.46458378316701249</v>
      </c>
      <c r="K222" s="5">
        <f t="shared" si="29"/>
        <v>0</v>
      </c>
      <c r="L222" s="5">
        <f t="shared" si="29"/>
        <v>0</v>
      </c>
      <c r="M222" s="5">
        <f t="shared" si="28"/>
        <v>0</v>
      </c>
      <c r="N222" s="5">
        <f t="shared" si="30"/>
        <v>-0.46458378316701249</v>
      </c>
    </row>
    <row r="223" spans="1:14" x14ac:dyDescent="0.2">
      <c r="A223" s="1">
        <f t="shared" si="33"/>
        <v>221</v>
      </c>
      <c r="B223" s="1">
        <v>1.2782E-2</v>
      </c>
      <c r="C223" s="1">
        <v>0</v>
      </c>
      <c r="D223" s="1">
        <v>0</v>
      </c>
      <c r="E223" s="1">
        <f t="shared" si="31"/>
        <v>0</v>
      </c>
      <c r="F223" s="3">
        <f t="shared" si="34"/>
        <v>3.1706361702127671E-2</v>
      </c>
      <c r="G223" s="3">
        <f t="shared" si="34"/>
        <v>0</v>
      </c>
      <c r="H223" s="3">
        <f t="shared" si="34"/>
        <v>0</v>
      </c>
      <c r="I223" s="3">
        <f t="shared" si="34"/>
        <v>0</v>
      </c>
      <c r="J223" s="5">
        <f t="shared" si="29"/>
        <v>0.46368081535790195</v>
      </c>
      <c r="K223" s="5">
        <f t="shared" si="29"/>
        <v>0</v>
      </c>
      <c r="L223" s="5">
        <f t="shared" si="29"/>
        <v>0</v>
      </c>
      <c r="M223" s="5">
        <f t="shared" si="28"/>
        <v>0</v>
      </c>
      <c r="N223" s="5">
        <f t="shared" si="30"/>
        <v>-0.46368081535790195</v>
      </c>
    </row>
    <row r="224" spans="1:14" x14ac:dyDescent="0.2">
      <c r="A224" s="1">
        <f t="shared" si="33"/>
        <v>222</v>
      </c>
      <c r="B224" s="1">
        <v>1.1068E-2</v>
      </c>
      <c r="C224" s="1">
        <v>0</v>
      </c>
      <c r="D224" s="1">
        <v>0</v>
      </c>
      <c r="E224" s="1">
        <f t="shared" si="31"/>
        <v>0</v>
      </c>
      <c r="F224" s="3">
        <f t="shared" si="34"/>
        <v>3.1811914893617031E-2</v>
      </c>
      <c r="G224" s="3">
        <f t="shared" si="34"/>
        <v>0</v>
      </c>
      <c r="H224" s="3">
        <f t="shared" si="34"/>
        <v>0</v>
      </c>
      <c r="I224" s="3">
        <f t="shared" si="34"/>
        <v>0</v>
      </c>
      <c r="J224" s="5">
        <f t="shared" si="29"/>
        <v>0.46522444847333855</v>
      </c>
      <c r="K224" s="5">
        <f t="shared" si="29"/>
        <v>0</v>
      </c>
      <c r="L224" s="5">
        <f t="shared" si="29"/>
        <v>0</v>
      </c>
      <c r="M224" s="5">
        <f t="shared" si="28"/>
        <v>0</v>
      </c>
      <c r="N224" s="5">
        <f t="shared" si="30"/>
        <v>-0.46522444847333855</v>
      </c>
    </row>
    <row r="225" spans="1:14" x14ac:dyDescent="0.2">
      <c r="A225" s="1">
        <f t="shared" si="33"/>
        <v>223</v>
      </c>
      <c r="B225" s="1">
        <v>1.2390999999999999E-2</v>
      </c>
      <c r="C225" s="1">
        <v>0</v>
      </c>
      <c r="D225" s="1">
        <v>0</v>
      </c>
      <c r="E225" s="1">
        <f t="shared" si="31"/>
        <v>0</v>
      </c>
      <c r="F225" s="3">
        <f t="shared" si="34"/>
        <v>3.1866276595744689E-2</v>
      </c>
      <c r="G225" s="3">
        <f t="shared" si="34"/>
        <v>0</v>
      </c>
      <c r="H225" s="3">
        <f t="shared" si="34"/>
        <v>0</v>
      </c>
      <c r="I225" s="3">
        <f t="shared" si="34"/>
        <v>0</v>
      </c>
      <c r="J225" s="5">
        <f t="shared" si="29"/>
        <v>0.46601944597584621</v>
      </c>
      <c r="K225" s="5">
        <f t="shared" si="29"/>
        <v>0</v>
      </c>
      <c r="L225" s="5">
        <f t="shared" si="29"/>
        <v>0</v>
      </c>
      <c r="M225" s="5">
        <f t="shared" si="28"/>
        <v>0</v>
      </c>
      <c r="N225" s="5">
        <f t="shared" si="30"/>
        <v>-0.46601944597584621</v>
      </c>
    </row>
    <row r="226" spans="1:14" x14ac:dyDescent="0.2">
      <c r="A226" s="1">
        <f t="shared" si="33"/>
        <v>224</v>
      </c>
      <c r="B226" s="1">
        <v>8.5229999999999993E-3</v>
      </c>
      <c r="C226" s="1">
        <v>0</v>
      </c>
      <c r="D226" s="1">
        <v>0</v>
      </c>
      <c r="E226" s="1">
        <f t="shared" si="31"/>
        <v>0</v>
      </c>
      <c r="F226" s="3">
        <f t="shared" si="34"/>
        <v>3.1744042553191493E-2</v>
      </c>
      <c r="G226" s="3">
        <f t="shared" si="34"/>
        <v>0</v>
      </c>
      <c r="H226" s="3">
        <f t="shared" si="34"/>
        <v>0</v>
      </c>
      <c r="I226" s="3">
        <f t="shared" si="34"/>
        <v>0</v>
      </c>
      <c r="J226" s="5">
        <f t="shared" si="29"/>
        <v>0.46423186842128389</v>
      </c>
      <c r="K226" s="5">
        <f t="shared" si="29"/>
        <v>0</v>
      </c>
      <c r="L226" s="5">
        <f t="shared" si="29"/>
        <v>0</v>
      </c>
      <c r="M226" s="5">
        <f t="shared" si="28"/>
        <v>0</v>
      </c>
      <c r="N226" s="5">
        <f t="shared" si="30"/>
        <v>-0.46423186842128389</v>
      </c>
    </row>
    <row r="227" spans="1:14" x14ac:dyDescent="0.2">
      <c r="A227" s="1">
        <f t="shared" si="33"/>
        <v>225</v>
      </c>
      <c r="B227" s="1">
        <v>5.1099999999999995E-4</v>
      </c>
      <c r="C227" s="1">
        <v>0</v>
      </c>
      <c r="D227" s="1">
        <v>0</v>
      </c>
      <c r="E227" s="1">
        <f t="shared" si="31"/>
        <v>0</v>
      </c>
      <c r="F227" s="3">
        <f t="shared" si="34"/>
        <v>3.1636191489361712E-2</v>
      </c>
      <c r="G227" s="3">
        <f t="shared" si="34"/>
        <v>0</v>
      </c>
      <c r="H227" s="3">
        <f t="shared" si="34"/>
        <v>0</v>
      </c>
      <c r="I227" s="3">
        <f t="shared" si="34"/>
        <v>0</v>
      </c>
      <c r="J227" s="5">
        <f t="shared" si="29"/>
        <v>0.46265463071474328</v>
      </c>
      <c r="K227" s="5">
        <f t="shared" si="29"/>
        <v>0</v>
      </c>
      <c r="L227" s="5">
        <f t="shared" si="29"/>
        <v>0</v>
      </c>
      <c r="M227" s="5">
        <f t="shared" si="28"/>
        <v>0</v>
      </c>
      <c r="N227" s="5">
        <f t="shared" si="30"/>
        <v>-0.46265463071474328</v>
      </c>
    </row>
    <row r="228" spans="1:14" x14ac:dyDescent="0.2">
      <c r="A228" s="1">
        <f t="shared" si="33"/>
        <v>226</v>
      </c>
      <c r="B228" s="1">
        <v>3.2599999999999999E-3</v>
      </c>
      <c r="C228" s="1">
        <v>0</v>
      </c>
      <c r="D228" s="1">
        <v>0</v>
      </c>
      <c r="E228" s="1">
        <f t="shared" si="31"/>
        <v>0</v>
      </c>
      <c r="F228" s="3">
        <f t="shared" ref="F228:I243" si="35">AVERAGE(B228:B274)</f>
        <v>3.1705829787234047E-2</v>
      </c>
      <c r="G228" s="3">
        <f t="shared" si="35"/>
        <v>0</v>
      </c>
      <c r="H228" s="3">
        <f t="shared" si="35"/>
        <v>0</v>
      </c>
      <c r="I228" s="3">
        <f t="shared" si="35"/>
        <v>0</v>
      </c>
      <c r="J228" s="5">
        <f t="shared" si="29"/>
        <v>0.46367303651736852</v>
      </c>
      <c r="K228" s="5">
        <f t="shared" si="29"/>
        <v>0</v>
      </c>
      <c r="L228" s="5">
        <f t="shared" si="29"/>
        <v>0</v>
      </c>
      <c r="M228" s="5">
        <f t="shared" si="28"/>
        <v>0</v>
      </c>
      <c r="N228" s="5">
        <f t="shared" si="30"/>
        <v>-0.46367303651736852</v>
      </c>
    </row>
    <row r="229" spans="1:14" x14ac:dyDescent="0.2">
      <c r="A229" s="1">
        <f t="shared" si="33"/>
        <v>227</v>
      </c>
      <c r="B229" s="1">
        <v>2.0869999999999999E-3</v>
      </c>
      <c r="C229" s="1">
        <v>0</v>
      </c>
      <c r="D229" s="1">
        <v>0</v>
      </c>
      <c r="E229" s="1">
        <f t="shared" si="31"/>
        <v>0</v>
      </c>
      <c r="F229" s="3">
        <f t="shared" si="35"/>
        <v>3.1658340425531929E-2</v>
      </c>
      <c r="G229" s="3">
        <f t="shared" si="35"/>
        <v>0</v>
      </c>
      <c r="H229" s="3">
        <f t="shared" si="35"/>
        <v>0</v>
      </c>
      <c r="I229" s="3">
        <f t="shared" si="35"/>
        <v>0</v>
      </c>
      <c r="J229" s="5">
        <f t="shared" si="29"/>
        <v>0.46297854163455177</v>
      </c>
      <c r="K229" s="5">
        <f t="shared" si="29"/>
        <v>0</v>
      </c>
      <c r="L229" s="5">
        <f t="shared" si="29"/>
        <v>0</v>
      </c>
      <c r="M229" s="5">
        <f t="shared" si="28"/>
        <v>0</v>
      </c>
      <c r="N229" s="5">
        <f t="shared" si="30"/>
        <v>-0.46297854163455177</v>
      </c>
    </row>
    <row r="230" spans="1:14" x14ac:dyDescent="0.2">
      <c r="A230" s="1">
        <f t="shared" si="33"/>
        <v>228</v>
      </c>
      <c r="B230" s="1">
        <v>4.0980000000000001E-3</v>
      </c>
      <c r="C230" s="1">
        <v>0</v>
      </c>
      <c r="D230" s="1">
        <v>0</v>
      </c>
      <c r="E230" s="1">
        <f t="shared" si="31"/>
        <v>0</v>
      </c>
      <c r="F230" s="3">
        <f t="shared" si="35"/>
        <v>3.1738489361702135E-2</v>
      </c>
      <c r="G230" s="3">
        <f t="shared" si="35"/>
        <v>0</v>
      </c>
      <c r="H230" s="3">
        <f t="shared" si="35"/>
        <v>0</v>
      </c>
      <c r="I230" s="3">
        <f t="shared" si="35"/>
        <v>0</v>
      </c>
      <c r="J230" s="5">
        <f t="shared" si="29"/>
        <v>0.46415065732611582</v>
      </c>
      <c r="K230" s="5">
        <f t="shared" si="29"/>
        <v>0</v>
      </c>
      <c r="L230" s="5">
        <f t="shared" si="29"/>
        <v>0</v>
      </c>
      <c r="M230" s="5">
        <f t="shared" si="28"/>
        <v>0</v>
      </c>
      <c r="N230" s="5">
        <f t="shared" si="30"/>
        <v>-0.46415065732611582</v>
      </c>
    </row>
    <row r="231" spans="1:14" x14ac:dyDescent="0.2">
      <c r="A231" s="1">
        <f t="shared" si="33"/>
        <v>229</v>
      </c>
      <c r="B231" s="1">
        <v>1.1619000000000001E-2</v>
      </c>
      <c r="C231" s="1">
        <v>0</v>
      </c>
      <c r="D231" s="1">
        <v>0</v>
      </c>
      <c r="E231" s="1">
        <f t="shared" si="31"/>
        <v>0</v>
      </c>
      <c r="F231" s="3">
        <f t="shared" si="35"/>
        <v>3.1874659574468091E-2</v>
      </c>
      <c r="G231" s="3">
        <f t="shared" si="35"/>
        <v>0</v>
      </c>
      <c r="H231" s="3">
        <f t="shared" si="35"/>
        <v>0</v>
      </c>
      <c r="I231" s="3">
        <f t="shared" si="35"/>
        <v>0</v>
      </c>
      <c r="J231" s="5">
        <f t="shared" si="29"/>
        <v>0.46614204050265168</v>
      </c>
      <c r="K231" s="5">
        <f t="shared" si="29"/>
        <v>0</v>
      </c>
      <c r="L231" s="5">
        <f t="shared" si="29"/>
        <v>0</v>
      </c>
      <c r="M231" s="5">
        <f t="shared" si="28"/>
        <v>0</v>
      </c>
      <c r="N231" s="5">
        <f t="shared" si="30"/>
        <v>-0.46614204050265168</v>
      </c>
    </row>
    <row r="232" spans="1:14" x14ac:dyDescent="0.2">
      <c r="A232" s="1">
        <f t="shared" si="33"/>
        <v>230</v>
      </c>
      <c r="B232" s="1">
        <v>1.7056000000000002E-2</v>
      </c>
      <c r="C232" s="1">
        <v>0</v>
      </c>
      <c r="D232" s="1">
        <v>0</v>
      </c>
      <c r="E232" s="1">
        <f t="shared" si="31"/>
        <v>0</v>
      </c>
      <c r="F232" s="3">
        <f t="shared" si="35"/>
        <v>3.1852276595744689E-2</v>
      </c>
      <c r="G232" s="3">
        <f t="shared" si="35"/>
        <v>0</v>
      </c>
      <c r="H232" s="3">
        <f t="shared" si="35"/>
        <v>0</v>
      </c>
      <c r="I232" s="3">
        <f t="shared" si="35"/>
        <v>0</v>
      </c>
      <c r="J232" s="5">
        <f t="shared" si="29"/>
        <v>0.46581470689300863</v>
      </c>
      <c r="K232" s="5">
        <f t="shared" si="29"/>
        <v>0</v>
      </c>
      <c r="L232" s="5">
        <f t="shared" si="29"/>
        <v>0</v>
      </c>
      <c r="M232" s="5">
        <f t="shared" si="28"/>
        <v>0</v>
      </c>
      <c r="N232" s="5">
        <f t="shared" si="30"/>
        <v>-0.46581470689300863</v>
      </c>
    </row>
    <row r="233" spans="1:14" x14ac:dyDescent="0.2">
      <c r="A233" s="1">
        <f t="shared" si="33"/>
        <v>231</v>
      </c>
      <c r="B233" s="1">
        <v>1.653E-2</v>
      </c>
      <c r="C233" s="1">
        <v>0</v>
      </c>
      <c r="D233" s="1">
        <v>0</v>
      </c>
      <c r="E233" s="1">
        <f t="shared" si="31"/>
        <v>0</v>
      </c>
      <c r="F233" s="3">
        <f t="shared" si="35"/>
        <v>3.1741914893617024E-2</v>
      </c>
      <c r="G233" s="3">
        <f t="shared" si="35"/>
        <v>0</v>
      </c>
      <c r="H233" s="3">
        <f t="shared" si="35"/>
        <v>0</v>
      </c>
      <c r="I233" s="3">
        <f t="shared" si="35"/>
        <v>0</v>
      </c>
      <c r="J233" s="5">
        <f t="shared" si="29"/>
        <v>0.46420075305915048</v>
      </c>
      <c r="K233" s="5">
        <f t="shared" si="29"/>
        <v>0</v>
      </c>
      <c r="L233" s="5">
        <f t="shared" si="29"/>
        <v>0</v>
      </c>
      <c r="M233" s="5">
        <f t="shared" si="28"/>
        <v>0</v>
      </c>
      <c r="N233" s="5">
        <f t="shared" si="30"/>
        <v>-0.46420075305915048</v>
      </c>
    </row>
    <row r="234" spans="1:14" x14ac:dyDescent="0.2">
      <c r="A234" s="1">
        <f t="shared" si="33"/>
        <v>232</v>
      </c>
      <c r="B234" s="1">
        <v>1.6740000000000001E-2</v>
      </c>
      <c r="C234" s="1">
        <v>0</v>
      </c>
      <c r="D234" s="1">
        <v>0</v>
      </c>
      <c r="E234" s="1">
        <f t="shared" si="31"/>
        <v>0</v>
      </c>
      <c r="F234" s="3">
        <f t="shared" si="35"/>
        <v>3.1770234042553198E-2</v>
      </c>
      <c r="G234" s="3">
        <f t="shared" si="35"/>
        <v>0</v>
      </c>
      <c r="H234" s="3">
        <f t="shared" si="35"/>
        <v>0</v>
      </c>
      <c r="I234" s="3">
        <f t="shared" si="35"/>
        <v>0</v>
      </c>
      <c r="J234" s="5">
        <f t="shared" si="29"/>
        <v>0.46461489852914573</v>
      </c>
      <c r="K234" s="5">
        <f t="shared" si="29"/>
        <v>0</v>
      </c>
      <c r="L234" s="5">
        <f t="shared" si="29"/>
        <v>0</v>
      </c>
      <c r="M234" s="5">
        <f t="shared" si="28"/>
        <v>0</v>
      </c>
      <c r="N234" s="5">
        <f t="shared" si="30"/>
        <v>-0.46461489852914573</v>
      </c>
    </row>
    <row r="235" spans="1:14" x14ac:dyDescent="0.2">
      <c r="A235" s="1">
        <f t="shared" si="33"/>
        <v>233</v>
      </c>
      <c r="B235" s="1">
        <v>2.2866999999999998E-2</v>
      </c>
      <c r="C235" s="1">
        <v>0</v>
      </c>
      <c r="D235" s="1">
        <v>0</v>
      </c>
      <c r="E235" s="1">
        <f t="shared" si="31"/>
        <v>0</v>
      </c>
      <c r="F235" s="3">
        <f t="shared" si="35"/>
        <v>3.1913127659574471E-2</v>
      </c>
      <c r="G235" s="3">
        <f t="shared" si="35"/>
        <v>0</v>
      </c>
      <c r="H235" s="3">
        <f t="shared" si="35"/>
        <v>0</v>
      </c>
      <c r="I235" s="3">
        <f t="shared" si="35"/>
        <v>0</v>
      </c>
      <c r="J235" s="5">
        <f t="shared" si="29"/>
        <v>0.46670460625002302</v>
      </c>
      <c r="K235" s="5">
        <f t="shared" si="29"/>
        <v>0</v>
      </c>
      <c r="L235" s="5">
        <f t="shared" si="29"/>
        <v>0</v>
      </c>
      <c r="M235" s="5">
        <f t="shared" si="28"/>
        <v>0</v>
      </c>
      <c r="N235" s="5">
        <f t="shared" si="30"/>
        <v>-0.46670460625002302</v>
      </c>
    </row>
    <row r="236" spans="1:14" x14ac:dyDescent="0.2">
      <c r="A236" s="1">
        <f t="shared" si="33"/>
        <v>234</v>
      </c>
      <c r="B236" s="1">
        <v>2.9305999999999999E-2</v>
      </c>
      <c r="C236" s="1">
        <v>0</v>
      </c>
      <c r="D236" s="1">
        <v>0</v>
      </c>
      <c r="E236" s="1">
        <f t="shared" si="31"/>
        <v>0</v>
      </c>
      <c r="F236" s="3">
        <f t="shared" si="35"/>
        <v>3.1941106382978722E-2</v>
      </c>
      <c r="G236" s="3">
        <f t="shared" si="35"/>
        <v>0</v>
      </c>
      <c r="H236" s="3">
        <f t="shared" si="35"/>
        <v>0</v>
      </c>
      <c r="I236" s="3">
        <f t="shared" si="35"/>
        <v>0</v>
      </c>
      <c r="J236" s="5">
        <f t="shared" si="29"/>
        <v>0.46711377326207681</v>
      </c>
      <c r="K236" s="5">
        <f t="shared" si="29"/>
        <v>0</v>
      </c>
      <c r="L236" s="5">
        <f t="shared" si="29"/>
        <v>0</v>
      </c>
      <c r="M236" s="5">
        <f t="shared" si="28"/>
        <v>0</v>
      </c>
      <c r="N236" s="5">
        <f t="shared" si="30"/>
        <v>-0.46711377326207681</v>
      </c>
    </row>
    <row r="237" spans="1:14" x14ac:dyDescent="0.2">
      <c r="A237" s="1">
        <f t="shared" si="33"/>
        <v>235</v>
      </c>
      <c r="B237" s="1">
        <v>2.9769E-2</v>
      </c>
      <c r="C237" s="1">
        <v>0</v>
      </c>
      <c r="D237" s="1">
        <v>0</v>
      </c>
      <c r="E237" s="1">
        <f t="shared" si="31"/>
        <v>0</v>
      </c>
      <c r="F237" s="3">
        <f t="shared" si="35"/>
        <v>3.1831531914893622E-2</v>
      </c>
      <c r="G237" s="3">
        <f t="shared" si="35"/>
        <v>0</v>
      </c>
      <c r="H237" s="3">
        <f t="shared" si="35"/>
        <v>0</v>
      </c>
      <c r="I237" s="3">
        <f t="shared" si="35"/>
        <v>0</v>
      </c>
      <c r="J237" s="5">
        <f t="shared" si="29"/>
        <v>0.46551133211220819</v>
      </c>
      <c r="K237" s="5">
        <f t="shared" si="29"/>
        <v>0</v>
      </c>
      <c r="L237" s="5">
        <f t="shared" si="29"/>
        <v>0</v>
      </c>
      <c r="M237" s="5">
        <f t="shared" si="28"/>
        <v>0</v>
      </c>
      <c r="N237" s="5">
        <f t="shared" si="30"/>
        <v>-0.46551133211220819</v>
      </c>
    </row>
    <row r="238" spans="1:14" x14ac:dyDescent="0.2">
      <c r="A238" s="1">
        <f t="shared" si="33"/>
        <v>236</v>
      </c>
      <c r="B238" s="1">
        <v>2.8496E-2</v>
      </c>
      <c r="C238" s="1">
        <v>0</v>
      </c>
      <c r="D238" s="1">
        <v>0</v>
      </c>
      <c r="E238" s="1">
        <f t="shared" si="31"/>
        <v>0</v>
      </c>
      <c r="F238" s="3">
        <f t="shared" si="35"/>
        <v>3.1806893617021277E-2</v>
      </c>
      <c r="G238" s="3">
        <f t="shared" si="35"/>
        <v>0</v>
      </c>
      <c r="H238" s="3">
        <f t="shared" si="35"/>
        <v>0</v>
      </c>
      <c r="I238" s="3">
        <f t="shared" si="35"/>
        <v>0</v>
      </c>
      <c r="J238" s="5">
        <f t="shared" si="29"/>
        <v>0.46515101621870364</v>
      </c>
      <c r="K238" s="5">
        <f t="shared" si="29"/>
        <v>0</v>
      </c>
      <c r="L238" s="5">
        <f t="shared" si="29"/>
        <v>0</v>
      </c>
      <c r="M238" s="5">
        <f t="shared" si="28"/>
        <v>0</v>
      </c>
      <c r="N238" s="5">
        <f t="shared" si="30"/>
        <v>-0.46515101621870364</v>
      </c>
    </row>
    <row r="239" spans="1:14" x14ac:dyDescent="0.2">
      <c r="A239" s="1">
        <f t="shared" si="33"/>
        <v>237</v>
      </c>
      <c r="B239" s="1">
        <v>3.2552999999999999E-2</v>
      </c>
      <c r="C239" s="1">
        <v>0</v>
      </c>
      <c r="D239" s="1">
        <v>0</v>
      </c>
      <c r="E239" s="1">
        <f t="shared" si="31"/>
        <v>0</v>
      </c>
      <c r="F239" s="3">
        <f t="shared" si="35"/>
        <v>3.1934553191489363E-2</v>
      </c>
      <c r="G239" s="3">
        <f t="shared" si="35"/>
        <v>0</v>
      </c>
      <c r="H239" s="3">
        <f t="shared" si="35"/>
        <v>0</v>
      </c>
      <c r="I239" s="3">
        <f t="shared" si="35"/>
        <v>0</v>
      </c>
      <c r="J239" s="5">
        <f t="shared" si="29"/>
        <v>0.46701793794670604</v>
      </c>
      <c r="K239" s="5">
        <f t="shared" si="29"/>
        <v>0</v>
      </c>
      <c r="L239" s="5">
        <f t="shared" si="29"/>
        <v>0</v>
      </c>
      <c r="M239" s="5">
        <f t="shared" si="28"/>
        <v>0</v>
      </c>
      <c r="N239" s="5">
        <f t="shared" si="30"/>
        <v>-0.46701793794670604</v>
      </c>
    </row>
    <row r="240" spans="1:14" x14ac:dyDescent="0.2">
      <c r="A240" s="1">
        <f t="shared" si="33"/>
        <v>238</v>
      </c>
      <c r="B240" s="1">
        <v>3.9158999999999999E-2</v>
      </c>
      <c r="C240" s="1">
        <v>0</v>
      </c>
      <c r="D240" s="1">
        <v>0</v>
      </c>
      <c r="E240" s="1">
        <f t="shared" si="31"/>
        <v>0</v>
      </c>
      <c r="F240" s="3">
        <f t="shared" si="35"/>
        <v>3.200768085106382E-2</v>
      </c>
      <c r="G240" s="3">
        <f t="shared" si="35"/>
        <v>0</v>
      </c>
      <c r="H240" s="3">
        <f t="shared" si="35"/>
        <v>0</v>
      </c>
      <c r="I240" s="3">
        <f t="shared" si="35"/>
        <v>0</v>
      </c>
      <c r="J240" s="5">
        <f t="shared" si="29"/>
        <v>0.46808737294322994</v>
      </c>
      <c r="K240" s="5">
        <f t="shared" si="29"/>
        <v>0</v>
      </c>
      <c r="L240" s="5">
        <f t="shared" si="29"/>
        <v>0</v>
      </c>
      <c r="M240" s="5">
        <f t="shared" si="28"/>
        <v>0</v>
      </c>
      <c r="N240" s="5">
        <f t="shared" si="30"/>
        <v>-0.46808737294322994</v>
      </c>
    </row>
    <row r="241" spans="1:14" x14ac:dyDescent="0.2">
      <c r="A241" s="1">
        <f t="shared" si="33"/>
        <v>239</v>
      </c>
      <c r="B241" s="1">
        <v>4.0732999999999998E-2</v>
      </c>
      <c r="C241" s="1">
        <v>0</v>
      </c>
      <c r="D241" s="1">
        <v>0</v>
      </c>
      <c r="E241" s="1">
        <f t="shared" si="31"/>
        <v>0</v>
      </c>
      <c r="F241" s="3">
        <f t="shared" si="35"/>
        <v>3.1917659574468085E-2</v>
      </c>
      <c r="G241" s="3">
        <f t="shared" si="35"/>
        <v>0</v>
      </c>
      <c r="H241" s="3">
        <f t="shared" si="35"/>
        <v>0</v>
      </c>
      <c r="I241" s="3">
        <f t="shared" si="35"/>
        <v>0</v>
      </c>
      <c r="J241" s="5">
        <f t="shared" si="29"/>
        <v>0.46677088197136707</v>
      </c>
      <c r="K241" s="5">
        <f t="shared" si="29"/>
        <v>0</v>
      </c>
      <c r="L241" s="5">
        <f t="shared" si="29"/>
        <v>0</v>
      </c>
      <c r="M241" s="5">
        <f t="shared" si="28"/>
        <v>0</v>
      </c>
      <c r="N241" s="5">
        <f t="shared" si="30"/>
        <v>-0.46677088197136707</v>
      </c>
    </row>
    <row r="242" spans="1:14" x14ac:dyDescent="0.2">
      <c r="A242" s="1">
        <f t="shared" si="33"/>
        <v>240</v>
      </c>
      <c r="B242" s="1">
        <v>3.8468000000000002E-2</v>
      </c>
      <c r="C242" s="1">
        <v>0</v>
      </c>
      <c r="D242" s="1">
        <v>0</v>
      </c>
      <c r="E242" s="1">
        <f t="shared" si="31"/>
        <v>0</v>
      </c>
      <c r="F242" s="3">
        <f t="shared" si="35"/>
        <v>3.1847255319148927E-2</v>
      </c>
      <c r="G242" s="3">
        <f t="shared" si="35"/>
        <v>0</v>
      </c>
      <c r="H242" s="3">
        <f t="shared" si="35"/>
        <v>0</v>
      </c>
      <c r="I242" s="3">
        <f t="shared" si="35"/>
        <v>0</v>
      </c>
      <c r="J242" s="5">
        <f t="shared" si="29"/>
        <v>0.46574127463837361</v>
      </c>
      <c r="K242" s="5">
        <f t="shared" si="29"/>
        <v>0</v>
      </c>
      <c r="L242" s="5">
        <f t="shared" si="29"/>
        <v>0</v>
      </c>
      <c r="M242" s="5">
        <f t="shared" si="28"/>
        <v>0</v>
      </c>
      <c r="N242" s="5">
        <f t="shared" si="30"/>
        <v>-0.46574127463837361</v>
      </c>
    </row>
    <row r="243" spans="1:14" x14ac:dyDescent="0.2">
      <c r="A243" s="1">
        <f t="shared" si="33"/>
        <v>241</v>
      </c>
      <c r="B243" s="1">
        <v>4.0093999999999998E-2</v>
      </c>
      <c r="C243" s="1">
        <v>0</v>
      </c>
      <c r="D243" s="1">
        <v>0</v>
      </c>
      <c r="E243" s="1">
        <f t="shared" si="31"/>
        <v>0</v>
      </c>
      <c r="F243" s="3">
        <f t="shared" si="35"/>
        <v>3.1940893617021272E-2</v>
      </c>
      <c r="G243" s="3">
        <f t="shared" si="35"/>
        <v>0</v>
      </c>
      <c r="H243" s="3">
        <f t="shared" si="35"/>
        <v>0</v>
      </c>
      <c r="I243" s="3">
        <f t="shared" si="35"/>
        <v>0</v>
      </c>
      <c r="J243" s="5">
        <f t="shared" si="29"/>
        <v>0.46711066172586341</v>
      </c>
      <c r="K243" s="5">
        <f t="shared" si="29"/>
        <v>0</v>
      </c>
      <c r="L243" s="5">
        <f t="shared" si="29"/>
        <v>0</v>
      </c>
      <c r="M243" s="5">
        <f t="shared" si="28"/>
        <v>0</v>
      </c>
      <c r="N243" s="5">
        <f t="shared" si="30"/>
        <v>-0.46711066172586341</v>
      </c>
    </row>
    <row r="244" spans="1:14" x14ac:dyDescent="0.2">
      <c r="A244" s="1">
        <f t="shared" si="33"/>
        <v>242</v>
      </c>
      <c r="B244" s="1">
        <v>4.5983000000000003E-2</v>
      </c>
      <c r="C244" s="1">
        <v>0</v>
      </c>
      <c r="D244" s="1">
        <v>0</v>
      </c>
      <c r="E244" s="1">
        <f t="shared" si="31"/>
        <v>0</v>
      </c>
      <c r="F244" s="3">
        <f t="shared" ref="F244:I259" si="36">AVERAGE(B244:B290)</f>
        <v>3.2046617021276591E-2</v>
      </c>
      <c r="G244" s="3">
        <f t="shared" si="36"/>
        <v>0</v>
      </c>
      <c r="H244" s="3">
        <f t="shared" si="36"/>
        <v>0</v>
      </c>
      <c r="I244" s="3">
        <f t="shared" si="36"/>
        <v>0</v>
      </c>
      <c r="J244" s="5">
        <f t="shared" si="29"/>
        <v>0.46865678407027073</v>
      </c>
      <c r="K244" s="5">
        <f t="shared" si="29"/>
        <v>0</v>
      </c>
      <c r="L244" s="5">
        <f t="shared" si="29"/>
        <v>0</v>
      </c>
      <c r="M244" s="5">
        <f t="shared" si="28"/>
        <v>0</v>
      </c>
      <c r="N244" s="5">
        <f t="shared" si="30"/>
        <v>-0.46865678407027073</v>
      </c>
    </row>
    <row r="245" spans="1:14" x14ac:dyDescent="0.2">
      <c r="A245" s="1">
        <f t="shared" si="33"/>
        <v>243</v>
      </c>
      <c r="B245" s="1">
        <v>4.8541000000000001E-2</v>
      </c>
      <c r="C245" s="1">
        <v>0</v>
      </c>
      <c r="D245" s="1">
        <v>0</v>
      </c>
      <c r="E245" s="1">
        <f t="shared" si="31"/>
        <v>0</v>
      </c>
      <c r="F245" s="3">
        <f t="shared" si="36"/>
        <v>3.1990617021276584E-2</v>
      </c>
      <c r="G245" s="3">
        <f t="shared" si="36"/>
        <v>0</v>
      </c>
      <c r="H245" s="3">
        <f t="shared" si="36"/>
        <v>0</v>
      </c>
      <c r="I245" s="3">
        <f t="shared" si="36"/>
        <v>0</v>
      </c>
      <c r="J245" s="5">
        <f t="shared" si="29"/>
        <v>0.46783782773892024</v>
      </c>
      <c r="K245" s="5">
        <f t="shared" si="29"/>
        <v>0</v>
      </c>
      <c r="L245" s="5">
        <f t="shared" si="29"/>
        <v>0</v>
      </c>
      <c r="M245" s="5">
        <f t="shared" si="28"/>
        <v>0</v>
      </c>
      <c r="N245" s="5">
        <f t="shared" si="30"/>
        <v>-0.46783782773892024</v>
      </c>
    </row>
    <row r="246" spans="1:14" x14ac:dyDescent="0.2">
      <c r="A246" s="1">
        <f t="shared" si="33"/>
        <v>244</v>
      </c>
      <c r="B246" s="1">
        <v>4.5849000000000001E-2</v>
      </c>
      <c r="C246" s="1">
        <v>0</v>
      </c>
      <c r="D246" s="1">
        <v>0</v>
      </c>
      <c r="E246" s="1">
        <f t="shared" si="31"/>
        <v>0</v>
      </c>
      <c r="F246" s="3">
        <f t="shared" si="36"/>
        <v>3.1888297872340418E-2</v>
      </c>
      <c r="G246" s="3">
        <f t="shared" si="36"/>
        <v>0</v>
      </c>
      <c r="H246" s="3">
        <f t="shared" si="36"/>
        <v>0</v>
      </c>
      <c r="I246" s="3">
        <f t="shared" si="36"/>
        <v>0</v>
      </c>
      <c r="J246" s="5">
        <f t="shared" si="29"/>
        <v>0.46634148997392638</v>
      </c>
      <c r="K246" s="5">
        <f t="shared" si="29"/>
        <v>0</v>
      </c>
      <c r="L246" s="5">
        <f t="shared" si="29"/>
        <v>0</v>
      </c>
      <c r="M246" s="5">
        <f t="shared" si="28"/>
        <v>0</v>
      </c>
      <c r="N246" s="5">
        <f t="shared" si="30"/>
        <v>-0.46634148997392638</v>
      </c>
    </row>
    <row r="247" spans="1:14" x14ac:dyDescent="0.2">
      <c r="A247" s="1">
        <f t="shared" si="33"/>
        <v>245</v>
      </c>
      <c r="B247" s="1">
        <v>4.5020999999999999E-2</v>
      </c>
      <c r="C247" s="1">
        <v>0</v>
      </c>
      <c r="D247" s="1">
        <v>0</v>
      </c>
      <c r="E247" s="1">
        <f t="shared" si="31"/>
        <v>0</v>
      </c>
      <c r="F247" s="3">
        <f t="shared" si="36"/>
        <v>3.1934999999999998E-2</v>
      </c>
      <c r="G247" s="3">
        <f t="shared" si="36"/>
        <v>0</v>
      </c>
      <c r="H247" s="3">
        <f t="shared" si="36"/>
        <v>0</v>
      </c>
      <c r="I247" s="3">
        <f t="shared" si="36"/>
        <v>0</v>
      </c>
      <c r="J247" s="5">
        <f t="shared" si="29"/>
        <v>0.467024472172754</v>
      </c>
      <c r="K247" s="5">
        <f t="shared" si="29"/>
        <v>0</v>
      </c>
      <c r="L247" s="5">
        <f t="shared" si="29"/>
        <v>0</v>
      </c>
      <c r="M247" s="5">
        <f t="shared" si="28"/>
        <v>0</v>
      </c>
      <c r="N247" s="5">
        <f t="shared" si="30"/>
        <v>-0.467024472172754</v>
      </c>
    </row>
    <row r="248" spans="1:14" x14ac:dyDescent="0.2">
      <c r="A248" s="1">
        <f t="shared" si="33"/>
        <v>246</v>
      </c>
      <c r="B248" s="1">
        <v>4.9390999999999997E-2</v>
      </c>
      <c r="C248" s="1">
        <v>0</v>
      </c>
      <c r="D248" s="1">
        <v>0</v>
      </c>
      <c r="E248" s="1">
        <f t="shared" si="31"/>
        <v>0</v>
      </c>
      <c r="F248" s="3">
        <f t="shared" si="36"/>
        <v>3.2055765957446809E-2</v>
      </c>
      <c r="G248" s="3">
        <f t="shared" si="36"/>
        <v>0</v>
      </c>
      <c r="H248" s="3">
        <f t="shared" si="36"/>
        <v>0</v>
      </c>
      <c r="I248" s="3">
        <f t="shared" si="36"/>
        <v>0</v>
      </c>
      <c r="J248" s="5">
        <f t="shared" si="29"/>
        <v>0.46879058012744429</v>
      </c>
      <c r="K248" s="5">
        <f t="shared" si="29"/>
        <v>0</v>
      </c>
      <c r="L248" s="5">
        <f t="shared" si="29"/>
        <v>0</v>
      </c>
      <c r="M248" s="5">
        <f t="shared" si="28"/>
        <v>0</v>
      </c>
      <c r="N248" s="5">
        <f t="shared" si="30"/>
        <v>-0.46879058012744429</v>
      </c>
    </row>
    <row r="249" spans="1:14" x14ac:dyDescent="0.2">
      <c r="A249" s="1">
        <f t="shared" si="33"/>
        <v>247</v>
      </c>
      <c r="B249" s="1">
        <v>5.2582999999999998E-2</v>
      </c>
      <c r="C249" s="1">
        <v>0</v>
      </c>
      <c r="D249" s="1">
        <v>0</v>
      </c>
      <c r="E249" s="1">
        <f t="shared" si="31"/>
        <v>0</v>
      </c>
      <c r="F249" s="3">
        <f t="shared" si="36"/>
        <v>3.2041978723404259E-2</v>
      </c>
      <c r="G249" s="3">
        <f t="shared" si="36"/>
        <v>0</v>
      </c>
      <c r="H249" s="3">
        <f t="shared" si="36"/>
        <v>0</v>
      </c>
      <c r="I249" s="3">
        <f t="shared" si="36"/>
        <v>0</v>
      </c>
      <c r="J249" s="5">
        <f t="shared" si="29"/>
        <v>0.46858895258082006</v>
      </c>
      <c r="K249" s="5">
        <f t="shared" si="29"/>
        <v>0</v>
      </c>
      <c r="L249" s="5">
        <f t="shared" si="29"/>
        <v>0</v>
      </c>
      <c r="M249" s="5">
        <f t="shared" si="28"/>
        <v>0</v>
      </c>
      <c r="N249" s="5">
        <f t="shared" si="30"/>
        <v>-0.46858895258082006</v>
      </c>
    </row>
    <row r="250" spans="1:14" x14ac:dyDescent="0.2">
      <c r="A250" s="1">
        <f t="shared" si="33"/>
        <v>248</v>
      </c>
      <c r="B250" s="1">
        <v>4.9995999999999999E-2</v>
      </c>
      <c r="C250" s="1">
        <v>0</v>
      </c>
      <c r="D250" s="1">
        <v>0</v>
      </c>
      <c r="E250" s="1">
        <f t="shared" si="31"/>
        <v>0</v>
      </c>
      <c r="F250" s="3">
        <f t="shared" si="36"/>
        <v>3.1925744680851069E-2</v>
      </c>
      <c r="G250" s="3">
        <f t="shared" si="36"/>
        <v>0</v>
      </c>
      <c r="H250" s="3">
        <f t="shared" si="36"/>
        <v>0</v>
      </c>
      <c r="I250" s="3">
        <f t="shared" si="36"/>
        <v>0</v>
      </c>
      <c r="J250" s="5">
        <f t="shared" si="29"/>
        <v>0.46688912034747393</v>
      </c>
      <c r="K250" s="5">
        <f t="shared" si="29"/>
        <v>0</v>
      </c>
      <c r="L250" s="5">
        <f t="shared" si="29"/>
        <v>0</v>
      </c>
      <c r="M250" s="5">
        <f t="shared" si="28"/>
        <v>0</v>
      </c>
      <c r="N250" s="5">
        <f t="shared" si="30"/>
        <v>-0.46688912034747393</v>
      </c>
    </row>
    <row r="251" spans="1:14" x14ac:dyDescent="0.2">
      <c r="A251" s="1">
        <f t="shared" si="33"/>
        <v>249</v>
      </c>
      <c r="B251" s="1">
        <v>4.7008000000000001E-2</v>
      </c>
      <c r="C251" s="1">
        <v>0</v>
      </c>
      <c r="D251" s="1">
        <v>0</v>
      </c>
      <c r="E251" s="1">
        <f t="shared" si="31"/>
        <v>0</v>
      </c>
      <c r="F251" s="3">
        <f t="shared" si="36"/>
        <v>3.1920212765957447E-2</v>
      </c>
      <c r="G251" s="3">
        <f t="shared" si="36"/>
        <v>0</v>
      </c>
      <c r="H251" s="3">
        <f t="shared" si="36"/>
        <v>0</v>
      </c>
      <c r="I251" s="3">
        <f t="shared" si="36"/>
        <v>0</v>
      </c>
      <c r="J251" s="5">
        <f t="shared" si="29"/>
        <v>0.46680822040592712</v>
      </c>
      <c r="K251" s="5">
        <f t="shared" si="29"/>
        <v>0</v>
      </c>
      <c r="L251" s="5">
        <f t="shared" si="29"/>
        <v>0</v>
      </c>
      <c r="M251" s="5">
        <f t="shared" si="28"/>
        <v>0</v>
      </c>
      <c r="N251" s="5">
        <f t="shared" si="30"/>
        <v>-0.46680822040592712</v>
      </c>
    </row>
    <row r="252" spans="1:14" x14ac:dyDescent="0.2">
      <c r="A252" s="1">
        <f t="shared" si="33"/>
        <v>250</v>
      </c>
      <c r="B252" s="1">
        <v>4.9258000000000003E-2</v>
      </c>
      <c r="C252" s="1">
        <v>0</v>
      </c>
      <c r="D252" s="1">
        <v>0</v>
      </c>
      <c r="E252" s="1">
        <f t="shared" si="31"/>
        <v>0</v>
      </c>
      <c r="F252" s="3">
        <f t="shared" si="36"/>
        <v>3.2036446808510637E-2</v>
      </c>
      <c r="G252" s="3">
        <f t="shared" si="36"/>
        <v>0</v>
      </c>
      <c r="H252" s="3">
        <f t="shared" si="36"/>
        <v>0</v>
      </c>
      <c r="I252" s="3">
        <f t="shared" si="36"/>
        <v>0</v>
      </c>
      <c r="J252" s="5">
        <f t="shared" si="29"/>
        <v>0.46850805263927325</v>
      </c>
      <c r="K252" s="5">
        <f t="shared" si="29"/>
        <v>0</v>
      </c>
      <c r="L252" s="5">
        <f t="shared" si="29"/>
        <v>0</v>
      </c>
      <c r="M252" s="5">
        <f t="shared" si="28"/>
        <v>0</v>
      </c>
      <c r="N252" s="5">
        <f t="shared" si="30"/>
        <v>-0.46850805263927325</v>
      </c>
    </row>
    <row r="253" spans="1:14" x14ac:dyDescent="0.2">
      <c r="A253" s="1">
        <f t="shared" si="33"/>
        <v>251</v>
      </c>
      <c r="B253" s="1">
        <v>5.2564E-2</v>
      </c>
      <c r="C253" s="1">
        <v>0</v>
      </c>
      <c r="D253" s="1">
        <v>0</v>
      </c>
      <c r="E253" s="1">
        <f t="shared" si="31"/>
        <v>0</v>
      </c>
      <c r="F253" s="3">
        <f t="shared" si="36"/>
        <v>3.2065553191489363E-2</v>
      </c>
      <c r="G253" s="3">
        <f t="shared" si="36"/>
        <v>0</v>
      </c>
      <c r="H253" s="3">
        <f t="shared" si="36"/>
        <v>0</v>
      </c>
      <c r="I253" s="3">
        <f t="shared" si="36"/>
        <v>0</v>
      </c>
      <c r="J253" s="5">
        <f t="shared" si="29"/>
        <v>0.4689337107932578</v>
      </c>
      <c r="K253" s="5">
        <f t="shared" si="29"/>
        <v>0</v>
      </c>
      <c r="L253" s="5">
        <f t="shared" si="29"/>
        <v>0</v>
      </c>
      <c r="M253" s="5">
        <f t="shared" si="28"/>
        <v>0</v>
      </c>
      <c r="N253" s="5">
        <f t="shared" si="30"/>
        <v>-0.4689337107932578</v>
      </c>
    </row>
    <row r="254" spans="1:14" x14ac:dyDescent="0.2">
      <c r="A254" s="1">
        <f t="shared" si="33"/>
        <v>252</v>
      </c>
      <c r="B254" s="1">
        <v>5.0493999999999997E-2</v>
      </c>
      <c r="C254" s="1">
        <v>0</v>
      </c>
      <c r="D254" s="1">
        <v>0</v>
      </c>
      <c r="E254" s="1">
        <f t="shared" si="31"/>
        <v>0</v>
      </c>
      <c r="F254" s="3">
        <f t="shared" si="36"/>
        <v>3.1954489361702129E-2</v>
      </c>
      <c r="G254" s="3">
        <f t="shared" si="36"/>
        <v>0</v>
      </c>
      <c r="H254" s="3">
        <f t="shared" si="36"/>
        <v>0</v>
      </c>
      <c r="I254" s="3">
        <f t="shared" si="36"/>
        <v>0</v>
      </c>
      <c r="J254" s="5">
        <f t="shared" si="29"/>
        <v>0.46730948888989576</v>
      </c>
      <c r="K254" s="5">
        <f t="shared" si="29"/>
        <v>0</v>
      </c>
      <c r="L254" s="5">
        <f t="shared" si="29"/>
        <v>0</v>
      </c>
      <c r="M254" s="5">
        <f t="shared" si="28"/>
        <v>0</v>
      </c>
      <c r="N254" s="5">
        <f t="shared" si="30"/>
        <v>-0.46730948888989576</v>
      </c>
    </row>
    <row r="255" spans="1:14" x14ac:dyDescent="0.2">
      <c r="A255" s="1">
        <f t="shared" si="33"/>
        <v>253</v>
      </c>
      <c r="B255" s="1">
        <v>4.5892000000000002E-2</v>
      </c>
      <c r="C255" s="1">
        <v>0</v>
      </c>
      <c r="D255" s="1">
        <v>0</v>
      </c>
      <c r="E255" s="1">
        <f t="shared" si="31"/>
        <v>0</v>
      </c>
      <c r="F255" s="3">
        <f t="shared" si="36"/>
        <v>3.1899553191489363E-2</v>
      </c>
      <c r="G255" s="3">
        <f t="shared" si="36"/>
        <v>0</v>
      </c>
      <c r="H255" s="3">
        <f t="shared" si="36"/>
        <v>0</v>
      </c>
      <c r="I255" s="3">
        <f t="shared" si="36"/>
        <v>0</v>
      </c>
      <c r="J255" s="5">
        <f t="shared" si="29"/>
        <v>0.46650609023961209</v>
      </c>
      <c r="K255" s="5">
        <f t="shared" si="29"/>
        <v>0</v>
      </c>
      <c r="L255" s="5">
        <f t="shared" si="29"/>
        <v>0</v>
      </c>
      <c r="M255" s="5">
        <f t="shared" si="28"/>
        <v>0</v>
      </c>
      <c r="N255" s="5">
        <f t="shared" si="30"/>
        <v>-0.46650609023961209</v>
      </c>
    </row>
    <row r="256" spans="1:14" x14ac:dyDescent="0.2">
      <c r="A256" s="1">
        <f t="shared" si="33"/>
        <v>254</v>
      </c>
      <c r="B256" s="1">
        <v>4.5705000000000003E-2</v>
      </c>
      <c r="C256" s="1">
        <v>0</v>
      </c>
      <c r="D256" s="1">
        <v>0</v>
      </c>
      <c r="E256" s="1">
        <f t="shared" si="31"/>
        <v>0</v>
      </c>
      <c r="F256" s="3">
        <f t="shared" si="36"/>
        <v>3.1992787234042558E-2</v>
      </c>
      <c r="G256" s="3">
        <f t="shared" si="36"/>
        <v>0</v>
      </c>
      <c r="H256" s="3">
        <f t="shared" si="36"/>
        <v>0</v>
      </c>
      <c r="I256" s="3">
        <f t="shared" si="36"/>
        <v>0</v>
      </c>
      <c r="J256" s="5">
        <f t="shared" si="29"/>
        <v>0.46786956540829649</v>
      </c>
      <c r="K256" s="5">
        <f t="shared" si="29"/>
        <v>0</v>
      </c>
      <c r="L256" s="5">
        <f t="shared" si="29"/>
        <v>0</v>
      </c>
      <c r="M256" s="5">
        <f t="shared" si="28"/>
        <v>0</v>
      </c>
      <c r="N256" s="5">
        <f t="shared" si="30"/>
        <v>-0.46786956540829649</v>
      </c>
    </row>
    <row r="257" spans="1:14" x14ac:dyDescent="0.2">
      <c r="A257" s="1">
        <f t="shared" si="33"/>
        <v>255</v>
      </c>
      <c r="B257" s="1">
        <v>4.8528000000000002E-2</v>
      </c>
      <c r="C257" s="1">
        <v>0</v>
      </c>
      <c r="D257" s="1">
        <v>0</v>
      </c>
      <c r="E257" s="1">
        <f t="shared" si="31"/>
        <v>0</v>
      </c>
      <c r="F257" s="3">
        <f t="shared" si="36"/>
        <v>3.2058297872340422E-2</v>
      </c>
      <c r="G257" s="3">
        <f t="shared" si="36"/>
        <v>0</v>
      </c>
      <c r="H257" s="3">
        <f t="shared" si="36"/>
        <v>0</v>
      </c>
      <c r="I257" s="3">
        <f t="shared" si="36"/>
        <v>0</v>
      </c>
      <c r="J257" s="5">
        <f t="shared" si="29"/>
        <v>0.46882760740838292</v>
      </c>
      <c r="K257" s="5">
        <f t="shared" si="29"/>
        <v>0</v>
      </c>
      <c r="L257" s="5">
        <f t="shared" si="29"/>
        <v>0</v>
      </c>
      <c r="M257" s="5">
        <f t="shared" si="28"/>
        <v>0</v>
      </c>
      <c r="N257" s="5">
        <f t="shared" si="30"/>
        <v>-0.46882760740838292</v>
      </c>
    </row>
    <row r="258" spans="1:14" x14ac:dyDescent="0.2">
      <c r="A258" s="1">
        <f t="shared" si="33"/>
        <v>256</v>
      </c>
      <c r="B258" s="1">
        <v>4.7204999999999997E-2</v>
      </c>
      <c r="C258" s="1">
        <v>0</v>
      </c>
      <c r="D258" s="1">
        <v>0</v>
      </c>
      <c r="E258" s="1">
        <f t="shared" si="31"/>
        <v>0</v>
      </c>
      <c r="F258" s="3">
        <f t="shared" si="36"/>
        <v>3.1969510638297872E-2</v>
      </c>
      <c r="G258" s="3">
        <f t="shared" si="36"/>
        <v>0</v>
      </c>
      <c r="H258" s="3">
        <f t="shared" si="36"/>
        <v>0</v>
      </c>
      <c r="I258" s="3">
        <f t="shared" si="36"/>
        <v>0</v>
      </c>
      <c r="J258" s="5">
        <f t="shared" si="29"/>
        <v>0.46752916334655736</v>
      </c>
      <c r="K258" s="5">
        <f t="shared" si="29"/>
        <v>0</v>
      </c>
      <c r="L258" s="5">
        <f t="shared" si="29"/>
        <v>0</v>
      </c>
      <c r="M258" s="5">
        <f t="shared" si="29"/>
        <v>0</v>
      </c>
      <c r="N258" s="5">
        <f t="shared" si="30"/>
        <v>-0.46752916334655736</v>
      </c>
    </row>
    <row r="259" spans="1:14" x14ac:dyDescent="0.2">
      <c r="A259" s="1">
        <f t="shared" si="33"/>
        <v>257</v>
      </c>
      <c r="B259" s="1">
        <v>4.1692E-2</v>
      </c>
      <c r="C259" s="1">
        <v>0</v>
      </c>
      <c r="D259" s="1">
        <v>0</v>
      </c>
      <c r="E259" s="1">
        <f t="shared" si="31"/>
        <v>0</v>
      </c>
      <c r="F259" s="3">
        <f t="shared" si="36"/>
        <v>3.1875319148936168E-2</v>
      </c>
      <c r="G259" s="3">
        <f t="shared" si="36"/>
        <v>0</v>
      </c>
      <c r="H259" s="3">
        <f t="shared" si="36"/>
        <v>0</v>
      </c>
      <c r="I259" s="3">
        <f t="shared" si="36"/>
        <v>0</v>
      </c>
      <c r="J259" s="5">
        <f t="shared" ref="J259:M322" si="37">F259/$P$1</f>
        <v>0.46615168626491288</v>
      </c>
      <c r="K259" s="5">
        <f t="shared" si="37"/>
        <v>0</v>
      </c>
      <c r="L259" s="5">
        <f t="shared" si="37"/>
        <v>0</v>
      </c>
      <c r="M259" s="5">
        <f t="shared" si="37"/>
        <v>0</v>
      </c>
      <c r="N259" s="5">
        <f t="shared" ref="N259:N322" si="38">K259-J259</f>
        <v>-0.46615168626491288</v>
      </c>
    </row>
    <row r="260" spans="1:14" x14ac:dyDescent="0.2">
      <c r="A260" s="1">
        <f t="shared" si="33"/>
        <v>258</v>
      </c>
      <c r="B260" s="1">
        <v>3.9074999999999999E-2</v>
      </c>
      <c r="C260" s="1">
        <v>0</v>
      </c>
      <c r="D260" s="1">
        <v>0</v>
      </c>
      <c r="E260" s="1">
        <f t="shared" ref="E260:E323" si="39">C260-D260</f>
        <v>0</v>
      </c>
      <c r="F260" s="3">
        <f t="shared" ref="F260:I275" si="40">AVERAGE(B260:B306)</f>
        <v>3.1931063829787228E-2</v>
      </c>
      <c r="G260" s="3">
        <f t="shared" si="40"/>
        <v>0</v>
      </c>
      <c r="H260" s="3">
        <f t="shared" si="40"/>
        <v>0</v>
      </c>
      <c r="I260" s="3">
        <f t="shared" si="40"/>
        <v>0</v>
      </c>
      <c r="J260" s="5">
        <f t="shared" si="37"/>
        <v>0.46696690875280722</v>
      </c>
      <c r="K260" s="5">
        <f t="shared" si="37"/>
        <v>0</v>
      </c>
      <c r="L260" s="5">
        <f t="shared" si="37"/>
        <v>0</v>
      </c>
      <c r="M260" s="5">
        <f t="shared" si="37"/>
        <v>0</v>
      </c>
      <c r="N260" s="5">
        <f t="shared" si="38"/>
        <v>-0.46696690875280722</v>
      </c>
    </row>
    <row r="261" spans="1:14" x14ac:dyDescent="0.2">
      <c r="A261" s="1">
        <f t="shared" ref="A261:A324" si="41">A260+1</f>
        <v>259</v>
      </c>
      <c r="B261" s="1">
        <v>4.0844999999999999E-2</v>
      </c>
      <c r="C261" s="1">
        <v>0</v>
      </c>
      <c r="D261" s="1">
        <v>0</v>
      </c>
      <c r="E261" s="1">
        <f t="shared" si="39"/>
        <v>0</v>
      </c>
      <c r="F261" s="3">
        <f t="shared" si="40"/>
        <v>3.2020574468085101E-2</v>
      </c>
      <c r="G261" s="3">
        <f t="shared" si="40"/>
        <v>0</v>
      </c>
      <c r="H261" s="3">
        <f t="shared" si="40"/>
        <v>0</v>
      </c>
      <c r="I261" s="3">
        <f t="shared" si="40"/>
        <v>0</v>
      </c>
      <c r="J261" s="5">
        <f t="shared" si="37"/>
        <v>0.46827593203775825</v>
      </c>
      <c r="K261" s="5">
        <f t="shared" si="37"/>
        <v>0</v>
      </c>
      <c r="L261" s="5">
        <f t="shared" si="37"/>
        <v>0</v>
      </c>
      <c r="M261" s="5">
        <f t="shared" si="37"/>
        <v>0</v>
      </c>
      <c r="N261" s="5">
        <f t="shared" si="38"/>
        <v>-0.46827593203775825</v>
      </c>
    </row>
    <row r="262" spans="1:14" x14ac:dyDescent="0.2">
      <c r="A262" s="1">
        <f t="shared" si="41"/>
        <v>260</v>
      </c>
      <c r="B262" s="1">
        <v>4.0294999999999997E-2</v>
      </c>
      <c r="C262" s="1">
        <v>0</v>
      </c>
      <c r="D262" s="1">
        <v>0</v>
      </c>
      <c r="E262" s="1">
        <f t="shared" si="39"/>
        <v>0</v>
      </c>
      <c r="F262" s="3">
        <f t="shared" si="40"/>
        <v>3.1966574468085103E-2</v>
      </c>
      <c r="G262" s="3">
        <f t="shared" si="40"/>
        <v>0</v>
      </c>
      <c r="H262" s="3">
        <f t="shared" si="40"/>
        <v>0</v>
      </c>
      <c r="I262" s="3">
        <f t="shared" si="40"/>
        <v>0</v>
      </c>
      <c r="J262" s="5">
        <f t="shared" si="37"/>
        <v>0.46748622414681323</v>
      </c>
      <c r="K262" s="5">
        <f t="shared" si="37"/>
        <v>0</v>
      </c>
      <c r="L262" s="5">
        <f t="shared" si="37"/>
        <v>0</v>
      </c>
      <c r="M262" s="5">
        <f t="shared" si="37"/>
        <v>0</v>
      </c>
      <c r="N262" s="5">
        <f t="shared" si="38"/>
        <v>-0.46748622414681323</v>
      </c>
    </row>
    <row r="263" spans="1:14" x14ac:dyDescent="0.2">
      <c r="A263" s="1">
        <f t="shared" si="41"/>
        <v>261</v>
      </c>
      <c r="B263" s="1">
        <v>3.4615E-2</v>
      </c>
      <c r="C263" s="1">
        <v>0</v>
      </c>
      <c r="D263" s="1">
        <v>0</v>
      </c>
      <c r="E263" s="1">
        <f t="shared" si="39"/>
        <v>0</v>
      </c>
      <c r="F263" s="3">
        <f t="shared" si="40"/>
        <v>3.1848702127659577E-2</v>
      </c>
      <c r="G263" s="3">
        <f t="shared" si="40"/>
        <v>0</v>
      </c>
      <c r="H263" s="3">
        <f t="shared" si="40"/>
        <v>0</v>
      </c>
      <c r="I263" s="3">
        <f t="shared" si="40"/>
        <v>0</v>
      </c>
      <c r="J263" s="5">
        <f t="shared" si="37"/>
        <v>0.46576243308462445</v>
      </c>
      <c r="K263" s="5">
        <f t="shared" si="37"/>
        <v>0</v>
      </c>
      <c r="L263" s="5">
        <f t="shared" si="37"/>
        <v>0</v>
      </c>
      <c r="M263" s="5">
        <f t="shared" si="37"/>
        <v>0</v>
      </c>
      <c r="N263" s="5">
        <f t="shared" si="38"/>
        <v>-0.46576243308462445</v>
      </c>
    </row>
    <row r="264" spans="1:14" x14ac:dyDescent="0.2">
      <c r="A264" s="1">
        <f t="shared" si="41"/>
        <v>262</v>
      </c>
      <c r="B264" s="1">
        <v>2.9894E-2</v>
      </c>
      <c r="C264" s="1">
        <v>0</v>
      </c>
      <c r="D264" s="1">
        <v>0</v>
      </c>
      <c r="E264" s="1">
        <f t="shared" si="39"/>
        <v>0</v>
      </c>
      <c r="F264" s="3">
        <f t="shared" si="40"/>
        <v>3.1858659574468089E-2</v>
      </c>
      <c r="G264" s="3">
        <f t="shared" si="40"/>
        <v>0</v>
      </c>
      <c r="H264" s="3">
        <f t="shared" si="40"/>
        <v>0</v>
      </c>
      <c r="I264" s="3">
        <f t="shared" si="40"/>
        <v>0</v>
      </c>
      <c r="J264" s="5">
        <f t="shared" si="37"/>
        <v>0.46590805297940868</v>
      </c>
      <c r="K264" s="5">
        <f t="shared" si="37"/>
        <v>0</v>
      </c>
      <c r="L264" s="5">
        <f t="shared" si="37"/>
        <v>0</v>
      </c>
      <c r="M264" s="5">
        <f t="shared" si="37"/>
        <v>0</v>
      </c>
      <c r="N264" s="5">
        <f t="shared" si="38"/>
        <v>-0.46590805297940868</v>
      </c>
    </row>
    <row r="265" spans="1:14" x14ac:dyDescent="0.2">
      <c r="A265" s="1">
        <f t="shared" si="41"/>
        <v>263</v>
      </c>
      <c r="B265" s="1">
        <v>3.0165999999999998E-2</v>
      </c>
      <c r="C265" s="1">
        <v>0</v>
      </c>
      <c r="D265" s="1">
        <v>0</v>
      </c>
      <c r="E265" s="1">
        <f t="shared" si="39"/>
        <v>0</v>
      </c>
      <c r="F265" s="3">
        <f t="shared" si="40"/>
        <v>3.1956148936170208E-2</v>
      </c>
      <c r="G265" s="3">
        <f t="shared" si="40"/>
        <v>0</v>
      </c>
      <c r="H265" s="3">
        <f t="shared" si="40"/>
        <v>0</v>
      </c>
      <c r="I265" s="3">
        <f t="shared" si="40"/>
        <v>0</v>
      </c>
      <c r="J265" s="5">
        <f t="shared" si="37"/>
        <v>0.46733375887235967</v>
      </c>
      <c r="K265" s="5">
        <f t="shared" si="37"/>
        <v>0</v>
      </c>
      <c r="L265" s="5">
        <f t="shared" si="37"/>
        <v>0</v>
      </c>
      <c r="M265" s="5">
        <f t="shared" si="37"/>
        <v>0</v>
      </c>
      <c r="N265" s="5">
        <f t="shared" si="38"/>
        <v>-0.46733375887235967</v>
      </c>
    </row>
    <row r="266" spans="1:14" x14ac:dyDescent="0.2">
      <c r="A266" s="1">
        <f t="shared" si="41"/>
        <v>264</v>
      </c>
      <c r="B266" s="1">
        <v>3.0228999999999999E-2</v>
      </c>
      <c r="C266" s="1">
        <v>0</v>
      </c>
      <c r="D266" s="1">
        <v>0</v>
      </c>
      <c r="E266" s="1">
        <f t="shared" si="39"/>
        <v>0</v>
      </c>
      <c r="F266" s="3">
        <f t="shared" si="40"/>
        <v>3.1943170212765951E-2</v>
      </c>
      <c r="G266" s="3">
        <f t="shared" si="40"/>
        <v>0</v>
      </c>
      <c r="H266" s="3">
        <f t="shared" si="40"/>
        <v>0</v>
      </c>
      <c r="I266" s="3">
        <f t="shared" si="40"/>
        <v>0</v>
      </c>
      <c r="J266" s="5">
        <f t="shared" si="37"/>
        <v>0.46714395516334611</v>
      </c>
      <c r="K266" s="5">
        <f t="shared" si="37"/>
        <v>0</v>
      </c>
      <c r="L266" s="5">
        <f t="shared" si="37"/>
        <v>0</v>
      </c>
      <c r="M266" s="5">
        <f t="shared" si="37"/>
        <v>0</v>
      </c>
      <c r="N266" s="5">
        <f t="shared" si="38"/>
        <v>-0.46714395516334611</v>
      </c>
    </row>
    <row r="267" spans="1:14" x14ac:dyDescent="0.2">
      <c r="A267" s="1">
        <f t="shared" si="41"/>
        <v>265</v>
      </c>
      <c r="B267" s="1">
        <v>2.5063999999999999E-2</v>
      </c>
      <c r="C267" s="1">
        <v>0</v>
      </c>
      <c r="D267" s="1">
        <v>0</v>
      </c>
      <c r="E267" s="1">
        <f t="shared" si="39"/>
        <v>0</v>
      </c>
      <c r="F267" s="3">
        <f t="shared" si="40"/>
        <v>3.1820063829787228E-2</v>
      </c>
      <c r="G267" s="3">
        <f t="shared" si="40"/>
        <v>0</v>
      </c>
      <c r="H267" s="3">
        <f t="shared" si="40"/>
        <v>0</v>
      </c>
      <c r="I267" s="3">
        <f t="shared" si="40"/>
        <v>0</v>
      </c>
      <c r="J267" s="5">
        <f t="shared" si="37"/>
        <v>0.46534362031030913</v>
      </c>
      <c r="K267" s="5">
        <f t="shared" si="37"/>
        <v>0</v>
      </c>
      <c r="L267" s="5">
        <f t="shared" si="37"/>
        <v>0</v>
      </c>
      <c r="M267" s="5">
        <f t="shared" si="37"/>
        <v>0</v>
      </c>
      <c r="N267" s="5">
        <f t="shared" si="38"/>
        <v>-0.46534362031030913</v>
      </c>
    </row>
    <row r="268" spans="1:14" x14ac:dyDescent="0.2">
      <c r="A268" s="1">
        <f t="shared" si="41"/>
        <v>266</v>
      </c>
      <c r="B268" s="1">
        <v>1.8831000000000001E-2</v>
      </c>
      <c r="C268" s="1">
        <v>0</v>
      </c>
      <c r="D268" s="1">
        <v>0</v>
      </c>
      <c r="E268" s="1">
        <f t="shared" si="39"/>
        <v>0</v>
      </c>
      <c r="F268" s="3">
        <f t="shared" si="40"/>
        <v>3.1783170212765957E-2</v>
      </c>
      <c r="G268" s="3">
        <f t="shared" si="40"/>
        <v>0</v>
      </c>
      <c r="H268" s="3">
        <f t="shared" si="40"/>
        <v>0</v>
      </c>
      <c r="I268" s="3">
        <f t="shared" si="40"/>
        <v>0</v>
      </c>
      <c r="J268" s="5">
        <f t="shared" si="37"/>
        <v>0.46480407993091655</v>
      </c>
      <c r="K268" s="5">
        <f t="shared" si="37"/>
        <v>0</v>
      </c>
      <c r="L268" s="5">
        <f t="shared" si="37"/>
        <v>0</v>
      </c>
      <c r="M268" s="5">
        <f t="shared" si="37"/>
        <v>0</v>
      </c>
      <c r="N268" s="5">
        <f t="shared" si="38"/>
        <v>-0.46480407993091655</v>
      </c>
    </row>
    <row r="269" spans="1:14" x14ac:dyDescent="0.2">
      <c r="A269" s="1">
        <f t="shared" si="41"/>
        <v>267</v>
      </c>
      <c r="B269" s="1">
        <v>1.7364999999999998E-2</v>
      </c>
      <c r="C269" s="1">
        <v>0</v>
      </c>
      <c r="D269" s="1">
        <v>0</v>
      </c>
      <c r="E269" s="1">
        <f t="shared" si="39"/>
        <v>0</v>
      </c>
      <c r="F269" s="3">
        <f t="shared" si="40"/>
        <v>3.1871702127659572E-2</v>
      </c>
      <c r="G269" s="3">
        <f t="shared" si="40"/>
        <v>0</v>
      </c>
      <c r="H269" s="3">
        <f t="shared" si="40"/>
        <v>0</v>
      </c>
      <c r="I269" s="3">
        <f t="shared" si="40"/>
        <v>0</v>
      </c>
      <c r="J269" s="5">
        <f t="shared" si="37"/>
        <v>0.46609879014928618</v>
      </c>
      <c r="K269" s="5">
        <f t="shared" si="37"/>
        <v>0</v>
      </c>
      <c r="L269" s="5">
        <f t="shared" si="37"/>
        <v>0</v>
      </c>
      <c r="M269" s="5">
        <f t="shared" si="37"/>
        <v>0</v>
      </c>
      <c r="N269" s="5">
        <f t="shared" si="38"/>
        <v>-0.46609879014928618</v>
      </c>
    </row>
    <row r="270" spans="1:14" x14ac:dyDescent="0.2">
      <c r="A270" s="1">
        <f t="shared" si="41"/>
        <v>268</v>
      </c>
      <c r="B270" s="1">
        <v>1.7742999999999998E-2</v>
      </c>
      <c r="C270" s="1">
        <v>0</v>
      </c>
      <c r="D270" s="1">
        <v>0</v>
      </c>
      <c r="E270" s="1">
        <f t="shared" si="39"/>
        <v>0</v>
      </c>
      <c r="F270" s="3">
        <f t="shared" si="40"/>
        <v>3.1899042553191488E-2</v>
      </c>
      <c r="G270" s="3">
        <f t="shared" si="40"/>
        <v>0</v>
      </c>
      <c r="H270" s="3">
        <f t="shared" si="40"/>
        <v>0</v>
      </c>
      <c r="I270" s="3">
        <f t="shared" si="40"/>
        <v>0</v>
      </c>
      <c r="J270" s="5">
        <f t="shared" si="37"/>
        <v>0.46649862255270003</v>
      </c>
      <c r="K270" s="5">
        <f t="shared" si="37"/>
        <v>0</v>
      </c>
      <c r="L270" s="5">
        <f t="shared" si="37"/>
        <v>0</v>
      </c>
      <c r="M270" s="5">
        <f t="shared" si="37"/>
        <v>0</v>
      </c>
      <c r="N270" s="5">
        <f t="shared" si="38"/>
        <v>-0.46649862255270003</v>
      </c>
    </row>
    <row r="271" spans="1:14" x14ac:dyDescent="0.2">
      <c r="A271" s="1">
        <f t="shared" si="41"/>
        <v>269</v>
      </c>
      <c r="B271" s="1">
        <v>1.3623E-2</v>
      </c>
      <c r="C271" s="1">
        <v>0</v>
      </c>
      <c r="D271" s="1">
        <v>0</v>
      </c>
      <c r="E271" s="1">
        <f t="shared" si="39"/>
        <v>0</v>
      </c>
      <c r="F271" s="3">
        <f t="shared" si="40"/>
        <v>3.1789042553191489E-2</v>
      </c>
      <c r="G271" s="3">
        <f t="shared" si="40"/>
        <v>0</v>
      </c>
      <c r="H271" s="3">
        <f t="shared" si="40"/>
        <v>0</v>
      </c>
      <c r="I271" s="3">
        <f t="shared" si="40"/>
        <v>0</v>
      </c>
      <c r="J271" s="5">
        <f t="shared" si="37"/>
        <v>0.46488995833040464</v>
      </c>
      <c r="K271" s="5">
        <f t="shared" si="37"/>
        <v>0</v>
      </c>
      <c r="L271" s="5">
        <f t="shared" si="37"/>
        <v>0</v>
      </c>
      <c r="M271" s="5">
        <f t="shared" si="37"/>
        <v>0</v>
      </c>
      <c r="N271" s="5">
        <f t="shared" si="38"/>
        <v>-0.46488995833040464</v>
      </c>
    </row>
    <row r="272" spans="1:14" x14ac:dyDescent="0.2">
      <c r="A272" s="1">
        <f t="shared" si="41"/>
        <v>270</v>
      </c>
      <c r="B272" s="1">
        <v>6.646E-3</v>
      </c>
      <c r="C272" s="1">
        <v>0</v>
      </c>
      <c r="D272" s="1">
        <v>0</v>
      </c>
      <c r="E272" s="1">
        <f t="shared" si="39"/>
        <v>0</v>
      </c>
      <c r="F272" s="3">
        <f t="shared" si="40"/>
        <v>3.171146808510638E-2</v>
      </c>
      <c r="G272" s="3">
        <f t="shared" si="40"/>
        <v>0</v>
      </c>
      <c r="H272" s="3">
        <f t="shared" si="40"/>
        <v>0</v>
      </c>
      <c r="I272" s="3">
        <f t="shared" si="40"/>
        <v>0</v>
      </c>
      <c r="J272" s="5">
        <f t="shared" si="37"/>
        <v>0.46375549222702184</v>
      </c>
      <c r="K272" s="5">
        <f t="shared" si="37"/>
        <v>0</v>
      </c>
      <c r="L272" s="5">
        <f t="shared" si="37"/>
        <v>0</v>
      </c>
      <c r="M272" s="5">
        <f t="shared" si="37"/>
        <v>0</v>
      </c>
      <c r="N272" s="5">
        <f t="shared" si="38"/>
        <v>-0.46375549222702184</v>
      </c>
    </row>
    <row r="273" spans="1:14" x14ac:dyDescent="0.2">
      <c r="A273" s="1">
        <f t="shared" si="41"/>
        <v>271</v>
      </c>
      <c r="B273" s="1">
        <v>3.454E-3</v>
      </c>
      <c r="C273" s="1">
        <v>0</v>
      </c>
      <c r="D273" s="1">
        <v>0</v>
      </c>
      <c r="E273" s="1">
        <f t="shared" si="39"/>
        <v>0</v>
      </c>
      <c r="F273" s="3">
        <f t="shared" si="40"/>
        <v>3.1775999999999992E-2</v>
      </c>
      <c r="G273" s="3">
        <f t="shared" si="40"/>
        <v>0</v>
      </c>
      <c r="H273" s="3">
        <f t="shared" si="40"/>
        <v>0</v>
      </c>
      <c r="I273" s="3">
        <f t="shared" si="40"/>
        <v>0</v>
      </c>
      <c r="J273" s="5">
        <f t="shared" si="37"/>
        <v>0.46469922116052698</v>
      </c>
      <c r="K273" s="5">
        <f t="shared" si="37"/>
        <v>0</v>
      </c>
      <c r="L273" s="5">
        <f t="shared" si="37"/>
        <v>0</v>
      </c>
      <c r="M273" s="5">
        <f t="shared" si="37"/>
        <v>0</v>
      </c>
      <c r="N273" s="5">
        <f t="shared" si="38"/>
        <v>-0.46469922116052698</v>
      </c>
    </row>
    <row r="274" spans="1:14" x14ac:dyDescent="0.2">
      <c r="A274" s="1">
        <f t="shared" si="41"/>
        <v>272</v>
      </c>
      <c r="B274" s="1">
        <v>3.784E-3</v>
      </c>
      <c r="C274" s="1">
        <v>0</v>
      </c>
      <c r="D274" s="1">
        <v>0</v>
      </c>
      <c r="E274" s="1">
        <f t="shared" si="39"/>
        <v>0</v>
      </c>
      <c r="F274" s="3">
        <f t="shared" si="40"/>
        <v>3.183646808510638E-2</v>
      </c>
      <c r="G274" s="3">
        <f t="shared" si="40"/>
        <v>0</v>
      </c>
      <c r="H274" s="3">
        <f t="shared" si="40"/>
        <v>0</v>
      </c>
      <c r="I274" s="3">
        <f t="shared" si="40"/>
        <v>0</v>
      </c>
      <c r="J274" s="5">
        <f t="shared" si="37"/>
        <v>0.46558351975235751</v>
      </c>
      <c r="K274" s="5">
        <f t="shared" si="37"/>
        <v>0</v>
      </c>
      <c r="L274" s="5">
        <f t="shared" si="37"/>
        <v>0</v>
      </c>
      <c r="M274" s="5">
        <f t="shared" si="37"/>
        <v>0</v>
      </c>
      <c r="N274" s="5">
        <f t="shared" si="38"/>
        <v>-0.46558351975235751</v>
      </c>
    </row>
    <row r="275" spans="1:14" x14ac:dyDescent="0.2">
      <c r="A275" s="1">
        <f t="shared" si="41"/>
        <v>273</v>
      </c>
      <c r="B275" s="1">
        <v>1.0280000000000001E-3</v>
      </c>
      <c r="C275" s="1">
        <v>0</v>
      </c>
      <c r="D275" s="1">
        <v>0</v>
      </c>
      <c r="E275" s="1">
        <f t="shared" si="39"/>
        <v>0</v>
      </c>
      <c r="F275" s="3">
        <f t="shared" si="40"/>
        <v>3.1756921276595747E-2</v>
      </c>
      <c r="G275" s="3">
        <f t="shared" si="40"/>
        <v>0</v>
      </c>
      <c r="H275" s="3">
        <f t="shared" si="40"/>
        <v>0</v>
      </c>
      <c r="I275" s="3">
        <f t="shared" si="40"/>
        <v>0</v>
      </c>
      <c r="J275" s="5">
        <f t="shared" si="37"/>
        <v>0.46442020970827713</v>
      </c>
      <c r="K275" s="5">
        <f t="shared" si="37"/>
        <v>0</v>
      </c>
      <c r="L275" s="5">
        <f t="shared" si="37"/>
        <v>0</v>
      </c>
      <c r="M275" s="5">
        <f t="shared" si="37"/>
        <v>0</v>
      </c>
      <c r="N275" s="5">
        <f t="shared" si="38"/>
        <v>-0.46442020970827713</v>
      </c>
    </row>
    <row r="276" spans="1:14" x14ac:dyDescent="0.2">
      <c r="A276" s="1">
        <f t="shared" si="41"/>
        <v>274</v>
      </c>
      <c r="B276" s="1">
        <v>5.8539999999999998E-3</v>
      </c>
      <c r="C276" s="1">
        <v>0</v>
      </c>
      <c r="D276" s="1">
        <v>0</v>
      </c>
      <c r="E276" s="1">
        <f t="shared" si="39"/>
        <v>0</v>
      </c>
      <c r="F276" s="3">
        <f t="shared" ref="F276:I291" si="42">AVERAGE(B276:B322)</f>
        <v>3.181917659574468E-2</v>
      </c>
      <c r="G276" s="3">
        <f t="shared" si="42"/>
        <v>0</v>
      </c>
      <c r="H276" s="3">
        <f t="shared" si="42"/>
        <v>0</v>
      </c>
      <c r="I276" s="3">
        <f t="shared" si="42"/>
        <v>0</v>
      </c>
      <c r="J276" s="5">
        <f t="shared" si="37"/>
        <v>0.46533064520429962</v>
      </c>
      <c r="K276" s="5">
        <f t="shared" si="37"/>
        <v>0</v>
      </c>
      <c r="L276" s="5">
        <f t="shared" si="37"/>
        <v>0</v>
      </c>
      <c r="M276" s="5">
        <f t="shared" si="37"/>
        <v>0</v>
      </c>
      <c r="N276" s="5">
        <f t="shared" si="38"/>
        <v>-0.46533064520429962</v>
      </c>
    </row>
    <row r="277" spans="1:14" x14ac:dyDescent="0.2">
      <c r="A277" s="1">
        <f t="shared" si="41"/>
        <v>275</v>
      </c>
      <c r="B277" s="1">
        <v>1.0498E-2</v>
      </c>
      <c r="C277" s="1">
        <v>0</v>
      </c>
      <c r="D277" s="1">
        <v>0</v>
      </c>
      <c r="E277" s="1">
        <f t="shared" si="39"/>
        <v>0</v>
      </c>
      <c r="F277" s="3">
        <f t="shared" si="42"/>
        <v>3.178941063829787E-2</v>
      </c>
      <c r="G277" s="3">
        <f t="shared" si="42"/>
        <v>0</v>
      </c>
      <c r="H277" s="3">
        <f t="shared" si="42"/>
        <v>0</v>
      </c>
      <c r="I277" s="3">
        <f t="shared" si="42"/>
        <v>0</v>
      </c>
      <c r="J277" s="5">
        <f t="shared" si="37"/>
        <v>0.46489534128805371</v>
      </c>
      <c r="K277" s="5">
        <f t="shared" si="37"/>
        <v>0</v>
      </c>
      <c r="L277" s="5">
        <f t="shared" si="37"/>
        <v>0</v>
      </c>
      <c r="M277" s="5">
        <f t="shared" si="37"/>
        <v>0</v>
      </c>
      <c r="N277" s="5">
        <f t="shared" si="38"/>
        <v>-0.46489534128805371</v>
      </c>
    </row>
    <row r="278" spans="1:14" x14ac:dyDescent="0.2">
      <c r="A278" s="1">
        <f t="shared" si="41"/>
        <v>276</v>
      </c>
      <c r="B278" s="1">
        <v>1.0567E-2</v>
      </c>
      <c r="C278" s="1">
        <v>0</v>
      </c>
      <c r="D278" s="1">
        <v>0</v>
      </c>
      <c r="E278" s="1">
        <f t="shared" si="39"/>
        <v>0</v>
      </c>
      <c r="F278" s="3">
        <f t="shared" si="42"/>
        <v>3.170798510638298E-2</v>
      </c>
      <c r="G278" s="3">
        <f t="shared" si="42"/>
        <v>0</v>
      </c>
      <c r="H278" s="3">
        <f t="shared" si="42"/>
        <v>0</v>
      </c>
      <c r="I278" s="3">
        <f t="shared" si="42"/>
        <v>0</v>
      </c>
      <c r="J278" s="5">
        <f t="shared" si="37"/>
        <v>0.46370455637920954</v>
      </c>
      <c r="K278" s="5">
        <f t="shared" si="37"/>
        <v>0</v>
      </c>
      <c r="L278" s="5">
        <f t="shared" si="37"/>
        <v>0</v>
      </c>
      <c r="M278" s="5">
        <f t="shared" si="37"/>
        <v>0</v>
      </c>
      <c r="N278" s="5">
        <f t="shared" si="38"/>
        <v>-0.46370455637920954</v>
      </c>
    </row>
    <row r="279" spans="1:14" x14ac:dyDescent="0.2">
      <c r="A279" s="1">
        <f t="shared" si="41"/>
        <v>277</v>
      </c>
      <c r="B279" s="1">
        <v>1.1868999999999999E-2</v>
      </c>
      <c r="C279" s="1">
        <v>0</v>
      </c>
      <c r="D279" s="1">
        <v>0</v>
      </c>
      <c r="E279" s="1">
        <f t="shared" si="39"/>
        <v>0</v>
      </c>
      <c r="F279" s="3">
        <f t="shared" si="42"/>
        <v>3.1750538297872347E-2</v>
      </c>
      <c r="G279" s="3">
        <f t="shared" si="42"/>
        <v>0</v>
      </c>
      <c r="H279" s="3">
        <f t="shared" si="42"/>
        <v>0</v>
      </c>
      <c r="I279" s="3">
        <f t="shared" si="42"/>
        <v>0</v>
      </c>
      <c r="J279" s="5">
        <f t="shared" si="37"/>
        <v>0.46432686362187708</v>
      </c>
      <c r="K279" s="5">
        <f t="shared" si="37"/>
        <v>0</v>
      </c>
      <c r="L279" s="5">
        <f t="shared" si="37"/>
        <v>0</v>
      </c>
      <c r="M279" s="5">
        <f t="shared" si="37"/>
        <v>0</v>
      </c>
      <c r="N279" s="5">
        <f t="shared" si="38"/>
        <v>-0.46432686362187708</v>
      </c>
    </row>
    <row r="280" spans="1:14" x14ac:dyDescent="0.2">
      <c r="A280" s="1">
        <f t="shared" si="41"/>
        <v>278</v>
      </c>
      <c r="B280" s="1">
        <v>1.7860999999999998E-2</v>
      </c>
      <c r="C280" s="1">
        <v>0</v>
      </c>
      <c r="D280" s="1">
        <v>0</v>
      </c>
      <c r="E280" s="1">
        <f t="shared" si="39"/>
        <v>0</v>
      </c>
      <c r="F280" s="3">
        <f t="shared" si="42"/>
        <v>3.1868708510638298E-2</v>
      </c>
      <c r="G280" s="3">
        <f t="shared" si="42"/>
        <v>0</v>
      </c>
      <c r="H280" s="3">
        <f t="shared" si="42"/>
        <v>0</v>
      </c>
      <c r="I280" s="3">
        <f t="shared" si="42"/>
        <v>0</v>
      </c>
      <c r="J280" s="5">
        <f t="shared" si="37"/>
        <v>0.46605501083476453</v>
      </c>
      <c r="K280" s="5">
        <f t="shared" si="37"/>
        <v>0</v>
      </c>
      <c r="L280" s="5">
        <f t="shared" si="37"/>
        <v>0</v>
      </c>
      <c r="M280" s="5">
        <f t="shared" si="37"/>
        <v>0</v>
      </c>
      <c r="N280" s="5">
        <f t="shared" si="38"/>
        <v>-0.46605501083476453</v>
      </c>
    </row>
    <row r="281" spans="1:14" x14ac:dyDescent="0.2">
      <c r="A281" s="1">
        <f t="shared" si="41"/>
        <v>279</v>
      </c>
      <c r="B281" s="1">
        <v>2.3456000000000001E-2</v>
      </c>
      <c r="C281" s="1">
        <v>0</v>
      </c>
      <c r="D281" s="1">
        <v>0</v>
      </c>
      <c r="E281" s="1">
        <f t="shared" si="39"/>
        <v>0</v>
      </c>
      <c r="F281" s="3">
        <f t="shared" si="42"/>
        <v>3.1878602127659576E-2</v>
      </c>
      <c r="G281" s="3">
        <f t="shared" si="42"/>
        <v>0</v>
      </c>
      <c r="H281" s="3">
        <f t="shared" si="42"/>
        <v>0</v>
      </c>
      <c r="I281" s="3">
        <f t="shared" si="42"/>
        <v>0</v>
      </c>
      <c r="J281" s="5">
        <f t="shared" si="37"/>
        <v>0.46619969726868477</v>
      </c>
      <c r="K281" s="5">
        <f t="shared" si="37"/>
        <v>0</v>
      </c>
      <c r="L281" s="5">
        <f t="shared" si="37"/>
        <v>0</v>
      </c>
      <c r="M281" s="5">
        <f t="shared" si="37"/>
        <v>0</v>
      </c>
      <c r="N281" s="5">
        <f t="shared" si="38"/>
        <v>-0.46619969726868477</v>
      </c>
    </row>
    <row r="282" spans="1:14" x14ac:dyDescent="0.2">
      <c r="A282" s="1">
        <f t="shared" si="41"/>
        <v>280</v>
      </c>
      <c r="B282" s="1">
        <v>2.4181999999999999E-2</v>
      </c>
      <c r="C282" s="1">
        <v>0</v>
      </c>
      <c r="D282" s="1">
        <v>0</v>
      </c>
      <c r="E282" s="1">
        <f t="shared" si="39"/>
        <v>0</v>
      </c>
      <c r="F282" s="3">
        <f t="shared" si="42"/>
        <v>3.1791219148936178E-2</v>
      </c>
      <c r="G282" s="3">
        <f t="shared" si="42"/>
        <v>0</v>
      </c>
      <c r="H282" s="3">
        <f t="shared" si="42"/>
        <v>0</v>
      </c>
      <c r="I282" s="3">
        <f t="shared" si="42"/>
        <v>0</v>
      </c>
      <c r="J282" s="5">
        <f t="shared" si="37"/>
        <v>0.4649217893458672</v>
      </c>
      <c r="K282" s="5">
        <f t="shared" si="37"/>
        <v>0</v>
      </c>
      <c r="L282" s="5">
        <f t="shared" si="37"/>
        <v>0</v>
      </c>
      <c r="M282" s="5">
        <f t="shared" si="37"/>
        <v>0</v>
      </c>
      <c r="N282" s="5">
        <f t="shared" si="38"/>
        <v>-0.4649217893458672</v>
      </c>
    </row>
    <row r="283" spans="1:14" x14ac:dyDescent="0.2">
      <c r="A283" s="1">
        <f t="shared" si="41"/>
        <v>281</v>
      </c>
      <c r="B283" s="1">
        <v>2.4156E-2</v>
      </c>
      <c r="C283" s="1">
        <v>0</v>
      </c>
      <c r="D283" s="1">
        <v>0</v>
      </c>
      <c r="E283" s="1">
        <f t="shared" si="39"/>
        <v>0</v>
      </c>
      <c r="F283" s="3">
        <f t="shared" si="42"/>
        <v>3.1790921276595753E-2</v>
      </c>
      <c r="G283" s="3">
        <f t="shared" si="42"/>
        <v>0</v>
      </c>
      <c r="H283" s="3">
        <f t="shared" si="42"/>
        <v>0</v>
      </c>
      <c r="I283" s="3">
        <f t="shared" si="42"/>
        <v>0</v>
      </c>
      <c r="J283" s="5">
        <f t="shared" si="37"/>
        <v>0.46491743319516854</v>
      </c>
      <c r="K283" s="5">
        <f t="shared" si="37"/>
        <v>0</v>
      </c>
      <c r="L283" s="5">
        <f t="shared" si="37"/>
        <v>0</v>
      </c>
      <c r="M283" s="5">
        <f t="shared" si="37"/>
        <v>0</v>
      </c>
      <c r="N283" s="5">
        <f t="shared" si="38"/>
        <v>-0.46491743319516854</v>
      </c>
    </row>
    <row r="284" spans="1:14" x14ac:dyDescent="0.2">
      <c r="A284" s="1">
        <f t="shared" si="41"/>
        <v>282</v>
      </c>
      <c r="B284" s="1">
        <v>2.8611000000000001E-2</v>
      </c>
      <c r="C284" s="1">
        <v>0</v>
      </c>
      <c r="D284" s="1">
        <v>0</v>
      </c>
      <c r="E284" s="1">
        <f t="shared" si="39"/>
        <v>0</v>
      </c>
      <c r="F284" s="3">
        <f t="shared" si="42"/>
        <v>3.1903559574468089E-2</v>
      </c>
      <c r="G284" s="3">
        <f t="shared" si="42"/>
        <v>0</v>
      </c>
      <c r="H284" s="3">
        <f t="shared" si="42"/>
        <v>0</v>
      </c>
      <c r="I284" s="3">
        <f t="shared" si="42"/>
        <v>0</v>
      </c>
      <c r="J284" s="5">
        <f t="shared" si="37"/>
        <v>0.46656468046650923</v>
      </c>
      <c r="K284" s="5">
        <f t="shared" si="37"/>
        <v>0</v>
      </c>
      <c r="L284" s="5">
        <f t="shared" si="37"/>
        <v>0</v>
      </c>
      <c r="M284" s="5">
        <f t="shared" si="37"/>
        <v>0</v>
      </c>
      <c r="N284" s="5">
        <f t="shared" si="38"/>
        <v>-0.46656468046650923</v>
      </c>
    </row>
    <row r="285" spans="1:14" x14ac:dyDescent="0.2">
      <c r="A285" s="1">
        <f t="shared" si="41"/>
        <v>283</v>
      </c>
      <c r="B285" s="1">
        <v>3.4495999999999999E-2</v>
      </c>
      <c r="C285" s="1">
        <v>0</v>
      </c>
      <c r="D285" s="1">
        <v>0</v>
      </c>
      <c r="E285" s="1">
        <f t="shared" si="39"/>
        <v>0</v>
      </c>
      <c r="F285" s="3">
        <f t="shared" si="42"/>
        <v>3.1951453191489371E-2</v>
      </c>
      <c r="G285" s="3">
        <f t="shared" si="42"/>
        <v>0</v>
      </c>
      <c r="H285" s="3">
        <f t="shared" si="42"/>
        <v>0</v>
      </c>
      <c r="I285" s="3">
        <f t="shared" si="42"/>
        <v>0</v>
      </c>
      <c r="J285" s="5">
        <f t="shared" si="37"/>
        <v>0.46726508726813154</v>
      </c>
      <c r="K285" s="5">
        <f t="shared" si="37"/>
        <v>0</v>
      </c>
      <c r="L285" s="5">
        <f t="shared" si="37"/>
        <v>0</v>
      </c>
      <c r="M285" s="5">
        <f t="shared" si="37"/>
        <v>0</v>
      </c>
      <c r="N285" s="5">
        <f t="shared" si="38"/>
        <v>-0.46726508726813154</v>
      </c>
    </row>
    <row r="286" spans="1:14" x14ac:dyDescent="0.2">
      <c r="A286" s="1">
        <f t="shared" si="41"/>
        <v>284</v>
      </c>
      <c r="B286" s="1">
        <v>3.5990000000000001E-2</v>
      </c>
      <c r="C286" s="1">
        <v>0</v>
      </c>
      <c r="D286" s="1">
        <v>0</v>
      </c>
      <c r="E286" s="1">
        <f t="shared" si="39"/>
        <v>0</v>
      </c>
      <c r="F286" s="3">
        <f t="shared" si="42"/>
        <v>3.187330425531916E-2</v>
      </c>
      <c r="G286" s="3">
        <f t="shared" si="42"/>
        <v>0</v>
      </c>
      <c r="H286" s="3">
        <f t="shared" si="42"/>
        <v>0</v>
      </c>
      <c r="I286" s="3">
        <f t="shared" si="42"/>
        <v>0</v>
      </c>
      <c r="J286" s="5">
        <f t="shared" si="37"/>
        <v>0.46612222001697279</v>
      </c>
      <c r="K286" s="5">
        <f t="shared" si="37"/>
        <v>0</v>
      </c>
      <c r="L286" s="5">
        <f t="shared" si="37"/>
        <v>0</v>
      </c>
      <c r="M286" s="5">
        <f t="shared" si="37"/>
        <v>0</v>
      </c>
      <c r="N286" s="5">
        <f t="shared" si="38"/>
        <v>-0.46612222001697279</v>
      </c>
    </row>
    <row r="287" spans="1:14" x14ac:dyDescent="0.2">
      <c r="A287" s="1">
        <f t="shared" si="41"/>
        <v>285</v>
      </c>
      <c r="B287" s="1">
        <v>3.4928000000000001E-2</v>
      </c>
      <c r="C287" s="1">
        <v>0</v>
      </c>
      <c r="D287" s="1">
        <v>0</v>
      </c>
      <c r="E287" s="1">
        <f t="shared" si="39"/>
        <v>0</v>
      </c>
      <c r="F287" s="3">
        <f t="shared" si="42"/>
        <v>3.1832878723404262E-2</v>
      </c>
      <c r="G287" s="3">
        <f t="shared" si="42"/>
        <v>0</v>
      </c>
      <c r="H287" s="3">
        <f t="shared" si="42"/>
        <v>0</v>
      </c>
      <c r="I287" s="3">
        <f t="shared" si="42"/>
        <v>0</v>
      </c>
      <c r="J287" s="5">
        <f t="shared" si="37"/>
        <v>0.46553102813643865</v>
      </c>
      <c r="K287" s="5">
        <f t="shared" si="37"/>
        <v>0</v>
      </c>
      <c r="L287" s="5">
        <f t="shared" si="37"/>
        <v>0</v>
      </c>
      <c r="M287" s="5">
        <f t="shared" si="37"/>
        <v>0</v>
      </c>
      <c r="N287" s="5">
        <f t="shared" si="38"/>
        <v>-0.46553102813643865</v>
      </c>
    </row>
    <row r="288" spans="1:14" x14ac:dyDescent="0.2">
      <c r="A288" s="1">
        <f t="shared" si="41"/>
        <v>286</v>
      </c>
      <c r="B288" s="1">
        <v>3.7423999999999999E-2</v>
      </c>
      <c r="C288" s="1">
        <v>0</v>
      </c>
      <c r="D288" s="1">
        <v>0</v>
      </c>
      <c r="E288" s="1">
        <f t="shared" si="39"/>
        <v>0</v>
      </c>
      <c r="F288" s="3">
        <f t="shared" si="42"/>
        <v>3.1923580851063831E-2</v>
      </c>
      <c r="G288" s="3">
        <f t="shared" si="42"/>
        <v>0</v>
      </c>
      <c r="H288" s="3">
        <f t="shared" si="42"/>
        <v>0</v>
      </c>
      <c r="I288" s="3">
        <f t="shared" si="42"/>
        <v>0</v>
      </c>
      <c r="J288" s="5">
        <f t="shared" si="37"/>
        <v>0.46685747602418426</v>
      </c>
      <c r="K288" s="5">
        <f t="shared" si="37"/>
        <v>0</v>
      </c>
      <c r="L288" s="5">
        <f t="shared" si="37"/>
        <v>0</v>
      </c>
      <c r="M288" s="5">
        <f t="shared" si="37"/>
        <v>0</v>
      </c>
      <c r="N288" s="5">
        <f t="shared" si="38"/>
        <v>-0.46685747602418426</v>
      </c>
    </row>
    <row r="289" spans="1:14" x14ac:dyDescent="0.2">
      <c r="A289" s="1">
        <f t="shared" si="41"/>
        <v>287</v>
      </c>
      <c r="B289" s="1">
        <v>4.2868999999999997E-2</v>
      </c>
      <c r="C289" s="1">
        <v>0</v>
      </c>
      <c r="D289" s="1">
        <v>0</v>
      </c>
      <c r="E289" s="1">
        <f t="shared" si="39"/>
        <v>0</v>
      </c>
      <c r="F289" s="3">
        <f t="shared" si="42"/>
        <v>3.2001623404255317E-2</v>
      </c>
      <c r="G289" s="3">
        <f t="shared" si="42"/>
        <v>0</v>
      </c>
      <c r="H289" s="3">
        <f t="shared" si="42"/>
        <v>0</v>
      </c>
      <c r="I289" s="3">
        <f t="shared" si="42"/>
        <v>0</v>
      </c>
      <c r="J289" s="5">
        <f t="shared" si="37"/>
        <v>0.46799878750723634</v>
      </c>
      <c r="K289" s="5">
        <f t="shared" si="37"/>
        <v>0</v>
      </c>
      <c r="L289" s="5">
        <f t="shared" si="37"/>
        <v>0</v>
      </c>
      <c r="M289" s="5">
        <f t="shared" si="37"/>
        <v>0</v>
      </c>
      <c r="N289" s="5">
        <f t="shared" si="38"/>
        <v>-0.46799878750723634</v>
      </c>
    </row>
    <row r="290" spans="1:14" x14ac:dyDescent="0.2">
      <c r="A290" s="1">
        <f t="shared" si="41"/>
        <v>288</v>
      </c>
      <c r="B290" s="1">
        <v>4.5062999999999999E-2</v>
      </c>
      <c r="C290" s="1">
        <v>0</v>
      </c>
      <c r="D290" s="1">
        <v>0</v>
      </c>
      <c r="E290" s="1">
        <f t="shared" si="39"/>
        <v>0</v>
      </c>
      <c r="F290" s="3">
        <f t="shared" si="42"/>
        <v>3.1945623404255316E-2</v>
      </c>
      <c r="G290" s="3">
        <f t="shared" si="42"/>
        <v>0</v>
      </c>
      <c r="H290" s="3">
        <f t="shared" si="42"/>
        <v>0</v>
      </c>
      <c r="I290" s="3">
        <f t="shared" si="42"/>
        <v>0</v>
      </c>
      <c r="J290" s="5">
        <f t="shared" si="37"/>
        <v>0.46717983117588591</v>
      </c>
      <c r="K290" s="5">
        <f t="shared" si="37"/>
        <v>0</v>
      </c>
      <c r="L290" s="5">
        <f t="shared" si="37"/>
        <v>0</v>
      </c>
      <c r="M290" s="5">
        <f t="shared" si="37"/>
        <v>0</v>
      </c>
      <c r="N290" s="5">
        <f t="shared" si="38"/>
        <v>-0.46717983117588591</v>
      </c>
    </row>
    <row r="291" spans="1:14" x14ac:dyDescent="0.2">
      <c r="A291" s="1">
        <f t="shared" si="41"/>
        <v>289</v>
      </c>
      <c r="B291" s="1">
        <v>4.3351000000000001E-2</v>
      </c>
      <c r="C291" s="1">
        <v>0</v>
      </c>
      <c r="D291" s="1">
        <v>0</v>
      </c>
      <c r="E291" s="1">
        <f t="shared" si="39"/>
        <v>0</v>
      </c>
      <c r="F291" s="3">
        <f t="shared" si="42"/>
        <v>3.1873751063829794E-2</v>
      </c>
      <c r="G291" s="3">
        <f t="shared" si="42"/>
        <v>0</v>
      </c>
      <c r="H291" s="3">
        <f t="shared" si="42"/>
        <v>0</v>
      </c>
      <c r="I291" s="3">
        <f t="shared" si="42"/>
        <v>0</v>
      </c>
      <c r="J291" s="5">
        <f t="shared" si="37"/>
        <v>0.46612875424302075</v>
      </c>
      <c r="K291" s="5">
        <f t="shared" si="37"/>
        <v>0</v>
      </c>
      <c r="L291" s="5">
        <f t="shared" si="37"/>
        <v>0</v>
      </c>
      <c r="M291" s="5">
        <f t="shared" si="37"/>
        <v>0</v>
      </c>
      <c r="N291" s="5">
        <f t="shared" si="38"/>
        <v>-0.46612875424302075</v>
      </c>
    </row>
    <row r="292" spans="1:14" x14ac:dyDescent="0.2">
      <c r="A292" s="1">
        <f t="shared" si="41"/>
        <v>290</v>
      </c>
      <c r="B292" s="1">
        <v>4.3732E-2</v>
      </c>
      <c r="C292" s="1">
        <v>0</v>
      </c>
      <c r="D292" s="1">
        <v>0</v>
      </c>
      <c r="E292" s="1">
        <f t="shared" si="39"/>
        <v>0</v>
      </c>
      <c r="F292" s="3">
        <f t="shared" ref="F292:I307" si="43">AVERAGE(B292:B338)</f>
        <v>3.1929942553191495E-2</v>
      </c>
      <c r="G292" s="3">
        <f t="shared" si="43"/>
        <v>0</v>
      </c>
      <c r="H292" s="3">
        <f t="shared" si="43"/>
        <v>0</v>
      </c>
      <c r="I292" s="3">
        <f t="shared" si="43"/>
        <v>0</v>
      </c>
      <c r="J292" s="5">
        <f t="shared" si="37"/>
        <v>0.46695051095696311</v>
      </c>
      <c r="K292" s="5">
        <f t="shared" si="37"/>
        <v>0</v>
      </c>
      <c r="L292" s="5">
        <f t="shared" si="37"/>
        <v>0</v>
      </c>
      <c r="M292" s="5">
        <f t="shared" si="37"/>
        <v>0</v>
      </c>
      <c r="N292" s="5">
        <f t="shared" si="38"/>
        <v>-0.46695051095696311</v>
      </c>
    </row>
    <row r="293" spans="1:14" x14ac:dyDescent="0.2">
      <c r="A293" s="1">
        <f t="shared" si="41"/>
        <v>291</v>
      </c>
      <c r="B293" s="1">
        <v>4.8044000000000003E-2</v>
      </c>
      <c r="C293" s="1">
        <v>0</v>
      </c>
      <c r="D293" s="1">
        <v>0</v>
      </c>
      <c r="E293" s="1">
        <f t="shared" si="39"/>
        <v>0</v>
      </c>
      <c r="F293" s="3">
        <f t="shared" si="43"/>
        <v>3.2025644680851069E-2</v>
      </c>
      <c r="G293" s="3">
        <f t="shared" si="43"/>
        <v>0</v>
      </c>
      <c r="H293" s="3">
        <f t="shared" si="43"/>
        <v>0</v>
      </c>
      <c r="I293" s="3">
        <f t="shared" si="43"/>
        <v>0</v>
      </c>
      <c r="J293" s="5">
        <f t="shared" si="37"/>
        <v>0.4683500799457222</v>
      </c>
      <c r="K293" s="5">
        <f t="shared" si="37"/>
        <v>0</v>
      </c>
      <c r="L293" s="5">
        <f t="shared" si="37"/>
        <v>0</v>
      </c>
      <c r="M293" s="5">
        <f t="shared" si="37"/>
        <v>0</v>
      </c>
      <c r="N293" s="5">
        <f t="shared" si="38"/>
        <v>-0.4683500799457222</v>
      </c>
    </row>
    <row r="294" spans="1:14" x14ac:dyDescent="0.2">
      <c r="A294" s="1">
        <f t="shared" si="41"/>
        <v>292</v>
      </c>
      <c r="B294" s="1">
        <v>5.0696999999999999E-2</v>
      </c>
      <c r="C294" s="1">
        <v>0</v>
      </c>
      <c r="D294" s="1">
        <v>0</v>
      </c>
      <c r="E294" s="1">
        <f t="shared" si="39"/>
        <v>0</v>
      </c>
      <c r="F294" s="3">
        <f t="shared" si="43"/>
        <v>3.200045319148935E-2</v>
      </c>
      <c r="G294" s="3">
        <f t="shared" si="43"/>
        <v>0</v>
      </c>
      <c r="H294" s="3">
        <f t="shared" si="43"/>
        <v>0</v>
      </c>
      <c r="I294" s="3">
        <f t="shared" si="43"/>
        <v>0</v>
      </c>
      <c r="J294" s="5">
        <f t="shared" si="37"/>
        <v>0.46798167405806285</v>
      </c>
      <c r="K294" s="5">
        <f t="shared" si="37"/>
        <v>0</v>
      </c>
      <c r="L294" s="5">
        <f t="shared" si="37"/>
        <v>0</v>
      </c>
      <c r="M294" s="5">
        <f t="shared" si="37"/>
        <v>0</v>
      </c>
      <c r="N294" s="5">
        <f t="shared" si="38"/>
        <v>-0.46798167405806285</v>
      </c>
    </row>
    <row r="295" spans="1:14" x14ac:dyDescent="0.2">
      <c r="A295" s="1">
        <f t="shared" si="41"/>
        <v>293</v>
      </c>
      <c r="B295" s="1">
        <v>4.8743000000000002E-2</v>
      </c>
      <c r="C295" s="1">
        <v>0</v>
      </c>
      <c r="D295" s="1">
        <v>0</v>
      </c>
      <c r="E295" s="1">
        <f t="shared" si="39"/>
        <v>0</v>
      </c>
      <c r="F295" s="3">
        <f t="shared" si="43"/>
        <v>3.1910112765957434E-2</v>
      </c>
      <c r="G295" s="3">
        <f t="shared" si="43"/>
        <v>0</v>
      </c>
      <c r="H295" s="3">
        <f t="shared" si="43"/>
        <v>0</v>
      </c>
      <c r="I295" s="3">
        <f t="shared" si="43"/>
        <v>0</v>
      </c>
      <c r="J295" s="5">
        <f t="shared" si="37"/>
        <v>0.46666051578187978</v>
      </c>
      <c r="K295" s="5">
        <f t="shared" si="37"/>
        <v>0</v>
      </c>
      <c r="L295" s="5">
        <f t="shared" si="37"/>
        <v>0</v>
      </c>
      <c r="M295" s="5">
        <f t="shared" si="37"/>
        <v>0</v>
      </c>
      <c r="N295" s="5">
        <f t="shared" si="38"/>
        <v>-0.46666051578187978</v>
      </c>
    </row>
    <row r="296" spans="1:14" x14ac:dyDescent="0.2">
      <c r="A296" s="1">
        <f t="shared" si="41"/>
        <v>294</v>
      </c>
      <c r="B296" s="1">
        <v>4.7120000000000002E-2</v>
      </c>
      <c r="C296" s="1">
        <v>0</v>
      </c>
      <c r="D296" s="1">
        <v>0</v>
      </c>
      <c r="E296" s="1">
        <f t="shared" si="39"/>
        <v>0</v>
      </c>
      <c r="F296" s="3">
        <f t="shared" si="43"/>
        <v>3.1924708510638285E-2</v>
      </c>
      <c r="G296" s="3">
        <f t="shared" si="43"/>
        <v>0</v>
      </c>
      <c r="H296" s="3">
        <f t="shared" si="43"/>
        <v>0</v>
      </c>
      <c r="I296" s="3">
        <f t="shared" si="43"/>
        <v>0</v>
      </c>
      <c r="J296" s="5">
        <f t="shared" si="37"/>
        <v>0.46687396716611473</v>
      </c>
      <c r="K296" s="5">
        <f t="shared" si="37"/>
        <v>0</v>
      </c>
      <c r="L296" s="5">
        <f t="shared" si="37"/>
        <v>0</v>
      </c>
      <c r="M296" s="5">
        <f t="shared" si="37"/>
        <v>0</v>
      </c>
      <c r="N296" s="5">
        <f t="shared" si="38"/>
        <v>-0.46687396716611473</v>
      </c>
    </row>
    <row r="297" spans="1:14" x14ac:dyDescent="0.2">
      <c r="A297" s="1">
        <f t="shared" si="41"/>
        <v>295</v>
      </c>
      <c r="B297" s="1">
        <v>4.9736000000000002E-2</v>
      </c>
      <c r="C297" s="1">
        <v>0</v>
      </c>
      <c r="D297" s="1">
        <v>0</v>
      </c>
      <c r="E297" s="1">
        <f t="shared" si="39"/>
        <v>0</v>
      </c>
      <c r="F297" s="3">
        <f t="shared" si="43"/>
        <v>3.2022899999999986E-2</v>
      </c>
      <c r="G297" s="3">
        <f t="shared" si="43"/>
        <v>0</v>
      </c>
      <c r="H297" s="3">
        <f t="shared" si="43"/>
        <v>0</v>
      </c>
      <c r="I297" s="3">
        <f t="shared" si="43"/>
        <v>0</v>
      </c>
      <c r="J297" s="5">
        <f t="shared" si="37"/>
        <v>0.46830994112856988</v>
      </c>
      <c r="K297" s="5">
        <f t="shared" si="37"/>
        <v>0</v>
      </c>
      <c r="L297" s="5">
        <f t="shared" si="37"/>
        <v>0</v>
      </c>
      <c r="M297" s="5">
        <f t="shared" si="37"/>
        <v>0</v>
      </c>
      <c r="N297" s="5">
        <f t="shared" si="38"/>
        <v>-0.46830994112856988</v>
      </c>
    </row>
    <row r="298" spans="1:14" x14ac:dyDescent="0.2">
      <c r="A298" s="1">
        <f t="shared" si="41"/>
        <v>296</v>
      </c>
      <c r="B298" s="1">
        <v>5.2470999999999997E-2</v>
      </c>
      <c r="C298" s="1">
        <v>0</v>
      </c>
      <c r="D298" s="1">
        <v>0</v>
      </c>
      <c r="E298" s="1">
        <f t="shared" si="39"/>
        <v>0</v>
      </c>
      <c r="F298" s="3">
        <f t="shared" si="43"/>
        <v>3.203172978723403E-2</v>
      </c>
      <c r="G298" s="3">
        <f t="shared" si="43"/>
        <v>0</v>
      </c>
      <c r="H298" s="3">
        <f t="shared" si="43"/>
        <v>0</v>
      </c>
      <c r="I298" s="3">
        <f t="shared" si="43"/>
        <v>0</v>
      </c>
      <c r="J298" s="5">
        <f t="shared" si="37"/>
        <v>0.46843906988142336</v>
      </c>
      <c r="K298" s="5">
        <f t="shared" si="37"/>
        <v>0</v>
      </c>
      <c r="L298" s="5">
        <f t="shared" si="37"/>
        <v>0</v>
      </c>
      <c r="M298" s="5">
        <f t="shared" si="37"/>
        <v>0</v>
      </c>
      <c r="N298" s="5">
        <f t="shared" si="38"/>
        <v>-0.46843906988142336</v>
      </c>
    </row>
    <row r="299" spans="1:14" x14ac:dyDescent="0.2">
      <c r="A299" s="1">
        <f t="shared" si="41"/>
        <v>297</v>
      </c>
      <c r="B299" s="1">
        <v>5.0625999999999997E-2</v>
      </c>
      <c r="C299" s="1">
        <v>0</v>
      </c>
      <c r="D299" s="1">
        <v>0</v>
      </c>
      <c r="E299" s="1">
        <f t="shared" si="39"/>
        <v>0</v>
      </c>
      <c r="F299" s="3">
        <f t="shared" si="43"/>
        <v>3.19378574468085E-2</v>
      </c>
      <c r="G299" s="3">
        <f t="shared" si="43"/>
        <v>0</v>
      </c>
      <c r="H299" s="3">
        <f t="shared" si="43"/>
        <v>0</v>
      </c>
      <c r="I299" s="3">
        <f t="shared" si="43"/>
        <v>0</v>
      </c>
      <c r="J299" s="5">
        <f t="shared" si="37"/>
        <v>0.46706626010409902</v>
      </c>
      <c r="K299" s="5">
        <f t="shared" si="37"/>
        <v>0</v>
      </c>
      <c r="L299" s="5">
        <f t="shared" si="37"/>
        <v>0</v>
      </c>
      <c r="M299" s="5">
        <f t="shared" si="37"/>
        <v>0</v>
      </c>
      <c r="N299" s="5">
        <f t="shared" si="38"/>
        <v>-0.46706626010409902</v>
      </c>
    </row>
    <row r="300" spans="1:14" x14ac:dyDescent="0.2">
      <c r="A300" s="1">
        <f t="shared" si="41"/>
        <v>298</v>
      </c>
      <c r="B300" s="1">
        <v>4.7343999999999997E-2</v>
      </c>
      <c r="C300" s="1">
        <v>0</v>
      </c>
      <c r="D300" s="1">
        <v>0</v>
      </c>
      <c r="E300" s="1">
        <f t="shared" si="39"/>
        <v>0</v>
      </c>
      <c r="F300" s="3">
        <f t="shared" si="43"/>
        <v>3.1910112765957441E-2</v>
      </c>
      <c r="G300" s="3">
        <f t="shared" si="43"/>
        <v>0</v>
      </c>
      <c r="H300" s="3">
        <f t="shared" si="43"/>
        <v>0</v>
      </c>
      <c r="I300" s="3">
        <f t="shared" si="43"/>
        <v>0</v>
      </c>
      <c r="J300" s="5">
        <f t="shared" si="37"/>
        <v>0.46666051578187989</v>
      </c>
      <c r="K300" s="5">
        <f t="shared" si="37"/>
        <v>0</v>
      </c>
      <c r="L300" s="5">
        <f t="shared" si="37"/>
        <v>0</v>
      </c>
      <c r="M300" s="5">
        <f t="shared" si="37"/>
        <v>0</v>
      </c>
      <c r="N300" s="5">
        <f t="shared" si="38"/>
        <v>-0.46666051578187989</v>
      </c>
    </row>
    <row r="301" spans="1:14" x14ac:dyDescent="0.2">
      <c r="A301" s="1">
        <f t="shared" si="41"/>
        <v>299</v>
      </c>
      <c r="B301" s="1">
        <v>4.7912000000000003E-2</v>
      </c>
      <c r="C301" s="1">
        <v>0</v>
      </c>
      <c r="D301" s="1">
        <v>0</v>
      </c>
      <c r="E301" s="1">
        <f t="shared" si="39"/>
        <v>0</v>
      </c>
      <c r="F301" s="3">
        <f t="shared" si="43"/>
        <v>3.1995410638297868E-2</v>
      </c>
      <c r="G301" s="3">
        <f t="shared" si="43"/>
        <v>0</v>
      </c>
      <c r="H301" s="3">
        <f t="shared" si="43"/>
        <v>0</v>
      </c>
      <c r="I301" s="3">
        <f t="shared" si="43"/>
        <v>0</v>
      </c>
      <c r="J301" s="5">
        <f t="shared" si="37"/>
        <v>0.46790793064980685</v>
      </c>
      <c r="K301" s="5">
        <f t="shared" si="37"/>
        <v>0</v>
      </c>
      <c r="L301" s="5">
        <f t="shared" si="37"/>
        <v>0</v>
      </c>
      <c r="M301" s="5">
        <f t="shared" si="37"/>
        <v>0</v>
      </c>
      <c r="N301" s="5">
        <f t="shared" si="38"/>
        <v>-0.46790793064980685</v>
      </c>
    </row>
    <row r="302" spans="1:14" x14ac:dyDescent="0.2">
      <c r="A302" s="1">
        <f t="shared" si="41"/>
        <v>300</v>
      </c>
      <c r="B302" s="1">
        <v>5.0273999999999999E-2</v>
      </c>
      <c r="C302" s="1">
        <v>0</v>
      </c>
      <c r="D302" s="1">
        <v>0</v>
      </c>
      <c r="E302" s="1">
        <f t="shared" si="39"/>
        <v>0</v>
      </c>
      <c r="F302" s="3">
        <f t="shared" si="43"/>
        <v>3.20356659574468E-2</v>
      </c>
      <c r="G302" s="3">
        <f t="shared" si="43"/>
        <v>0</v>
      </c>
      <c r="H302" s="3">
        <f t="shared" si="43"/>
        <v>0</v>
      </c>
      <c r="I302" s="3">
        <f t="shared" si="43"/>
        <v>0</v>
      </c>
      <c r="J302" s="5">
        <f t="shared" si="37"/>
        <v>0.4684966333013702</v>
      </c>
      <c r="K302" s="5">
        <f t="shared" si="37"/>
        <v>0</v>
      </c>
      <c r="L302" s="5">
        <f t="shared" si="37"/>
        <v>0</v>
      </c>
      <c r="M302" s="5">
        <f t="shared" si="37"/>
        <v>0</v>
      </c>
      <c r="N302" s="5">
        <f t="shared" si="38"/>
        <v>-0.4684966333013702</v>
      </c>
    </row>
    <row r="303" spans="1:14" x14ac:dyDescent="0.2">
      <c r="A303" s="1">
        <f t="shared" si="41"/>
        <v>301</v>
      </c>
      <c r="B303" s="1">
        <v>4.8784000000000001E-2</v>
      </c>
      <c r="C303" s="1">
        <v>0</v>
      </c>
      <c r="D303" s="1">
        <v>0</v>
      </c>
      <c r="E303" s="1">
        <f t="shared" si="39"/>
        <v>0</v>
      </c>
      <c r="F303" s="3">
        <f t="shared" si="43"/>
        <v>3.195287872340425E-2</v>
      </c>
      <c r="G303" s="3">
        <f t="shared" si="43"/>
        <v>0</v>
      </c>
      <c r="H303" s="3">
        <f t="shared" si="43"/>
        <v>0</v>
      </c>
      <c r="I303" s="3">
        <f t="shared" si="43"/>
        <v>0</v>
      </c>
      <c r="J303" s="5">
        <f t="shared" si="37"/>
        <v>0.46728593456076067</v>
      </c>
      <c r="K303" s="5">
        <f t="shared" si="37"/>
        <v>0</v>
      </c>
      <c r="L303" s="5">
        <f t="shared" si="37"/>
        <v>0</v>
      </c>
      <c r="M303" s="5">
        <f t="shared" si="37"/>
        <v>0</v>
      </c>
      <c r="N303" s="5">
        <f t="shared" si="38"/>
        <v>-0.46728593456076067</v>
      </c>
    </row>
    <row r="304" spans="1:14" x14ac:dyDescent="0.2">
      <c r="A304" s="1">
        <f t="shared" si="41"/>
        <v>302</v>
      </c>
      <c r="B304" s="1">
        <v>4.4354999999999999E-2</v>
      </c>
      <c r="C304" s="1">
        <v>0</v>
      </c>
      <c r="D304" s="1">
        <v>0</v>
      </c>
      <c r="E304" s="1">
        <f t="shared" si="39"/>
        <v>0</v>
      </c>
      <c r="F304" s="3">
        <f t="shared" si="43"/>
        <v>3.1888304255319147E-2</v>
      </c>
      <c r="G304" s="3">
        <f t="shared" si="43"/>
        <v>0</v>
      </c>
      <c r="H304" s="3">
        <f t="shared" si="43"/>
        <v>0</v>
      </c>
      <c r="I304" s="3">
        <f t="shared" si="43"/>
        <v>0</v>
      </c>
      <c r="J304" s="5">
        <f t="shared" si="37"/>
        <v>0.46634158332001285</v>
      </c>
      <c r="K304" s="5">
        <f t="shared" si="37"/>
        <v>0</v>
      </c>
      <c r="L304" s="5">
        <f t="shared" si="37"/>
        <v>0</v>
      </c>
      <c r="M304" s="5">
        <f t="shared" si="37"/>
        <v>0</v>
      </c>
      <c r="N304" s="5">
        <f t="shared" si="38"/>
        <v>-0.46634158332001285</v>
      </c>
    </row>
    <row r="305" spans="1:14" x14ac:dyDescent="0.2">
      <c r="A305" s="1">
        <f t="shared" si="41"/>
        <v>303</v>
      </c>
      <c r="B305" s="1">
        <v>4.2777999999999997E-2</v>
      </c>
      <c r="C305" s="1">
        <v>0</v>
      </c>
      <c r="D305" s="1">
        <v>0</v>
      </c>
      <c r="E305" s="1">
        <f t="shared" si="39"/>
        <v>0</v>
      </c>
      <c r="F305" s="3">
        <f t="shared" si="43"/>
        <v>3.1947474468085109E-2</v>
      </c>
      <c r="G305" s="3">
        <f t="shared" si="43"/>
        <v>0</v>
      </c>
      <c r="H305" s="3">
        <f t="shared" si="43"/>
        <v>0</v>
      </c>
      <c r="I305" s="3">
        <f t="shared" si="43"/>
        <v>0</v>
      </c>
      <c r="J305" s="5">
        <f t="shared" si="37"/>
        <v>0.46720690154094202</v>
      </c>
      <c r="K305" s="5">
        <f t="shared" si="37"/>
        <v>0</v>
      </c>
      <c r="L305" s="5">
        <f t="shared" si="37"/>
        <v>0</v>
      </c>
      <c r="M305" s="5">
        <f t="shared" si="37"/>
        <v>0</v>
      </c>
      <c r="N305" s="5">
        <f t="shared" si="38"/>
        <v>-0.46720690154094202</v>
      </c>
    </row>
    <row r="306" spans="1:14" x14ac:dyDescent="0.2">
      <c r="A306" s="1">
        <f t="shared" si="41"/>
        <v>304</v>
      </c>
      <c r="B306" s="1">
        <v>4.4311999999999997E-2</v>
      </c>
      <c r="C306" s="1">
        <v>0</v>
      </c>
      <c r="D306" s="1">
        <v>0</v>
      </c>
      <c r="E306" s="1">
        <f t="shared" si="39"/>
        <v>0</v>
      </c>
      <c r="F306" s="3">
        <f t="shared" si="43"/>
        <v>3.2011389361702142E-2</v>
      </c>
      <c r="G306" s="3">
        <f t="shared" si="43"/>
        <v>0</v>
      </c>
      <c r="H306" s="3">
        <f t="shared" si="43"/>
        <v>0</v>
      </c>
      <c r="I306" s="3">
        <f t="shared" si="43"/>
        <v>0</v>
      </c>
      <c r="J306" s="5">
        <f t="shared" si="37"/>
        <v>0.46814160701942875</v>
      </c>
      <c r="K306" s="5">
        <f t="shared" si="37"/>
        <v>0</v>
      </c>
      <c r="L306" s="5">
        <f t="shared" si="37"/>
        <v>0</v>
      </c>
      <c r="M306" s="5">
        <f t="shared" si="37"/>
        <v>0</v>
      </c>
      <c r="N306" s="5">
        <f t="shared" si="38"/>
        <v>-0.46814160701942875</v>
      </c>
    </row>
    <row r="307" spans="1:14" x14ac:dyDescent="0.2">
      <c r="A307" s="1">
        <f t="shared" si="41"/>
        <v>305</v>
      </c>
      <c r="B307" s="1">
        <v>4.3282000000000001E-2</v>
      </c>
      <c r="C307" s="1">
        <v>0</v>
      </c>
      <c r="D307" s="1">
        <v>0</v>
      </c>
      <c r="E307" s="1">
        <f t="shared" si="39"/>
        <v>0</v>
      </c>
      <c r="F307" s="3">
        <f t="shared" si="43"/>
        <v>3.1951708510638305E-2</v>
      </c>
      <c r="G307" s="3">
        <f t="shared" si="43"/>
        <v>0</v>
      </c>
      <c r="H307" s="3">
        <f t="shared" si="43"/>
        <v>0</v>
      </c>
      <c r="I307" s="3">
        <f t="shared" si="43"/>
        <v>0</v>
      </c>
      <c r="J307" s="5">
        <f t="shared" si="37"/>
        <v>0.46726882111158752</v>
      </c>
      <c r="K307" s="5">
        <f t="shared" si="37"/>
        <v>0</v>
      </c>
      <c r="L307" s="5">
        <f t="shared" si="37"/>
        <v>0</v>
      </c>
      <c r="M307" s="5">
        <f t="shared" si="37"/>
        <v>0</v>
      </c>
      <c r="N307" s="5">
        <f t="shared" si="38"/>
        <v>-0.46726882111158752</v>
      </c>
    </row>
    <row r="308" spans="1:14" x14ac:dyDescent="0.2">
      <c r="A308" s="1">
        <f t="shared" si="41"/>
        <v>306</v>
      </c>
      <c r="B308" s="1">
        <v>3.8307000000000001E-2</v>
      </c>
      <c r="C308" s="1">
        <v>0</v>
      </c>
      <c r="D308" s="1">
        <v>0</v>
      </c>
      <c r="E308" s="1">
        <f t="shared" si="39"/>
        <v>0</v>
      </c>
      <c r="F308" s="3">
        <f t="shared" ref="F308:I323" si="44">AVERAGE(B308:B354)</f>
        <v>3.1860942553191489E-2</v>
      </c>
      <c r="G308" s="3">
        <f t="shared" si="44"/>
        <v>0</v>
      </c>
      <c r="H308" s="3">
        <f t="shared" si="44"/>
        <v>0</v>
      </c>
      <c r="I308" s="3">
        <f t="shared" si="44"/>
        <v>0</v>
      </c>
      <c r="J308" s="5">
        <f t="shared" si="37"/>
        <v>0.46594143976297775</v>
      </c>
      <c r="K308" s="5">
        <f t="shared" si="37"/>
        <v>0</v>
      </c>
      <c r="L308" s="5">
        <f t="shared" si="37"/>
        <v>0</v>
      </c>
      <c r="M308" s="5">
        <f t="shared" si="37"/>
        <v>0</v>
      </c>
      <c r="N308" s="5">
        <f t="shared" si="38"/>
        <v>-0.46594143976297775</v>
      </c>
    </row>
    <row r="309" spans="1:14" x14ac:dyDescent="0.2">
      <c r="A309" s="1">
        <f t="shared" si="41"/>
        <v>307</v>
      </c>
      <c r="B309" s="1">
        <v>3.4755000000000001E-2</v>
      </c>
      <c r="C309" s="1">
        <v>0</v>
      </c>
      <c r="D309" s="1">
        <v>0</v>
      </c>
      <c r="E309" s="1">
        <f t="shared" si="39"/>
        <v>0</v>
      </c>
      <c r="F309" s="3">
        <f t="shared" si="44"/>
        <v>3.188492127659575E-2</v>
      </c>
      <c r="G309" s="3">
        <f t="shared" si="44"/>
        <v>0</v>
      </c>
      <c r="H309" s="3">
        <f t="shared" si="44"/>
        <v>0</v>
      </c>
      <c r="I309" s="3">
        <f t="shared" si="44"/>
        <v>0</v>
      </c>
      <c r="J309" s="5">
        <f t="shared" si="37"/>
        <v>0.46629210989422093</v>
      </c>
      <c r="K309" s="5">
        <f t="shared" si="37"/>
        <v>0</v>
      </c>
      <c r="L309" s="5">
        <f t="shared" si="37"/>
        <v>0</v>
      </c>
      <c r="M309" s="5">
        <f t="shared" si="37"/>
        <v>0</v>
      </c>
      <c r="N309" s="5">
        <f t="shared" si="38"/>
        <v>-0.46629210989422093</v>
      </c>
    </row>
    <row r="310" spans="1:14" x14ac:dyDescent="0.2">
      <c r="A310" s="1">
        <f t="shared" si="41"/>
        <v>308</v>
      </c>
      <c r="B310" s="1">
        <v>3.5083000000000003E-2</v>
      </c>
      <c r="C310" s="1">
        <v>0</v>
      </c>
      <c r="D310" s="1">
        <v>0</v>
      </c>
      <c r="E310" s="1">
        <f t="shared" si="39"/>
        <v>0</v>
      </c>
      <c r="F310" s="3">
        <f t="shared" si="44"/>
        <v>3.1960985106382983E-2</v>
      </c>
      <c r="G310" s="3">
        <f t="shared" si="44"/>
        <v>0</v>
      </c>
      <c r="H310" s="3">
        <f t="shared" si="44"/>
        <v>0</v>
      </c>
      <c r="I310" s="3">
        <f t="shared" si="44"/>
        <v>0</v>
      </c>
      <c r="J310" s="5">
        <f t="shared" si="37"/>
        <v>0.46740448409048901</v>
      </c>
      <c r="K310" s="5">
        <f t="shared" si="37"/>
        <v>0</v>
      </c>
      <c r="L310" s="5">
        <f t="shared" si="37"/>
        <v>0</v>
      </c>
      <c r="M310" s="5">
        <f t="shared" si="37"/>
        <v>0</v>
      </c>
      <c r="N310" s="5">
        <f t="shared" si="38"/>
        <v>-0.46740448409048901</v>
      </c>
    </row>
    <row r="311" spans="1:14" x14ac:dyDescent="0.2">
      <c r="A311" s="1">
        <f t="shared" si="41"/>
        <v>309</v>
      </c>
      <c r="B311" s="1">
        <v>3.4476E-2</v>
      </c>
      <c r="C311" s="1">
        <v>0</v>
      </c>
      <c r="D311" s="1">
        <v>0</v>
      </c>
      <c r="E311" s="1">
        <f t="shared" si="39"/>
        <v>0</v>
      </c>
      <c r="F311" s="3">
        <f t="shared" si="44"/>
        <v>3.19320914893617E-2</v>
      </c>
      <c r="G311" s="3">
        <f t="shared" si="44"/>
        <v>0</v>
      </c>
      <c r="H311" s="3">
        <f t="shared" si="44"/>
        <v>0</v>
      </c>
      <c r="I311" s="3">
        <f t="shared" si="44"/>
        <v>0</v>
      </c>
      <c r="J311" s="5">
        <f t="shared" si="37"/>
        <v>0.46698193747271771</v>
      </c>
      <c r="K311" s="5">
        <f t="shared" si="37"/>
        <v>0</v>
      </c>
      <c r="L311" s="5">
        <f t="shared" si="37"/>
        <v>0</v>
      </c>
      <c r="M311" s="5">
        <f t="shared" si="37"/>
        <v>0</v>
      </c>
      <c r="N311" s="5">
        <f t="shared" si="38"/>
        <v>-0.46698193747271771</v>
      </c>
    </row>
    <row r="312" spans="1:14" x14ac:dyDescent="0.2">
      <c r="A312" s="1">
        <f t="shared" si="41"/>
        <v>310</v>
      </c>
      <c r="B312" s="1">
        <v>2.9555999999999999E-2</v>
      </c>
      <c r="C312" s="1">
        <v>0</v>
      </c>
      <c r="D312" s="1">
        <v>0</v>
      </c>
      <c r="E312" s="1">
        <f t="shared" si="39"/>
        <v>0</v>
      </c>
      <c r="F312" s="3">
        <f t="shared" si="44"/>
        <v>3.182924042553191E-2</v>
      </c>
      <c r="G312" s="3">
        <f t="shared" si="44"/>
        <v>0</v>
      </c>
      <c r="H312" s="3">
        <f t="shared" si="44"/>
        <v>0</v>
      </c>
      <c r="I312" s="3">
        <f t="shared" si="44"/>
        <v>0</v>
      </c>
      <c r="J312" s="5">
        <f t="shared" si="37"/>
        <v>0.46547782086719042</v>
      </c>
      <c r="K312" s="5">
        <f t="shared" si="37"/>
        <v>0</v>
      </c>
      <c r="L312" s="5">
        <f t="shared" si="37"/>
        <v>0</v>
      </c>
      <c r="M312" s="5">
        <f t="shared" si="37"/>
        <v>0</v>
      </c>
      <c r="N312" s="5">
        <f t="shared" si="38"/>
        <v>-0.46547782086719042</v>
      </c>
    </row>
    <row r="313" spans="1:14" x14ac:dyDescent="0.2">
      <c r="A313" s="1">
        <f t="shared" si="41"/>
        <v>311</v>
      </c>
      <c r="B313" s="1">
        <v>2.4442999999999999E-2</v>
      </c>
      <c r="C313" s="1">
        <v>0</v>
      </c>
      <c r="D313" s="1">
        <v>0</v>
      </c>
      <c r="E313" s="1">
        <f t="shared" si="39"/>
        <v>0</v>
      </c>
      <c r="F313" s="3">
        <f t="shared" si="44"/>
        <v>3.1814453191489359E-2</v>
      </c>
      <c r="G313" s="3">
        <f t="shared" si="44"/>
        <v>0</v>
      </c>
      <c r="H313" s="3">
        <f t="shared" si="44"/>
        <v>0</v>
      </c>
      <c r="I313" s="3">
        <f t="shared" si="44"/>
        <v>0</v>
      </c>
      <c r="J313" s="5">
        <f t="shared" si="37"/>
        <v>0.46526156910036348</v>
      </c>
      <c r="K313" s="5">
        <f t="shared" si="37"/>
        <v>0</v>
      </c>
      <c r="L313" s="5">
        <f t="shared" si="37"/>
        <v>0</v>
      </c>
      <c r="M313" s="5">
        <f t="shared" si="37"/>
        <v>0</v>
      </c>
      <c r="N313" s="5">
        <f t="shared" si="38"/>
        <v>-0.46526156910036348</v>
      </c>
    </row>
    <row r="314" spans="1:14" x14ac:dyDescent="0.2">
      <c r="A314" s="1">
        <f t="shared" si="41"/>
        <v>312</v>
      </c>
      <c r="B314" s="1">
        <v>2.333E-2</v>
      </c>
      <c r="C314" s="1">
        <v>0</v>
      </c>
      <c r="D314" s="1">
        <v>0</v>
      </c>
      <c r="E314" s="1">
        <f t="shared" si="39"/>
        <v>0</v>
      </c>
      <c r="F314" s="3">
        <f t="shared" si="44"/>
        <v>3.1889346808510639E-2</v>
      </c>
      <c r="G314" s="3">
        <f t="shared" si="44"/>
        <v>0</v>
      </c>
      <c r="H314" s="3">
        <f t="shared" si="44"/>
        <v>0</v>
      </c>
      <c r="I314" s="3">
        <f t="shared" si="44"/>
        <v>0</v>
      </c>
      <c r="J314" s="5">
        <f t="shared" si="37"/>
        <v>0.4663568298474583</v>
      </c>
      <c r="K314" s="5">
        <f t="shared" si="37"/>
        <v>0</v>
      </c>
      <c r="L314" s="5">
        <f t="shared" si="37"/>
        <v>0</v>
      </c>
      <c r="M314" s="5">
        <f t="shared" si="37"/>
        <v>0</v>
      </c>
      <c r="N314" s="5">
        <f t="shared" si="38"/>
        <v>-0.4663568298474583</v>
      </c>
    </row>
    <row r="315" spans="1:14" x14ac:dyDescent="0.2">
      <c r="A315" s="1">
        <f t="shared" si="41"/>
        <v>313</v>
      </c>
      <c r="B315" s="1">
        <v>2.2991999999999999E-2</v>
      </c>
      <c r="C315" s="1">
        <v>0</v>
      </c>
      <c r="D315" s="1">
        <v>0</v>
      </c>
      <c r="E315" s="1">
        <f t="shared" si="39"/>
        <v>0</v>
      </c>
      <c r="F315" s="3">
        <f t="shared" si="44"/>
        <v>3.1893644680851062E-2</v>
      </c>
      <c r="G315" s="3">
        <f t="shared" si="44"/>
        <v>0</v>
      </c>
      <c r="H315" s="3">
        <f t="shared" si="44"/>
        <v>0</v>
      </c>
      <c r="I315" s="3">
        <f t="shared" si="44"/>
        <v>0</v>
      </c>
      <c r="J315" s="5">
        <f t="shared" si="37"/>
        <v>0.46641968287896762</v>
      </c>
      <c r="K315" s="5">
        <f t="shared" si="37"/>
        <v>0</v>
      </c>
      <c r="L315" s="5">
        <f t="shared" si="37"/>
        <v>0</v>
      </c>
      <c r="M315" s="5">
        <f t="shared" si="37"/>
        <v>0</v>
      </c>
      <c r="N315" s="5">
        <f t="shared" si="38"/>
        <v>-0.46641968287896762</v>
      </c>
    </row>
    <row r="316" spans="1:14" x14ac:dyDescent="0.2">
      <c r="A316" s="1">
        <f t="shared" si="41"/>
        <v>314</v>
      </c>
      <c r="B316" s="1">
        <v>1.865E-2</v>
      </c>
      <c r="C316" s="1">
        <v>0</v>
      </c>
      <c r="D316" s="1">
        <v>0</v>
      </c>
      <c r="E316" s="1">
        <f t="shared" si="39"/>
        <v>0</v>
      </c>
      <c r="F316" s="3">
        <f t="shared" si="44"/>
        <v>3.1793921276595742E-2</v>
      </c>
      <c r="G316" s="3">
        <f t="shared" si="44"/>
        <v>0</v>
      </c>
      <c r="H316" s="3">
        <f t="shared" si="44"/>
        <v>0</v>
      </c>
      <c r="I316" s="3">
        <f t="shared" si="44"/>
        <v>0</v>
      </c>
      <c r="J316" s="5">
        <f t="shared" si="37"/>
        <v>0.46496130585577644</v>
      </c>
      <c r="K316" s="5">
        <f t="shared" si="37"/>
        <v>0</v>
      </c>
      <c r="L316" s="5">
        <f t="shared" si="37"/>
        <v>0</v>
      </c>
      <c r="M316" s="5">
        <f t="shared" si="37"/>
        <v>0</v>
      </c>
      <c r="N316" s="5">
        <f t="shared" si="38"/>
        <v>-0.46496130585577644</v>
      </c>
    </row>
    <row r="317" spans="1:14" x14ac:dyDescent="0.2">
      <c r="A317" s="1">
        <f t="shared" si="41"/>
        <v>315</v>
      </c>
      <c r="B317" s="1">
        <v>1.2573000000000001E-2</v>
      </c>
      <c r="C317" s="1">
        <v>0</v>
      </c>
      <c r="D317" s="1">
        <v>0</v>
      </c>
      <c r="E317" s="1">
        <f t="shared" si="39"/>
        <v>0</v>
      </c>
      <c r="F317" s="3">
        <f t="shared" si="44"/>
        <v>3.1742665957446806E-2</v>
      </c>
      <c r="G317" s="3">
        <f t="shared" si="44"/>
        <v>0</v>
      </c>
      <c r="H317" s="3">
        <f t="shared" si="44"/>
        <v>0</v>
      </c>
      <c r="I317" s="3">
        <f t="shared" si="44"/>
        <v>0</v>
      </c>
      <c r="J317" s="5">
        <f t="shared" si="37"/>
        <v>0.46421173678198346</v>
      </c>
      <c r="K317" s="5">
        <f t="shared" si="37"/>
        <v>0</v>
      </c>
      <c r="L317" s="5">
        <f t="shared" si="37"/>
        <v>0</v>
      </c>
      <c r="M317" s="5">
        <f t="shared" si="37"/>
        <v>0</v>
      </c>
      <c r="N317" s="5">
        <f t="shared" si="38"/>
        <v>-0.46421173678198346</v>
      </c>
    </row>
    <row r="318" spans="1:14" x14ac:dyDescent="0.2">
      <c r="A318" s="1">
        <f t="shared" si="41"/>
        <v>316</v>
      </c>
      <c r="B318" s="1">
        <v>9.9769999999999998E-3</v>
      </c>
      <c r="C318" s="1">
        <v>0</v>
      </c>
      <c r="D318" s="1">
        <v>0</v>
      </c>
      <c r="E318" s="1">
        <f t="shared" si="39"/>
        <v>0</v>
      </c>
      <c r="F318" s="3">
        <f t="shared" si="44"/>
        <v>3.1803474468085104E-2</v>
      </c>
      <c r="G318" s="3">
        <f t="shared" si="44"/>
        <v>0</v>
      </c>
      <c r="H318" s="3">
        <f t="shared" si="44"/>
        <v>0</v>
      </c>
      <c r="I318" s="3">
        <f t="shared" si="44"/>
        <v>0</v>
      </c>
      <c r="J318" s="5">
        <f t="shared" si="37"/>
        <v>0.46510101383175528</v>
      </c>
      <c r="K318" s="5">
        <f t="shared" si="37"/>
        <v>0</v>
      </c>
      <c r="L318" s="5">
        <f t="shared" si="37"/>
        <v>0</v>
      </c>
      <c r="M318" s="5">
        <f t="shared" si="37"/>
        <v>0</v>
      </c>
      <c r="N318" s="5">
        <f t="shared" si="38"/>
        <v>-0.46510101383175528</v>
      </c>
    </row>
    <row r="319" spans="1:14" x14ac:dyDescent="0.2">
      <c r="A319" s="1">
        <f t="shared" si="41"/>
        <v>317</v>
      </c>
      <c r="B319" s="1">
        <v>9.6790000000000001E-3</v>
      </c>
      <c r="C319" s="1">
        <v>0</v>
      </c>
      <c r="D319" s="1">
        <v>0</v>
      </c>
      <c r="E319" s="1">
        <f t="shared" si="39"/>
        <v>0</v>
      </c>
      <c r="F319" s="3">
        <f t="shared" si="44"/>
        <v>3.1837878723404253E-2</v>
      </c>
      <c r="G319" s="3">
        <f t="shared" si="44"/>
        <v>0</v>
      </c>
      <c r="H319" s="3">
        <f t="shared" si="44"/>
        <v>0</v>
      </c>
      <c r="I319" s="3">
        <f t="shared" si="44"/>
        <v>0</v>
      </c>
      <c r="J319" s="5">
        <f t="shared" si="37"/>
        <v>0.46560414923745191</v>
      </c>
      <c r="K319" s="5">
        <f t="shared" si="37"/>
        <v>0</v>
      </c>
      <c r="L319" s="5">
        <f t="shared" si="37"/>
        <v>0</v>
      </c>
      <c r="M319" s="5">
        <f t="shared" si="37"/>
        <v>0</v>
      </c>
      <c r="N319" s="5">
        <f t="shared" si="38"/>
        <v>-0.46560414923745191</v>
      </c>
    </row>
    <row r="320" spans="1:14" x14ac:dyDescent="0.2">
      <c r="A320" s="1">
        <f t="shared" si="41"/>
        <v>318</v>
      </c>
      <c r="B320" s="1">
        <v>6.2960000000000004E-3</v>
      </c>
      <c r="C320" s="1">
        <v>0</v>
      </c>
      <c r="D320" s="1">
        <v>0</v>
      </c>
      <c r="E320" s="1">
        <f t="shared" si="39"/>
        <v>0</v>
      </c>
      <c r="F320" s="3">
        <f t="shared" si="44"/>
        <v>3.1755368085106372E-2</v>
      </c>
      <c r="G320" s="3">
        <f t="shared" si="44"/>
        <v>0</v>
      </c>
      <c r="H320" s="3">
        <f t="shared" si="44"/>
        <v>0</v>
      </c>
      <c r="I320" s="3">
        <f t="shared" si="44"/>
        <v>0</v>
      </c>
      <c r="J320" s="5">
        <f t="shared" si="37"/>
        <v>0.46439749549391962</v>
      </c>
      <c r="K320" s="5">
        <f t="shared" si="37"/>
        <v>0</v>
      </c>
      <c r="L320" s="5">
        <f t="shared" si="37"/>
        <v>0</v>
      </c>
      <c r="M320" s="5">
        <f t="shared" si="37"/>
        <v>0</v>
      </c>
      <c r="N320" s="5">
        <f t="shared" si="38"/>
        <v>-0.46439749549391962</v>
      </c>
    </row>
    <row r="321" spans="1:14" x14ac:dyDescent="0.2">
      <c r="A321" s="1">
        <f t="shared" si="41"/>
        <v>319</v>
      </c>
      <c r="B321" s="2">
        <v>4.5300000000000003E-5</v>
      </c>
      <c r="C321" s="1">
        <v>0</v>
      </c>
      <c r="D321" s="1">
        <v>0</v>
      </c>
      <c r="E321" s="1">
        <f t="shared" si="39"/>
        <v>0</v>
      </c>
      <c r="F321" s="3">
        <f t="shared" si="44"/>
        <v>3.1675453191489351E-2</v>
      </c>
      <c r="G321" s="3">
        <f t="shared" si="44"/>
        <v>0</v>
      </c>
      <c r="H321" s="3">
        <f t="shared" si="44"/>
        <v>0</v>
      </c>
      <c r="I321" s="3">
        <f t="shared" si="44"/>
        <v>0</v>
      </c>
      <c r="J321" s="5">
        <f t="shared" si="37"/>
        <v>0.46322880249219012</v>
      </c>
      <c r="K321" s="5">
        <f t="shared" si="37"/>
        <v>0</v>
      </c>
      <c r="L321" s="5">
        <f t="shared" si="37"/>
        <v>0</v>
      </c>
      <c r="M321" s="5">
        <f t="shared" si="37"/>
        <v>0</v>
      </c>
      <c r="N321" s="5">
        <f t="shared" si="38"/>
        <v>-0.46322880249219012</v>
      </c>
    </row>
    <row r="322" spans="1:14" x14ac:dyDescent="0.2">
      <c r="A322" s="1">
        <f t="shared" si="41"/>
        <v>320</v>
      </c>
      <c r="B322" s="1">
        <v>3.954E-3</v>
      </c>
      <c r="C322" s="1">
        <v>0</v>
      </c>
      <c r="D322" s="1">
        <v>0</v>
      </c>
      <c r="E322" s="1">
        <f t="shared" si="39"/>
        <v>0</v>
      </c>
      <c r="F322" s="3">
        <f t="shared" si="44"/>
        <v>3.1709872340425521E-2</v>
      </c>
      <c r="G322" s="3">
        <f t="shared" si="44"/>
        <v>0</v>
      </c>
      <c r="H322" s="3">
        <f t="shared" si="44"/>
        <v>0</v>
      </c>
      <c r="I322" s="3">
        <f t="shared" si="44"/>
        <v>0</v>
      </c>
      <c r="J322" s="5">
        <f t="shared" si="37"/>
        <v>0.4637321557054217</v>
      </c>
      <c r="K322" s="5">
        <f t="shared" si="37"/>
        <v>0</v>
      </c>
      <c r="L322" s="5">
        <f t="shared" si="37"/>
        <v>0</v>
      </c>
      <c r="M322" s="5">
        <f t="shared" ref="M322:M385" si="45">I322/$P$1</f>
        <v>0</v>
      </c>
      <c r="N322" s="5">
        <f t="shared" si="38"/>
        <v>-0.4637321557054217</v>
      </c>
    </row>
    <row r="323" spans="1:14" x14ac:dyDescent="0.2">
      <c r="A323" s="1">
        <f t="shared" si="41"/>
        <v>321</v>
      </c>
      <c r="B323" s="1">
        <v>4.4549999999999998E-3</v>
      </c>
      <c r="C323" s="1">
        <v>0</v>
      </c>
      <c r="D323" s="1">
        <v>0</v>
      </c>
      <c r="E323" s="1">
        <f t="shared" si="39"/>
        <v>0</v>
      </c>
      <c r="F323" s="3">
        <f t="shared" si="44"/>
        <v>3.1653085106382969E-2</v>
      </c>
      <c r="G323" s="3">
        <f t="shared" si="44"/>
        <v>0</v>
      </c>
      <c r="H323" s="3">
        <f t="shared" si="44"/>
        <v>0</v>
      </c>
      <c r="I323" s="3">
        <f t="shared" si="44"/>
        <v>0</v>
      </c>
      <c r="J323" s="5">
        <f t="shared" ref="J323:M386" si="46">F323/$P$1</f>
        <v>0.46290168669008197</v>
      </c>
      <c r="K323" s="5">
        <f t="shared" si="46"/>
        <v>0</v>
      </c>
      <c r="L323" s="5">
        <f t="shared" si="46"/>
        <v>0</v>
      </c>
      <c r="M323" s="5">
        <f t="shared" si="45"/>
        <v>0</v>
      </c>
      <c r="N323" s="5">
        <f t="shared" ref="N323:N386" si="47">K323-J323</f>
        <v>-0.46290168669008197</v>
      </c>
    </row>
    <row r="324" spans="1:14" x14ac:dyDescent="0.2">
      <c r="A324" s="1">
        <f t="shared" si="41"/>
        <v>322</v>
      </c>
      <c r="B324" s="1">
        <v>6.6709999999999998E-3</v>
      </c>
      <c r="C324" s="1">
        <v>0</v>
      </c>
      <c r="D324" s="1">
        <v>0</v>
      </c>
      <c r="E324" s="1">
        <f t="shared" ref="E324:E387" si="48">C324-D324</f>
        <v>0</v>
      </c>
      <c r="F324" s="3">
        <f t="shared" ref="F324:I339" si="49">AVERAGE(B324:B370)</f>
        <v>3.1707531914893609E-2</v>
      </c>
      <c r="G324" s="3">
        <f t="shared" si="49"/>
        <v>0</v>
      </c>
      <c r="H324" s="3">
        <f t="shared" si="49"/>
        <v>0</v>
      </c>
      <c r="I324" s="3">
        <f t="shared" si="49"/>
        <v>0</v>
      </c>
      <c r="J324" s="5">
        <f t="shared" si="46"/>
        <v>0.46369792880707505</v>
      </c>
      <c r="K324" s="5">
        <f t="shared" si="46"/>
        <v>0</v>
      </c>
      <c r="L324" s="5">
        <f t="shared" si="46"/>
        <v>0</v>
      </c>
      <c r="M324" s="5">
        <f t="shared" si="45"/>
        <v>0</v>
      </c>
      <c r="N324" s="5">
        <f t="shared" si="47"/>
        <v>-0.46369792880707505</v>
      </c>
    </row>
    <row r="325" spans="1:14" x14ac:dyDescent="0.2">
      <c r="A325" s="1">
        <f t="shared" ref="A325:A388" si="50">A324+1</f>
        <v>323</v>
      </c>
      <c r="B325" s="1">
        <v>1.2567E-2</v>
      </c>
      <c r="C325" s="1">
        <v>0</v>
      </c>
      <c r="D325" s="1">
        <v>0</v>
      </c>
      <c r="E325" s="1">
        <f t="shared" si="48"/>
        <v>0</v>
      </c>
      <c r="F325" s="3">
        <f t="shared" si="49"/>
        <v>3.1804234042553184E-2</v>
      </c>
      <c r="G325" s="3">
        <f t="shared" si="49"/>
        <v>0</v>
      </c>
      <c r="H325" s="3">
        <f t="shared" si="49"/>
        <v>0</v>
      </c>
      <c r="I325" s="3">
        <f t="shared" si="49"/>
        <v>0</v>
      </c>
      <c r="J325" s="5">
        <f t="shared" si="46"/>
        <v>0.46511212201603686</v>
      </c>
      <c r="K325" s="5">
        <f t="shared" si="46"/>
        <v>0</v>
      </c>
      <c r="L325" s="5">
        <f t="shared" si="46"/>
        <v>0</v>
      </c>
      <c r="M325" s="5">
        <f t="shared" si="45"/>
        <v>0</v>
      </c>
      <c r="N325" s="5">
        <f t="shared" si="47"/>
        <v>-0.46511212201603686</v>
      </c>
    </row>
    <row r="326" spans="1:14" x14ac:dyDescent="0.2">
      <c r="A326" s="1">
        <f t="shared" si="50"/>
        <v>324</v>
      </c>
      <c r="B326" s="1">
        <v>1.7423000000000001E-2</v>
      </c>
      <c r="C326" s="1">
        <v>0</v>
      </c>
      <c r="D326" s="1">
        <v>0</v>
      </c>
      <c r="E326" s="1">
        <f t="shared" si="48"/>
        <v>0</v>
      </c>
      <c r="F326" s="3">
        <f t="shared" si="49"/>
        <v>3.1798638297872335E-2</v>
      </c>
      <c r="G326" s="3">
        <f t="shared" si="49"/>
        <v>0</v>
      </c>
      <c r="H326" s="3">
        <f t="shared" si="49"/>
        <v>0</v>
      </c>
      <c r="I326" s="3">
        <f t="shared" si="49"/>
        <v>0</v>
      </c>
      <c r="J326" s="5">
        <f t="shared" si="46"/>
        <v>0.46503028861362611</v>
      </c>
      <c r="K326" s="5">
        <f t="shared" si="46"/>
        <v>0</v>
      </c>
      <c r="L326" s="5">
        <f t="shared" si="46"/>
        <v>0</v>
      </c>
      <c r="M326" s="5">
        <f t="shared" si="45"/>
        <v>0</v>
      </c>
      <c r="N326" s="5">
        <f t="shared" si="47"/>
        <v>-0.46503028861362611</v>
      </c>
    </row>
    <row r="327" spans="1:14" x14ac:dyDescent="0.2">
      <c r="A327" s="1">
        <f t="shared" si="50"/>
        <v>325</v>
      </c>
      <c r="B327" s="1">
        <v>1.8325999999999999E-2</v>
      </c>
      <c r="C327" s="1">
        <v>0</v>
      </c>
      <c r="D327" s="1">
        <v>0</v>
      </c>
      <c r="E327" s="1">
        <f t="shared" si="48"/>
        <v>0</v>
      </c>
      <c r="F327" s="3">
        <f t="shared" si="49"/>
        <v>3.1730361702127653E-2</v>
      </c>
      <c r="G327" s="3">
        <f t="shared" si="49"/>
        <v>0</v>
      </c>
      <c r="H327" s="3">
        <f t="shared" si="49"/>
        <v>0</v>
      </c>
      <c r="I327" s="3">
        <f t="shared" si="49"/>
        <v>0</v>
      </c>
      <c r="J327" s="5">
        <f t="shared" si="46"/>
        <v>0.46403179664276611</v>
      </c>
      <c r="K327" s="5">
        <f t="shared" si="46"/>
        <v>0</v>
      </c>
      <c r="L327" s="5">
        <f t="shared" si="46"/>
        <v>0</v>
      </c>
      <c r="M327" s="5">
        <f t="shared" si="45"/>
        <v>0</v>
      </c>
      <c r="N327" s="5">
        <f t="shared" si="47"/>
        <v>-0.46403179664276611</v>
      </c>
    </row>
    <row r="328" spans="1:14" x14ac:dyDescent="0.2">
      <c r="A328" s="1">
        <f t="shared" si="50"/>
        <v>326</v>
      </c>
      <c r="B328" s="1">
        <v>1.9349000000000002E-2</v>
      </c>
      <c r="C328" s="1">
        <v>0</v>
      </c>
      <c r="D328" s="1">
        <v>0</v>
      </c>
      <c r="E328" s="1">
        <f t="shared" si="48"/>
        <v>0</v>
      </c>
      <c r="F328" s="3">
        <f t="shared" si="49"/>
        <v>3.1750574468085095E-2</v>
      </c>
      <c r="G328" s="3">
        <f t="shared" si="49"/>
        <v>0</v>
      </c>
      <c r="H328" s="3">
        <f t="shared" si="49"/>
        <v>0</v>
      </c>
      <c r="I328" s="3">
        <f t="shared" si="49"/>
        <v>0</v>
      </c>
      <c r="J328" s="5">
        <f t="shared" si="46"/>
        <v>0.46432739258303313</v>
      </c>
      <c r="K328" s="5">
        <f t="shared" si="46"/>
        <v>0</v>
      </c>
      <c r="L328" s="5">
        <f t="shared" si="46"/>
        <v>0</v>
      </c>
      <c r="M328" s="5">
        <f t="shared" si="45"/>
        <v>0</v>
      </c>
      <c r="N328" s="5">
        <f t="shared" si="47"/>
        <v>-0.46432739258303313</v>
      </c>
    </row>
    <row r="329" spans="1:14" x14ac:dyDescent="0.2">
      <c r="A329" s="1">
        <f t="shared" si="50"/>
        <v>327</v>
      </c>
      <c r="B329" s="1">
        <v>2.4167999999999999E-2</v>
      </c>
      <c r="C329" s="1">
        <v>0</v>
      </c>
      <c r="D329" s="1">
        <v>0</v>
      </c>
      <c r="E329" s="1">
        <f t="shared" si="48"/>
        <v>0</v>
      </c>
      <c r="F329" s="3">
        <f t="shared" si="49"/>
        <v>3.184985106382978E-2</v>
      </c>
      <c r="G329" s="3">
        <f t="shared" si="49"/>
        <v>0</v>
      </c>
      <c r="H329" s="3">
        <f t="shared" si="49"/>
        <v>0</v>
      </c>
      <c r="I329" s="3">
        <f t="shared" si="49"/>
        <v>0</v>
      </c>
      <c r="J329" s="5">
        <f t="shared" si="46"/>
        <v>0.46577923538017635</v>
      </c>
      <c r="K329" s="5">
        <f t="shared" si="46"/>
        <v>0</v>
      </c>
      <c r="L329" s="5">
        <f t="shared" si="46"/>
        <v>0</v>
      </c>
      <c r="M329" s="5">
        <f t="shared" si="45"/>
        <v>0</v>
      </c>
      <c r="N329" s="5">
        <f t="shared" si="47"/>
        <v>-0.46577923538017635</v>
      </c>
    </row>
    <row r="330" spans="1:14" x14ac:dyDescent="0.2">
      <c r="A330" s="1">
        <f t="shared" si="50"/>
        <v>328</v>
      </c>
      <c r="B330" s="1">
        <v>2.945E-2</v>
      </c>
      <c r="C330" s="1">
        <v>0</v>
      </c>
      <c r="D330" s="1">
        <v>0</v>
      </c>
      <c r="E330" s="1">
        <f t="shared" si="48"/>
        <v>0</v>
      </c>
      <c r="F330" s="3">
        <f t="shared" si="49"/>
        <v>3.1876212765957437E-2</v>
      </c>
      <c r="G330" s="3">
        <f t="shared" si="49"/>
        <v>0</v>
      </c>
      <c r="H330" s="3">
        <f t="shared" si="49"/>
        <v>0</v>
      </c>
      <c r="I330" s="3">
        <f t="shared" si="49"/>
        <v>0</v>
      </c>
      <c r="J330" s="5">
        <f t="shared" si="46"/>
        <v>0.4661647547170088</v>
      </c>
      <c r="K330" s="5">
        <f t="shared" si="46"/>
        <v>0</v>
      </c>
      <c r="L330" s="5">
        <f t="shared" si="46"/>
        <v>0</v>
      </c>
      <c r="M330" s="5">
        <f t="shared" si="45"/>
        <v>0</v>
      </c>
      <c r="N330" s="5">
        <f t="shared" si="47"/>
        <v>-0.4661647547170088</v>
      </c>
    </row>
    <row r="331" spans="1:14" x14ac:dyDescent="0.2">
      <c r="A331" s="1">
        <f t="shared" si="50"/>
        <v>329</v>
      </c>
      <c r="B331" s="1">
        <v>3.0862000000000001E-2</v>
      </c>
      <c r="C331" s="1">
        <v>0</v>
      </c>
      <c r="D331" s="1">
        <v>0</v>
      </c>
      <c r="E331" s="1">
        <f t="shared" si="48"/>
        <v>0</v>
      </c>
      <c r="F331" s="3">
        <f t="shared" si="49"/>
        <v>3.1808723404255307E-2</v>
      </c>
      <c r="G331" s="3">
        <f t="shared" si="49"/>
        <v>0</v>
      </c>
      <c r="H331" s="3">
        <f t="shared" si="49"/>
        <v>0</v>
      </c>
      <c r="I331" s="3">
        <f t="shared" si="49"/>
        <v>0</v>
      </c>
      <c r="J331" s="5">
        <f t="shared" si="46"/>
        <v>0.46517777543013816</v>
      </c>
      <c r="K331" s="5">
        <f t="shared" si="46"/>
        <v>0</v>
      </c>
      <c r="L331" s="5">
        <f t="shared" si="46"/>
        <v>0</v>
      </c>
      <c r="M331" s="5">
        <f t="shared" si="45"/>
        <v>0</v>
      </c>
      <c r="N331" s="5">
        <f t="shared" si="47"/>
        <v>-0.46517777543013816</v>
      </c>
    </row>
    <row r="332" spans="1:14" x14ac:dyDescent="0.2">
      <c r="A332" s="1">
        <f t="shared" si="50"/>
        <v>330</v>
      </c>
      <c r="B332" s="1">
        <v>3.0823E-2</v>
      </c>
      <c r="C332" s="1">
        <v>0</v>
      </c>
      <c r="D332" s="1">
        <v>0</v>
      </c>
      <c r="E332" s="1">
        <f t="shared" si="48"/>
        <v>0</v>
      </c>
      <c r="F332" s="3">
        <f t="shared" si="49"/>
        <v>3.1793872340425522E-2</v>
      </c>
      <c r="G332" s="3">
        <f t="shared" si="49"/>
        <v>0</v>
      </c>
      <c r="H332" s="3">
        <f t="shared" si="49"/>
        <v>0</v>
      </c>
      <c r="I332" s="3">
        <f t="shared" si="49"/>
        <v>0</v>
      </c>
      <c r="J332" s="5">
        <f t="shared" si="46"/>
        <v>0.46496059020244729</v>
      </c>
      <c r="K332" s="5">
        <f t="shared" si="46"/>
        <v>0</v>
      </c>
      <c r="L332" s="5">
        <f t="shared" si="46"/>
        <v>0</v>
      </c>
      <c r="M332" s="5">
        <f t="shared" si="45"/>
        <v>0</v>
      </c>
      <c r="N332" s="5">
        <f t="shared" si="47"/>
        <v>-0.46496059020244729</v>
      </c>
    </row>
    <row r="333" spans="1:14" x14ac:dyDescent="0.2">
      <c r="A333" s="1">
        <f t="shared" si="50"/>
        <v>331</v>
      </c>
      <c r="B333" s="1">
        <v>3.4090000000000002E-2</v>
      </c>
      <c r="C333" s="1">
        <v>0</v>
      </c>
      <c r="D333" s="1">
        <v>0</v>
      </c>
      <c r="E333" s="1">
        <f t="shared" si="48"/>
        <v>0</v>
      </c>
      <c r="F333" s="3">
        <f t="shared" si="49"/>
        <v>3.1881425531914892E-2</v>
      </c>
      <c r="G333" s="3">
        <f t="shared" si="49"/>
        <v>0</v>
      </c>
      <c r="H333" s="3">
        <f t="shared" si="49"/>
        <v>0</v>
      </c>
      <c r="I333" s="3">
        <f t="shared" si="49"/>
        <v>0</v>
      </c>
      <c r="J333" s="5">
        <f t="shared" si="46"/>
        <v>0.46624098735423569</v>
      </c>
      <c r="K333" s="5">
        <f t="shared" si="46"/>
        <v>0</v>
      </c>
      <c r="L333" s="5">
        <f t="shared" si="46"/>
        <v>0</v>
      </c>
      <c r="M333" s="5">
        <f t="shared" si="45"/>
        <v>0</v>
      </c>
      <c r="N333" s="5">
        <f t="shared" si="47"/>
        <v>-0.46624098735423569</v>
      </c>
    </row>
    <row r="334" spans="1:14" x14ac:dyDescent="0.2">
      <c r="A334" s="1">
        <f t="shared" si="50"/>
        <v>332</v>
      </c>
      <c r="B334" s="1">
        <v>3.9190999999999997E-2</v>
      </c>
      <c r="C334" s="1">
        <v>0</v>
      </c>
      <c r="D334" s="1">
        <v>0</v>
      </c>
      <c r="E334" s="1">
        <f t="shared" si="48"/>
        <v>0</v>
      </c>
      <c r="F334" s="3">
        <f t="shared" si="49"/>
        <v>3.1935829787234041E-2</v>
      </c>
      <c r="G334" s="3">
        <f t="shared" si="49"/>
        <v>0</v>
      </c>
      <c r="H334" s="3">
        <f t="shared" si="49"/>
        <v>0</v>
      </c>
      <c r="I334" s="3">
        <f t="shared" si="49"/>
        <v>0</v>
      </c>
      <c r="J334" s="5">
        <f t="shared" si="46"/>
        <v>0.46703660716398604</v>
      </c>
      <c r="K334" s="5">
        <f t="shared" si="46"/>
        <v>0</v>
      </c>
      <c r="L334" s="5">
        <f t="shared" si="46"/>
        <v>0</v>
      </c>
      <c r="M334" s="5">
        <f t="shared" si="45"/>
        <v>0</v>
      </c>
      <c r="N334" s="5">
        <f t="shared" si="47"/>
        <v>-0.46703660716398604</v>
      </c>
    </row>
    <row r="335" spans="1:14" x14ac:dyDescent="0.2">
      <c r="A335" s="1">
        <f t="shared" si="50"/>
        <v>333</v>
      </c>
      <c r="B335" s="1">
        <v>4.1091999999999997E-2</v>
      </c>
      <c r="C335" s="1">
        <v>0</v>
      </c>
      <c r="D335" s="1">
        <v>0</v>
      </c>
      <c r="E335" s="1">
        <f t="shared" si="48"/>
        <v>0</v>
      </c>
      <c r="F335" s="3">
        <f t="shared" si="49"/>
        <v>3.1880680851063832E-2</v>
      </c>
      <c r="G335" s="3">
        <f t="shared" si="49"/>
        <v>0</v>
      </c>
      <c r="H335" s="3">
        <f t="shared" si="49"/>
        <v>0</v>
      </c>
      <c r="I335" s="3">
        <f t="shared" si="49"/>
        <v>0</v>
      </c>
      <c r="J335" s="5">
        <f t="shared" si="46"/>
        <v>0.46623009697748907</v>
      </c>
      <c r="K335" s="5">
        <f t="shared" si="46"/>
        <v>0</v>
      </c>
      <c r="L335" s="5">
        <f t="shared" si="46"/>
        <v>0</v>
      </c>
      <c r="M335" s="5">
        <f t="shared" si="45"/>
        <v>0</v>
      </c>
      <c r="N335" s="5">
        <f t="shared" si="47"/>
        <v>-0.46623009697748907</v>
      </c>
    </row>
    <row r="336" spans="1:14" x14ac:dyDescent="0.2">
      <c r="A336" s="1">
        <f t="shared" si="50"/>
        <v>334</v>
      </c>
      <c r="B336" s="1">
        <v>4.0237000000000002E-2</v>
      </c>
      <c r="C336" s="1">
        <v>0</v>
      </c>
      <c r="D336" s="1">
        <v>0</v>
      </c>
      <c r="E336" s="1">
        <f t="shared" si="48"/>
        <v>0</v>
      </c>
      <c r="F336" s="3">
        <f t="shared" si="49"/>
        <v>3.1835234042553194E-2</v>
      </c>
      <c r="G336" s="3">
        <f t="shared" si="49"/>
        <v>0</v>
      </c>
      <c r="H336" s="3">
        <f t="shared" si="49"/>
        <v>0</v>
      </c>
      <c r="I336" s="3">
        <f t="shared" si="49"/>
        <v>0</v>
      </c>
      <c r="J336" s="5">
        <f t="shared" si="46"/>
        <v>0.46556547284232025</v>
      </c>
      <c r="K336" s="5">
        <f t="shared" si="46"/>
        <v>0</v>
      </c>
      <c r="L336" s="5">
        <f t="shared" si="46"/>
        <v>0</v>
      </c>
      <c r="M336" s="5">
        <f t="shared" si="45"/>
        <v>0</v>
      </c>
      <c r="N336" s="5">
        <f t="shared" si="47"/>
        <v>-0.46556547284232025</v>
      </c>
    </row>
    <row r="337" spans="1:14" x14ac:dyDescent="0.2">
      <c r="A337" s="1">
        <f t="shared" si="50"/>
        <v>335</v>
      </c>
      <c r="B337" s="1">
        <v>4.1685E-2</v>
      </c>
      <c r="C337" s="1">
        <v>0</v>
      </c>
      <c r="D337" s="1">
        <v>0</v>
      </c>
      <c r="E337" s="1">
        <f t="shared" si="48"/>
        <v>0</v>
      </c>
      <c r="F337" s="3">
        <f t="shared" si="49"/>
        <v>3.1898851063829788E-2</v>
      </c>
      <c r="G337" s="3">
        <f t="shared" si="49"/>
        <v>0</v>
      </c>
      <c r="H337" s="3">
        <f t="shared" si="49"/>
        <v>0</v>
      </c>
      <c r="I337" s="3">
        <f t="shared" si="49"/>
        <v>0</v>
      </c>
      <c r="J337" s="5">
        <f t="shared" si="46"/>
        <v>0.46649582217010804</v>
      </c>
      <c r="K337" s="5">
        <f t="shared" si="46"/>
        <v>0</v>
      </c>
      <c r="L337" s="5">
        <f t="shared" si="46"/>
        <v>0</v>
      </c>
      <c r="M337" s="5">
        <f t="shared" si="45"/>
        <v>0</v>
      </c>
      <c r="N337" s="5">
        <f t="shared" si="47"/>
        <v>-0.46649582217010804</v>
      </c>
    </row>
    <row r="338" spans="1:14" x14ac:dyDescent="0.2">
      <c r="A338" s="1">
        <f t="shared" si="50"/>
        <v>336</v>
      </c>
      <c r="B338" s="1">
        <v>4.5991999999999998E-2</v>
      </c>
      <c r="C338" s="1">
        <v>0</v>
      </c>
      <c r="D338" s="1">
        <v>0</v>
      </c>
      <c r="E338" s="1">
        <f t="shared" si="48"/>
        <v>0</v>
      </c>
      <c r="F338" s="3">
        <f t="shared" si="49"/>
        <v>3.197289361702127E-2</v>
      </c>
      <c r="G338" s="3">
        <f t="shared" si="49"/>
        <v>0</v>
      </c>
      <c r="H338" s="3">
        <f t="shared" si="49"/>
        <v>0</v>
      </c>
      <c r="I338" s="3">
        <f t="shared" si="49"/>
        <v>0</v>
      </c>
      <c r="J338" s="5">
        <f t="shared" si="46"/>
        <v>0.46757863677234929</v>
      </c>
      <c r="K338" s="5">
        <f t="shared" si="46"/>
        <v>0</v>
      </c>
      <c r="L338" s="5">
        <f t="shared" si="46"/>
        <v>0</v>
      </c>
      <c r="M338" s="5">
        <f t="shared" si="45"/>
        <v>0</v>
      </c>
      <c r="N338" s="5">
        <f t="shared" si="47"/>
        <v>-0.46757863677234929</v>
      </c>
    </row>
    <row r="339" spans="1:14" x14ac:dyDescent="0.2">
      <c r="A339" s="1">
        <f t="shared" si="50"/>
        <v>337</v>
      </c>
      <c r="B339" s="1">
        <v>4.8230000000000002E-2</v>
      </c>
      <c r="C339" s="1">
        <v>0</v>
      </c>
      <c r="D339" s="1">
        <v>0</v>
      </c>
      <c r="E339" s="1">
        <f t="shared" si="48"/>
        <v>0</v>
      </c>
      <c r="F339" s="3">
        <f t="shared" si="49"/>
        <v>3.193904255319148E-2</v>
      </c>
      <c r="G339" s="3">
        <f t="shared" si="49"/>
        <v>0</v>
      </c>
      <c r="H339" s="3">
        <f t="shared" si="49"/>
        <v>0</v>
      </c>
      <c r="I339" s="3">
        <f t="shared" si="49"/>
        <v>0</v>
      </c>
      <c r="J339" s="5">
        <f t="shared" si="46"/>
        <v>0.46708359136080729</v>
      </c>
      <c r="K339" s="5">
        <f t="shared" si="46"/>
        <v>0</v>
      </c>
      <c r="L339" s="5">
        <f t="shared" si="46"/>
        <v>0</v>
      </c>
      <c r="M339" s="5">
        <f t="shared" si="45"/>
        <v>0</v>
      </c>
      <c r="N339" s="5">
        <f t="shared" si="47"/>
        <v>-0.46708359136080729</v>
      </c>
    </row>
    <row r="340" spans="1:14" x14ac:dyDescent="0.2">
      <c r="A340" s="1">
        <f t="shared" si="50"/>
        <v>338</v>
      </c>
      <c r="B340" s="1">
        <v>4.6859999999999999E-2</v>
      </c>
      <c r="C340" s="1">
        <v>0</v>
      </c>
      <c r="D340" s="1">
        <v>0</v>
      </c>
      <c r="E340" s="1">
        <f t="shared" si="48"/>
        <v>0</v>
      </c>
      <c r="F340" s="3">
        <f t="shared" ref="F340:I355" si="51">AVERAGE(B340:B386)</f>
        <v>3.1871702127659558E-2</v>
      </c>
      <c r="G340" s="3">
        <f t="shared" si="51"/>
        <v>0</v>
      </c>
      <c r="H340" s="3">
        <f t="shared" si="51"/>
        <v>0</v>
      </c>
      <c r="I340" s="3">
        <f t="shared" si="51"/>
        <v>0</v>
      </c>
      <c r="J340" s="5">
        <f t="shared" si="46"/>
        <v>0.46609879014928596</v>
      </c>
      <c r="K340" s="5">
        <f t="shared" si="46"/>
        <v>0</v>
      </c>
      <c r="L340" s="5">
        <f t="shared" si="46"/>
        <v>0</v>
      </c>
      <c r="M340" s="5">
        <f t="shared" si="45"/>
        <v>0</v>
      </c>
      <c r="N340" s="5">
        <f t="shared" si="47"/>
        <v>-0.46609879014928596</v>
      </c>
    </row>
    <row r="341" spans="1:14" x14ac:dyDescent="0.2">
      <c r="A341" s="1">
        <f t="shared" si="50"/>
        <v>339</v>
      </c>
      <c r="B341" s="1">
        <v>4.6450999999999999E-2</v>
      </c>
      <c r="C341" s="1">
        <v>0</v>
      </c>
      <c r="D341" s="1">
        <v>0</v>
      </c>
      <c r="E341" s="1">
        <f t="shared" si="48"/>
        <v>0</v>
      </c>
      <c r="F341" s="3">
        <f t="shared" si="51"/>
        <v>3.1902957446808503E-2</v>
      </c>
      <c r="G341" s="3">
        <f t="shared" si="51"/>
        <v>0</v>
      </c>
      <c r="H341" s="3">
        <f t="shared" si="51"/>
        <v>0</v>
      </c>
      <c r="I341" s="3">
        <f t="shared" si="51"/>
        <v>0</v>
      </c>
      <c r="J341" s="5">
        <f t="shared" si="46"/>
        <v>0.46655587481902533</v>
      </c>
      <c r="K341" s="5">
        <f t="shared" si="46"/>
        <v>0</v>
      </c>
      <c r="L341" s="5">
        <f t="shared" si="46"/>
        <v>0</v>
      </c>
      <c r="M341" s="5">
        <f t="shared" si="45"/>
        <v>0</v>
      </c>
      <c r="N341" s="5">
        <f t="shared" si="47"/>
        <v>-0.46655587481902533</v>
      </c>
    </row>
    <row r="342" spans="1:14" x14ac:dyDescent="0.2">
      <c r="A342" s="1">
        <f t="shared" si="50"/>
        <v>340</v>
      </c>
      <c r="B342" s="1">
        <v>4.9429000000000001E-2</v>
      </c>
      <c r="C342" s="1">
        <v>0</v>
      </c>
      <c r="D342" s="1">
        <v>0</v>
      </c>
      <c r="E342" s="1">
        <f t="shared" si="48"/>
        <v>0</v>
      </c>
      <c r="F342" s="3">
        <f t="shared" si="51"/>
        <v>3.1985106382978711E-2</v>
      </c>
      <c r="G342" s="3">
        <f t="shared" si="51"/>
        <v>0</v>
      </c>
      <c r="H342" s="3">
        <f t="shared" si="51"/>
        <v>0</v>
      </c>
      <c r="I342" s="3">
        <f t="shared" si="51"/>
        <v>0</v>
      </c>
      <c r="J342" s="5">
        <f t="shared" si="46"/>
        <v>0.4677572389509948</v>
      </c>
      <c r="K342" s="5">
        <f t="shared" si="46"/>
        <v>0</v>
      </c>
      <c r="L342" s="5">
        <f t="shared" si="46"/>
        <v>0</v>
      </c>
      <c r="M342" s="5">
        <f t="shared" si="45"/>
        <v>0</v>
      </c>
      <c r="N342" s="5">
        <f t="shared" si="47"/>
        <v>-0.4677572389509948</v>
      </c>
    </row>
    <row r="343" spans="1:14" x14ac:dyDescent="0.2">
      <c r="A343" s="1">
        <f t="shared" si="50"/>
        <v>341</v>
      </c>
      <c r="B343" s="1">
        <v>5.1735000000000003E-2</v>
      </c>
      <c r="C343" s="1">
        <v>0</v>
      </c>
      <c r="D343" s="1">
        <v>0</v>
      </c>
      <c r="E343" s="1">
        <f t="shared" si="48"/>
        <v>0</v>
      </c>
      <c r="F343" s="3">
        <f t="shared" si="51"/>
        <v>3.1977574468085093E-2</v>
      </c>
      <c r="G343" s="3">
        <f t="shared" si="51"/>
        <v>0</v>
      </c>
      <c r="H343" s="3">
        <f t="shared" si="51"/>
        <v>0</v>
      </c>
      <c r="I343" s="3">
        <f t="shared" si="51"/>
        <v>0</v>
      </c>
      <c r="J343" s="5">
        <f t="shared" si="46"/>
        <v>0.46764709056904263</v>
      </c>
      <c r="K343" s="5">
        <f t="shared" si="46"/>
        <v>0</v>
      </c>
      <c r="L343" s="5">
        <f t="shared" si="46"/>
        <v>0</v>
      </c>
      <c r="M343" s="5">
        <f t="shared" si="45"/>
        <v>0</v>
      </c>
      <c r="N343" s="5">
        <f t="shared" si="47"/>
        <v>-0.46764709056904263</v>
      </c>
    </row>
    <row r="344" spans="1:14" x14ac:dyDescent="0.2">
      <c r="A344" s="1">
        <f t="shared" si="50"/>
        <v>342</v>
      </c>
      <c r="B344" s="1">
        <v>5.0151000000000001E-2</v>
      </c>
      <c r="C344" s="1">
        <v>0</v>
      </c>
      <c r="D344" s="1">
        <v>0</v>
      </c>
      <c r="E344" s="1">
        <f t="shared" si="48"/>
        <v>0</v>
      </c>
      <c r="F344" s="3">
        <f t="shared" si="51"/>
        <v>3.1899808510638276E-2</v>
      </c>
      <c r="G344" s="3">
        <f t="shared" si="51"/>
        <v>0</v>
      </c>
      <c r="H344" s="3">
        <f t="shared" si="51"/>
        <v>0</v>
      </c>
      <c r="I344" s="3">
        <f t="shared" si="51"/>
        <v>0</v>
      </c>
      <c r="J344" s="5">
        <f t="shared" si="46"/>
        <v>0.46650982408306774</v>
      </c>
      <c r="K344" s="5">
        <f t="shared" si="46"/>
        <v>0</v>
      </c>
      <c r="L344" s="5">
        <f t="shared" si="46"/>
        <v>0</v>
      </c>
      <c r="M344" s="5">
        <f t="shared" si="45"/>
        <v>0</v>
      </c>
      <c r="N344" s="5">
        <f t="shared" si="47"/>
        <v>-0.46650982408306774</v>
      </c>
    </row>
    <row r="345" spans="1:14" x14ac:dyDescent="0.2">
      <c r="A345" s="1">
        <f t="shared" si="50"/>
        <v>343</v>
      </c>
      <c r="B345" s="1">
        <v>4.8058999999999998E-2</v>
      </c>
      <c r="C345" s="1">
        <v>0</v>
      </c>
      <c r="D345" s="1">
        <v>0</v>
      </c>
      <c r="E345" s="1">
        <f t="shared" si="48"/>
        <v>0</v>
      </c>
      <c r="F345" s="3">
        <f t="shared" si="51"/>
        <v>3.1895148936170195E-2</v>
      </c>
      <c r="G345" s="3">
        <f t="shared" si="51"/>
        <v>0</v>
      </c>
      <c r="H345" s="3">
        <f t="shared" si="51"/>
        <v>0</v>
      </c>
      <c r="I345" s="3">
        <f t="shared" si="51"/>
        <v>0</v>
      </c>
      <c r="J345" s="5">
        <f t="shared" si="46"/>
        <v>0.4664416814399957</v>
      </c>
      <c r="K345" s="5">
        <f t="shared" si="46"/>
        <v>0</v>
      </c>
      <c r="L345" s="5">
        <f t="shared" si="46"/>
        <v>0</v>
      </c>
      <c r="M345" s="5">
        <f t="shared" si="45"/>
        <v>0</v>
      </c>
      <c r="N345" s="5">
        <f t="shared" si="47"/>
        <v>-0.4664416814399957</v>
      </c>
    </row>
    <row r="346" spans="1:14" x14ac:dyDescent="0.2">
      <c r="A346" s="1">
        <f t="shared" si="50"/>
        <v>344</v>
      </c>
      <c r="B346" s="1">
        <v>4.9321999999999998E-2</v>
      </c>
      <c r="C346" s="1">
        <v>0</v>
      </c>
      <c r="D346" s="1">
        <v>0</v>
      </c>
      <c r="E346" s="1">
        <f t="shared" si="48"/>
        <v>0</v>
      </c>
      <c r="F346" s="3">
        <f t="shared" si="51"/>
        <v>3.1972702127659555E-2</v>
      </c>
      <c r="G346" s="3">
        <f t="shared" si="51"/>
        <v>0</v>
      </c>
      <c r="H346" s="3">
        <f t="shared" si="51"/>
        <v>0</v>
      </c>
      <c r="I346" s="3">
        <f t="shared" si="51"/>
        <v>0</v>
      </c>
      <c r="J346" s="5">
        <f t="shared" si="46"/>
        <v>0.46757583638975714</v>
      </c>
      <c r="K346" s="5">
        <f t="shared" si="46"/>
        <v>0</v>
      </c>
      <c r="L346" s="5">
        <f t="shared" si="46"/>
        <v>0</v>
      </c>
      <c r="M346" s="5">
        <f t="shared" si="45"/>
        <v>0</v>
      </c>
      <c r="N346" s="5">
        <f t="shared" si="47"/>
        <v>-0.46757583638975714</v>
      </c>
    </row>
    <row r="347" spans="1:14" x14ac:dyDescent="0.2">
      <c r="A347" s="1">
        <f t="shared" si="50"/>
        <v>345</v>
      </c>
      <c r="B347" s="1">
        <v>5.1353000000000003E-2</v>
      </c>
      <c r="C347" s="1">
        <v>0</v>
      </c>
      <c r="D347" s="1">
        <v>0</v>
      </c>
      <c r="E347" s="1">
        <f t="shared" si="48"/>
        <v>0</v>
      </c>
      <c r="F347" s="3">
        <f t="shared" si="51"/>
        <v>3.1992021276595728E-2</v>
      </c>
      <c r="G347" s="3">
        <f t="shared" si="51"/>
        <v>0</v>
      </c>
      <c r="H347" s="3">
        <f t="shared" si="51"/>
        <v>0</v>
      </c>
      <c r="I347" s="3">
        <f t="shared" si="51"/>
        <v>0</v>
      </c>
      <c r="J347" s="5">
        <f t="shared" si="46"/>
        <v>0.46785836387792817</v>
      </c>
      <c r="K347" s="5">
        <f t="shared" si="46"/>
        <v>0</v>
      </c>
      <c r="L347" s="5">
        <f t="shared" si="46"/>
        <v>0</v>
      </c>
      <c r="M347" s="5">
        <f t="shared" si="45"/>
        <v>0</v>
      </c>
      <c r="N347" s="5">
        <f t="shared" si="47"/>
        <v>-0.46785836387792817</v>
      </c>
    </row>
    <row r="348" spans="1:14" x14ac:dyDescent="0.2">
      <c r="A348" s="1">
        <f t="shared" si="50"/>
        <v>346</v>
      </c>
      <c r="B348" s="1">
        <v>4.9804000000000001E-2</v>
      </c>
      <c r="C348" s="1">
        <v>0</v>
      </c>
      <c r="D348" s="1">
        <v>0</v>
      </c>
      <c r="E348" s="1">
        <f t="shared" si="48"/>
        <v>0</v>
      </c>
      <c r="F348" s="3">
        <f t="shared" si="51"/>
        <v>3.1916170212765944E-2</v>
      </c>
      <c r="G348" s="3">
        <f t="shared" si="51"/>
        <v>0</v>
      </c>
      <c r="H348" s="3">
        <f t="shared" si="51"/>
        <v>0</v>
      </c>
      <c r="I348" s="3">
        <f t="shared" si="51"/>
        <v>0</v>
      </c>
      <c r="J348" s="5">
        <f t="shared" si="46"/>
        <v>0.4667491012178735</v>
      </c>
      <c r="K348" s="5">
        <f t="shared" si="46"/>
        <v>0</v>
      </c>
      <c r="L348" s="5">
        <f t="shared" si="46"/>
        <v>0</v>
      </c>
      <c r="M348" s="5">
        <f t="shared" si="45"/>
        <v>0</v>
      </c>
      <c r="N348" s="5">
        <f t="shared" si="47"/>
        <v>-0.4667491012178735</v>
      </c>
    </row>
    <row r="349" spans="1:14" x14ac:dyDescent="0.2">
      <c r="A349" s="1">
        <f t="shared" si="50"/>
        <v>347</v>
      </c>
      <c r="B349" s="1">
        <v>4.6383000000000001E-2</v>
      </c>
      <c r="C349" s="1">
        <v>0</v>
      </c>
      <c r="D349" s="1">
        <v>0</v>
      </c>
      <c r="E349" s="1">
        <f t="shared" si="48"/>
        <v>0</v>
      </c>
      <c r="F349" s="3">
        <f t="shared" si="51"/>
        <v>3.1877319148936163E-2</v>
      </c>
      <c r="G349" s="3">
        <f t="shared" si="51"/>
        <v>0</v>
      </c>
      <c r="H349" s="3">
        <f t="shared" si="51"/>
        <v>0</v>
      </c>
      <c r="I349" s="3">
        <f t="shared" si="51"/>
        <v>0</v>
      </c>
      <c r="J349" s="5">
        <f t="shared" si="46"/>
        <v>0.46618093470531818</v>
      </c>
      <c r="K349" s="5">
        <f t="shared" si="46"/>
        <v>0</v>
      </c>
      <c r="L349" s="5">
        <f t="shared" si="46"/>
        <v>0</v>
      </c>
      <c r="M349" s="5">
        <f t="shared" si="45"/>
        <v>0</v>
      </c>
      <c r="N349" s="5">
        <f t="shared" si="47"/>
        <v>-0.46618093470531818</v>
      </c>
    </row>
    <row r="350" spans="1:14" x14ac:dyDescent="0.2">
      <c r="A350" s="1">
        <f t="shared" si="50"/>
        <v>348</v>
      </c>
      <c r="B350" s="1">
        <v>4.5748999999999998E-2</v>
      </c>
      <c r="C350" s="1">
        <v>0</v>
      </c>
      <c r="D350" s="1">
        <v>0</v>
      </c>
      <c r="E350" s="1">
        <f t="shared" si="48"/>
        <v>0</v>
      </c>
      <c r="F350" s="3">
        <f t="shared" si="51"/>
        <v>3.1938276595744677E-2</v>
      </c>
      <c r="G350" s="3">
        <f t="shared" si="51"/>
        <v>0</v>
      </c>
      <c r="H350" s="3">
        <f t="shared" si="51"/>
        <v>0</v>
      </c>
      <c r="I350" s="3">
        <f t="shared" si="51"/>
        <v>0</v>
      </c>
      <c r="J350" s="5">
        <f t="shared" si="46"/>
        <v>0.46707238983043936</v>
      </c>
      <c r="K350" s="5">
        <f t="shared" si="46"/>
        <v>0</v>
      </c>
      <c r="L350" s="5">
        <f t="shared" si="46"/>
        <v>0</v>
      </c>
      <c r="M350" s="5">
        <f t="shared" si="45"/>
        <v>0</v>
      </c>
      <c r="N350" s="5">
        <f t="shared" si="47"/>
        <v>-0.46707238983043936</v>
      </c>
    </row>
    <row r="351" spans="1:14" x14ac:dyDescent="0.2">
      <c r="A351" s="1">
        <f t="shared" si="50"/>
        <v>349</v>
      </c>
      <c r="B351" s="1">
        <v>4.7135999999999997E-2</v>
      </c>
      <c r="C351" s="1">
        <v>0</v>
      </c>
      <c r="D351" s="1">
        <v>0</v>
      </c>
      <c r="E351" s="1">
        <f t="shared" si="48"/>
        <v>0</v>
      </c>
      <c r="F351" s="3">
        <f t="shared" si="51"/>
        <v>3.1980340425531911E-2</v>
      </c>
      <c r="G351" s="3">
        <f t="shared" si="51"/>
        <v>0</v>
      </c>
      <c r="H351" s="3">
        <f t="shared" si="51"/>
        <v>0</v>
      </c>
      <c r="I351" s="3">
        <f t="shared" si="51"/>
        <v>0</v>
      </c>
      <c r="J351" s="5">
        <f t="shared" si="46"/>
        <v>0.46768754053981615</v>
      </c>
      <c r="K351" s="5">
        <f t="shared" si="46"/>
        <v>0</v>
      </c>
      <c r="L351" s="5">
        <f t="shared" si="46"/>
        <v>0</v>
      </c>
      <c r="M351" s="5">
        <f t="shared" si="45"/>
        <v>0</v>
      </c>
      <c r="N351" s="5">
        <f t="shared" si="47"/>
        <v>-0.46768754053981615</v>
      </c>
    </row>
    <row r="352" spans="1:14" x14ac:dyDescent="0.2">
      <c r="A352" s="1">
        <f t="shared" si="50"/>
        <v>350</v>
      </c>
      <c r="B352" s="1">
        <v>4.5782000000000003E-2</v>
      </c>
      <c r="C352" s="1">
        <v>0</v>
      </c>
      <c r="D352" s="1">
        <v>0</v>
      </c>
      <c r="E352" s="1">
        <f t="shared" si="48"/>
        <v>0</v>
      </c>
      <c r="F352" s="3">
        <f t="shared" si="51"/>
        <v>3.1917723404255312E-2</v>
      </c>
      <c r="G352" s="3">
        <f t="shared" si="51"/>
        <v>0</v>
      </c>
      <c r="H352" s="3">
        <f t="shared" si="51"/>
        <v>0</v>
      </c>
      <c r="I352" s="3">
        <f t="shared" si="51"/>
        <v>0</v>
      </c>
      <c r="J352" s="5">
        <f t="shared" si="46"/>
        <v>0.46677181543223095</v>
      </c>
      <c r="K352" s="5">
        <f t="shared" si="46"/>
        <v>0</v>
      </c>
      <c r="L352" s="5">
        <f t="shared" si="46"/>
        <v>0</v>
      </c>
      <c r="M352" s="5">
        <f t="shared" si="45"/>
        <v>0</v>
      </c>
      <c r="N352" s="5">
        <f t="shared" si="47"/>
        <v>-0.46677181543223095</v>
      </c>
    </row>
    <row r="353" spans="1:14" x14ac:dyDescent="0.2">
      <c r="A353" s="1">
        <f t="shared" si="50"/>
        <v>351</v>
      </c>
      <c r="B353" s="1">
        <v>4.1507000000000002E-2</v>
      </c>
      <c r="C353" s="1">
        <v>0</v>
      </c>
      <c r="D353" s="1">
        <v>0</v>
      </c>
      <c r="E353" s="1">
        <f t="shared" si="48"/>
        <v>0</v>
      </c>
      <c r="F353" s="3">
        <f t="shared" si="51"/>
        <v>3.1851255319148938E-2</v>
      </c>
      <c r="G353" s="3">
        <f t="shared" si="51"/>
        <v>0</v>
      </c>
      <c r="H353" s="3">
        <f t="shared" si="51"/>
        <v>0</v>
      </c>
      <c r="I353" s="3">
        <f t="shared" si="51"/>
        <v>0</v>
      </c>
      <c r="J353" s="5">
        <f t="shared" si="46"/>
        <v>0.4657997715191845</v>
      </c>
      <c r="K353" s="5">
        <f t="shared" si="46"/>
        <v>0</v>
      </c>
      <c r="L353" s="5">
        <f t="shared" si="46"/>
        <v>0</v>
      </c>
      <c r="M353" s="5">
        <f t="shared" si="45"/>
        <v>0</v>
      </c>
      <c r="N353" s="5">
        <f t="shared" si="47"/>
        <v>-0.4657997715191845</v>
      </c>
    </row>
    <row r="354" spans="1:14" x14ac:dyDescent="0.2">
      <c r="A354" s="1">
        <f t="shared" si="50"/>
        <v>352</v>
      </c>
      <c r="B354" s="1">
        <v>3.9016000000000002E-2</v>
      </c>
      <c r="C354" s="1">
        <v>0</v>
      </c>
      <c r="D354" s="1">
        <v>0</v>
      </c>
      <c r="E354" s="1">
        <f t="shared" si="48"/>
        <v>0</v>
      </c>
      <c r="F354" s="3">
        <f t="shared" si="51"/>
        <v>3.1886170212765956E-2</v>
      </c>
      <c r="G354" s="3">
        <f t="shared" si="51"/>
        <v>0</v>
      </c>
      <c r="H354" s="3">
        <f t="shared" si="51"/>
        <v>0</v>
      </c>
      <c r="I354" s="3">
        <f t="shared" si="51"/>
        <v>0</v>
      </c>
      <c r="J354" s="5">
        <f t="shared" si="46"/>
        <v>0.46631037461179309</v>
      </c>
      <c r="K354" s="5">
        <f t="shared" si="46"/>
        <v>0</v>
      </c>
      <c r="L354" s="5">
        <f t="shared" si="46"/>
        <v>0</v>
      </c>
      <c r="M354" s="5">
        <f t="shared" si="45"/>
        <v>0</v>
      </c>
      <c r="N354" s="5">
        <f t="shared" si="47"/>
        <v>-0.46631037461179309</v>
      </c>
    </row>
    <row r="355" spans="1:14" x14ac:dyDescent="0.2">
      <c r="A355" s="1">
        <f t="shared" si="50"/>
        <v>353</v>
      </c>
      <c r="B355" s="1">
        <v>3.9433999999999997E-2</v>
      </c>
      <c r="C355" s="1">
        <v>0</v>
      </c>
      <c r="D355" s="1">
        <v>0</v>
      </c>
      <c r="E355" s="1">
        <f t="shared" si="48"/>
        <v>0</v>
      </c>
      <c r="F355" s="3">
        <f t="shared" si="51"/>
        <v>3.1943276595744682E-2</v>
      </c>
      <c r="G355" s="3">
        <f t="shared" si="51"/>
        <v>0</v>
      </c>
      <c r="H355" s="3">
        <f t="shared" si="51"/>
        <v>0</v>
      </c>
      <c r="I355" s="3">
        <f t="shared" si="51"/>
        <v>0</v>
      </c>
      <c r="J355" s="5">
        <f t="shared" si="46"/>
        <v>0.4671455109314529</v>
      </c>
      <c r="K355" s="5">
        <f t="shared" si="46"/>
        <v>0</v>
      </c>
      <c r="L355" s="5">
        <f t="shared" si="46"/>
        <v>0</v>
      </c>
      <c r="M355" s="5">
        <f t="shared" si="45"/>
        <v>0</v>
      </c>
      <c r="N355" s="5">
        <f t="shared" si="47"/>
        <v>-0.4671455109314529</v>
      </c>
    </row>
    <row r="356" spans="1:14" x14ac:dyDescent="0.2">
      <c r="A356" s="1">
        <f t="shared" si="50"/>
        <v>354</v>
      </c>
      <c r="B356" s="1">
        <v>3.8330000000000003E-2</v>
      </c>
      <c r="C356" s="1">
        <v>0</v>
      </c>
      <c r="D356" s="1">
        <v>0</v>
      </c>
      <c r="E356" s="1">
        <f t="shared" si="48"/>
        <v>0</v>
      </c>
      <c r="F356" s="3">
        <f t="shared" ref="F356:I371" si="52">AVERAGE(B356:B402)</f>
        <v>3.1902489361702133E-2</v>
      </c>
      <c r="G356" s="3">
        <f t="shared" si="52"/>
        <v>0</v>
      </c>
      <c r="H356" s="3">
        <f t="shared" si="52"/>
        <v>0</v>
      </c>
      <c r="I356" s="3">
        <f t="shared" si="52"/>
        <v>0</v>
      </c>
      <c r="J356" s="5">
        <f t="shared" si="46"/>
        <v>0.46654902943935617</v>
      </c>
      <c r="K356" s="5">
        <f t="shared" si="46"/>
        <v>0</v>
      </c>
      <c r="L356" s="5">
        <f t="shared" si="46"/>
        <v>0</v>
      </c>
      <c r="M356" s="5">
        <f t="shared" si="45"/>
        <v>0</v>
      </c>
      <c r="N356" s="5">
        <f t="shared" si="47"/>
        <v>-0.46654902943935617</v>
      </c>
    </row>
    <row r="357" spans="1:14" x14ac:dyDescent="0.2">
      <c r="A357" s="1">
        <f t="shared" si="50"/>
        <v>355</v>
      </c>
      <c r="B357" s="1">
        <v>3.3724999999999998E-2</v>
      </c>
      <c r="C357" s="1">
        <v>0</v>
      </c>
      <c r="D357" s="1">
        <v>0</v>
      </c>
      <c r="E357" s="1">
        <f t="shared" si="48"/>
        <v>0</v>
      </c>
      <c r="F357" s="3">
        <f t="shared" si="52"/>
        <v>3.1818702127659575E-2</v>
      </c>
      <c r="G357" s="3">
        <f t="shared" si="52"/>
        <v>0</v>
      </c>
      <c r="H357" s="3">
        <f t="shared" si="52"/>
        <v>0</v>
      </c>
      <c r="I357" s="3">
        <f t="shared" si="52"/>
        <v>0</v>
      </c>
      <c r="J357" s="5">
        <f t="shared" si="46"/>
        <v>0.46532370647854387</v>
      </c>
      <c r="K357" s="5">
        <f t="shared" si="46"/>
        <v>0</v>
      </c>
      <c r="L357" s="5">
        <f t="shared" si="46"/>
        <v>0</v>
      </c>
      <c r="M357" s="5">
        <f t="shared" si="45"/>
        <v>0</v>
      </c>
      <c r="N357" s="5">
        <f t="shared" si="47"/>
        <v>-0.46532370647854387</v>
      </c>
    </row>
    <row r="358" spans="1:14" x14ac:dyDescent="0.2">
      <c r="A358" s="1">
        <f t="shared" si="50"/>
        <v>356</v>
      </c>
      <c r="B358" s="1">
        <v>2.9642000000000002E-2</v>
      </c>
      <c r="C358" s="1">
        <v>0</v>
      </c>
      <c r="D358" s="1">
        <v>0</v>
      </c>
      <c r="E358" s="1">
        <f t="shared" si="48"/>
        <v>0</v>
      </c>
      <c r="F358" s="3">
        <f t="shared" si="52"/>
        <v>3.1822106382978714E-2</v>
      </c>
      <c r="G358" s="3">
        <f t="shared" si="52"/>
        <v>0</v>
      </c>
      <c r="H358" s="3">
        <f t="shared" si="52"/>
        <v>0</v>
      </c>
      <c r="I358" s="3">
        <f t="shared" si="52"/>
        <v>0</v>
      </c>
      <c r="J358" s="5">
        <f t="shared" si="46"/>
        <v>0.46537349105795711</v>
      </c>
      <c r="K358" s="5">
        <f t="shared" si="46"/>
        <v>0</v>
      </c>
      <c r="L358" s="5">
        <f t="shared" si="46"/>
        <v>0</v>
      </c>
      <c r="M358" s="5">
        <f t="shared" si="45"/>
        <v>0</v>
      </c>
      <c r="N358" s="5">
        <f t="shared" si="47"/>
        <v>-0.46537349105795711</v>
      </c>
    </row>
    <row r="359" spans="1:14" x14ac:dyDescent="0.2">
      <c r="A359" s="1">
        <f t="shared" si="50"/>
        <v>357</v>
      </c>
      <c r="B359" s="1">
        <v>2.8861000000000001E-2</v>
      </c>
      <c r="C359" s="1">
        <v>0</v>
      </c>
      <c r="D359" s="1">
        <v>0</v>
      </c>
      <c r="E359" s="1">
        <f t="shared" si="48"/>
        <v>0</v>
      </c>
      <c r="F359" s="3">
        <f t="shared" si="52"/>
        <v>3.1884042553191487E-2</v>
      </c>
      <c r="G359" s="3">
        <f t="shared" si="52"/>
        <v>0</v>
      </c>
      <c r="H359" s="3">
        <f t="shared" si="52"/>
        <v>0</v>
      </c>
      <c r="I359" s="3">
        <f t="shared" si="52"/>
        <v>0</v>
      </c>
      <c r="J359" s="5">
        <f t="shared" si="46"/>
        <v>0.46627925924965974</v>
      </c>
      <c r="K359" s="5">
        <f t="shared" si="46"/>
        <v>0</v>
      </c>
      <c r="L359" s="5">
        <f t="shared" si="46"/>
        <v>0</v>
      </c>
      <c r="M359" s="5">
        <f t="shared" si="45"/>
        <v>0</v>
      </c>
      <c r="N359" s="5">
        <f t="shared" si="47"/>
        <v>-0.46627925924965974</v>
      </c>
    </row>
    <row r="360" spans="1:14" x14ac:dyDescent="0.2">
      <c r="A360" s="1">
        <f t="shared" si="50"/>
        <v>358</v>
      </c>
      <c r="B360" s="1">
        <v>2.7962999999999998E-2</v>
      </c>
      <c r="C360" s="1">
        <v>0</v>
      </c>
      <c r="D360" s="1">
        <v>0</v>
      </c>
      <c r="E360" s="1">
        <f t="shared" si="48"/>
        <v>0</v>
      </c>
      <c r="F360" s="3">
        <f t="shared" si="52"/>
        <v>3.1869723404255319E-2</v>
      </c>
      <c r="G360" s="3">
        <f t="shared" si="52"/>
        <v>0</v>
      </c>
      <c r="H360" s="3">
        <f t="shared" si="52"/>
        <v>0</v>
      </c>
      <c r="I360" s="3">
        <f t="shared" si="52"/>
        <v>0</v>
      </c>
      <c r="J360" s="5">
        <f t="shared" si="46"/>
        <v>0.46606985286250219</v>
      </c>
      <c r="K360" s="5">
        <f t="shared" si="46"/>
        <v>0</v>
      </c>
      <c r="L360" s="5">
        <f t="shared" si="46"/>
        <v>0</v>
      </c>
      <c r="M360" s="5">
        <f t="shared" si="45"/>
        <v>0</v>
      </c>
      <c r="N360" s="5">
        <f t="shared" si="47"/>
        <v>-0.46606985286250219</v>
      </c>
    </row>
    <row r="361" spans="1:14" x14ac:dyDescent="0.2">
      <c r="A361" s="1">
        <f t="shared" si="50"/>
        <v>359</v>
      </c>
      <c r="B361" s="1">
        <v>2.3532000000000001E-2</v>
      </c>
      <c r="C361" s="1">
        <v>0</v>
      </c>
      <c r="D361" s="1">
        <v>0</v>
      </c>
      <c r="E361" s="1">
        <f t="shared" si="48"/>
        <v>0</v>
      </c>
      <c r="F361" s="3">
        <f t="shared" si="52"/>
        <v>3.1780999999999997E-2</v>
      </c>
      <c r="G361" s="3">
        <f t="shared" si="52"/>
        <v>0</v>
      </c>
      <c r="H361" s="3">
        <f t="shared" si="52"/>
        <v>0</v>
      </c>
      <c r="I361" s="3">
        <f t="shared" si="52"/>
        <v>0</v>
      </c>
      <c r="J361" s="5">
        <f t="shared" si="46"/>
        <v>0.46477234226154046</v>
      </c>
      <c r="K361" s="5">
        <f t="shared" si="46"/>
        <v>0</v>
      </c>
      <c r="L361" s="5">
        <f t="shared" si="46"/>
        <v>0</v>
      </c>
      <c r="M361" s="5">
        <f t="shared" si="45"/>
        <v>0</v>
      </c>
      <c r="N361" s="5">
        <f t="shared" si="47"/>
        <v>-0.46477234226154046</v>
      </c>
    </row>
    <row r="362" spans="1:14" x14ac:dyDescent="0.2">
      <c r="A362" s="1">
        <f t="shared" si="50"/>
        <v>360</v>
      </c>
      <c r="B362" s="1">
        <v>1.8304999999999998E-2</v>
      </c>
      <c r="C362" s="1">
        <v>0</v>
      </c>
      <c r="D362" s="1">
        <v>0</v>
      </c>
      <c r="E362" s="1">
        <f t="shared" si="48"/>
        <v>0</v>
      </c>
      <c r="F362" s="3">
        <f t="shared" si="52"/>
        <v>3.1752148936170212E-2</v>
      </c>
      <c r="G362" s="3">
        <f t="shared" si="52"/>
        <v>0</v>
      </c>
      <c r="H362" s="3">
        <f t="shared" si="52"/>
        <v>0</v>
      </c>
      <c r="I362" s="3">
        <f t="shared" si="52"/>
        <v>0</v>
      </c>
      <c r="J362" s="5">
        <f t="shared" si="46"/>
        <v>0.46435041795101195</v>
      </c>
      <c r="K362" s="5">
        <f t="shared" si="46"/>
        <v>0</v>
      </c>
      <c r="L362" s="5">
        <f t="shared" si="46"/>
        <v>0</v>
      </c>
      <c r="M362" s="5">
        <f t="shared" si="45"/>
        <v>0</v>
      </c>
      <c r="N362" s="5">
        <f t="shared" si="47"/>
        <v>-0.46435041795101195</v>
      </c>
    </row>
    <row r="363" spans="1:14" x14ac:dyDescent="0.2">
      <c r="A363" s="1">
        <f t="shared" si="50"/>
        <v>361</v>
      </c>
      <c r="B363" s="1">
        <v>1.6240999999999998E-2</v>
      </c>
      <c r="C363" s="1">
        <v>0</v>
      </c>
      <c r="D363" s="1">
        <v>0</v>
      </c>
      <c r="E363" s="1">
        <f t="shared" si="48"/>
        <v>0</v>
      </c>
      <c r="F363" s="3">
        <f t="shared" si="52"/>
        <v>3.1808063829787236E-2</v>
      </c>
      <c r="G363" s="3">
        <f t="shared" si="52"/>
        <v>0</v>
      </c>
      <c r="H363" s="3">
        <f t="shared" si="52"/>
        <v>0</v>
      </c>
      <c r="I363" s="3">
        <f t="shared" si="52"/>
        <v>0</v>
      </c>
      <c r="J363" s="5">
        <f t="shared" si="46"/>
        <v>0.46516812966787707</v>
      </c>
      <c r="K363" s="5">
        <f t="shared" si="46"/>
        <v>0</v>
      </c>
      <c r="L363" s="5">
        <f t="shared" si="46"/>
        <v>0</v>
      </c>
      <c r="M363" s="5">
        <f t="shared" si="45"/>
        <v>0</v>
      </c>
      <c r="N363" s="5">
        <f t="shared" si="47"/>
        <v>-0.46516812966787707</v>
      </c>
    </row>
    <row r="364" spans="1:14" x14ac:dyDescent="0.2">
      <c r="A364" s="1">
        <f t="shared" si="50"/>
        <v>362</v>
      </c>
      <c r="B364" s="1">
        <v>1.5431E-2</v>
      </c>
      <c r="C364" s="1">
        <v>0</v>
      </c>
      <c r="D364" s="1">
        <v>0</v>
      </c>
      <c r="E364" s="1">
        <f t="shared" si="48"/>
        <v>0</v>
      </c>
      <c r="F364" s="3">
        <f t="shared" si="52"/>
        <v>3.1820468085106385E-2</v>
      </c>
      <c r="G364" s="3">
        <f t="shared" si="52"/>
        <v>0</v>
      </c>
      <c r="H364" s="3">
        <f t="shared" si="52"/>
        <v>0</v>
      </c>
      <c r="I364" s="3">
        <f t="shared" si="52"/>
        <v>0</v>
      </c>
      <c r="J364" s="5">
        <f t="shared" si="46"/>
        <v>0.46534953222911463</v>
      </c>
      <c r="K364" s="5">
        <f t="shared" si="46"/>
        <v>0</v>
      </c>
      <c r="L364" s="5">
        <f t="shared" si="46"/>
        <v>0</v>
      </c>
      <c r="M364" s="5">
        <f t="shared" si="45"/>
        <v>0</v>
      </c>
      <c r="N364" s="5">
        <f t="shared" si="47"/>
        <v>-0.46534953222911463</v>
      </c>
    </row>
    <row r="365" spans="1:14" x14ac:dyDescent="0.2">
      <c r="A365" s="1">
        <f t="shared" si="50"/>
        <v>363</v>
      </c>
      <c r="B365" s="1">
        <v>1.1594E-2</v>
      </c>
      <c r="C365" s="1">
        <v>0</v>
      </c>
      <c r="D365" s="1">
        <v>0</v>
      </c>
      <c r="E365" s="1">
        <f t="shared" si="48"/>
        <v>0</v>
      </c>
      <c r="F365" s="3">
        <f t="shared" si="52"/>
        <v>3.1739361702127662E-2</v>
      </c>
      <c r="G365" s="3">
        <f t="shared" si="52"/>
        <v>0</v>
      </c>
      <c r="H365" s="3">
        <f t="shared" si="52"/>
        <v>0</v>
      </c>
      <c r="I365" s="3">
        <f t="shared" si="52"/>
        <v>0</v>
      </c>
      <c r="J365" s="5">
        <f t="shared" si="46"/>
        <v>0.46416341462459043</v>
      </c>
      <c r="K365" s="5">
        <f t="shared" si="46"/>
        <v>0</v>
      </c>
      <c r="L365" s="5">
        <f t="shared" si="46"/>
        <v>0</v>
      </c>
      <c r="M365" s="5">
        <f t="shared" si="45"/>
        <v>0</v>
      </c>
      <c r="N365" s="5">
        <f t="shared" si="47"/>
        <v>-0.46416341462459043</v>
      </c>
    </row>
    <row r="366" spans="1:14" x14ac:dyDescent="0.2">
      <c r="A366" s="1">
        <f t="shared" si="50"/>
        <v>364</v>
      </c>
      <c r="B366" s="1">
        <v>5.8009999999999997E-3</v>
      </c>
      <c r="C366" s="1">
        <v>0</v>
      </c>
      <c r="D366" s="1">
        <v>0</v>
      </c>
      <c r="E366" s="1">
        <f t="shared" si="48"/>
        <v>0</v>
      </c>
      <c r="F366" s="3">
        <f t="shared" si="52"/>
        <v>3.1682361702127661E-2</v>
      </c>
      <c r="G366" s="3">
        <f t="shared" si="52"/>
        <v>0</v>
      </c>
      <c r="H366" s="3">
        <f t="shared" si="52"/>
        <v>0</v>
      </c>
      <c r="I366" s="3">
        <f t="shared" si="52"/>
        <v>0</v>
      </c>
      <c r="J366" s="5">
        <f t="shared" si="46"/>
        <v>0.46332983407303735</v>
      </c>
      <c r="K366" s="5">
        <f t="shared" si="46"/>
        <v>0</v>
      </c>
      <c r="L366" s="5">
        <f t="shared" si="46"/>
        <v>0</v>
      </c>
      <c r="M366" s="5">
        <f t="shared" si="45"/>
        <v>0</v>
      </c>
      <c r="N366" s="5">
        <f t="shared" si="47"/>
        <v>-0.46332983407303735</v>
      </c>
    </row>
    <row r="367" spans="1:14" x14ac:dyDescent="0.2">
      <c r="A367" s="1">
        <f t="shared" si="50"/>
        <v>365</v>
      </c>
      <c r="B367" s="1">
        <v>2.5400000000000002E-3</v>
      </c>
      <c r="C367" s="1">
        <v>0</v>
      </c>
      <c r="D367" s="1">
        <v>0</v>
      </c>
      <c r="E367" s="1">
        <f t="shared" si="48"/>
        <v>0</v>
      </c>
      <c r="F367" s="3">
        <f t="shared" si="52"/>
        <v>3.1722489361702126E-2</v>
      </c>
      <c r="G367" s="3">
        <f t="shared" si="52"/>
        <v>0</v>
      </c>
      <c r="H367" s="3">
        <f t="shared" si="52"/>
        <v>0</v>
      </c>
      <c r="I367" s="3">
        <f t="shared" si="52"/>
        <v>0</v>
      </c>
      <c r="J367" s="5">
        <f t="shared" si="46"/>
        <v>0.46391666980287272</v>
      </c>
      <c r="K367" s="5">
        <f t="shared" si="46"/>
        <v>0</v>
      </c>
      <c r="L367" s="5">
        <f t="shared" si="46"/>
        <v>0</v>
      </c>
      <c r="M367" s="5">
        <f t="shared" si="45"/>
        <v>0</v>
      </c>
      <c r="N367" s="5">
        <f t="shared" si="47"/>
        <v>-0.46391666980287272</v>
      </c>
    </row>
    <row r="368" spans="1:14" x14ac:dyDescent="0.2">
      <c r="A368" s="1">
        <f t="shared" si="50"/>
        <v>366</v>
      </c>
      <c r="B368" s="1">
        <v>1.663E-3</v>
      </c>
      <c r="C368" s="1">
        <v>0</v>
      </c>
      <c r="D368" s="1">
        <v>0</v>
      </c>
      <c r="E368" s="1">
        <f t="shared" si="48"/>
        <v>0</v>
      </c>
      <c r="F368" s="3">
        <f t="shared" si="52"/>
        <v>3.1757553191489367E-2</v>
      </c>
      <c r="G368" s="3">
        <f t="shared" si="52"/>
        <v>0</v>
      </c>
      <c r="H368" s="3">
        <f t="shared" si="52"/>
        <v>0</v>
      </c>
      <c r="I368" s="3">
        <f t="shared" si="52"/>
        <v>0</v>
      </c>
      <c r="J368" s="5">
        <f t="shared" si="46"/>
        <v>0.46442945097083083</v>
      </c>
      <c r="K368" s="5">
        <f t="shared" si="46"/>
        <v>0</v>
      </c>
      <c r="L368" s="5">
        <f t="shared" si="46"/>
        <v>0</v>
      </c>
      <c r="M368" s="5">
        <f t="shared" si="45"/>
        <v>0</v>
      </c>
      <c r="N368" s="5">
        <f t="shared" si="47"/>
        <v>-0.46442945097083083</v>
      </c>
    </row>
    <row r="369" spans="1:14" x14ac:dyDescent="0.2">
      <c r="A369" s="1">
        <f t="shared" si="50"/>
        <v>367</v>
      </c>
      <c r="B369" s="1">
        <v>1.2849999999999999E-3</v>
      </c>
      <c r="C369" s="1">
        <v>0</v>
      </c>
      <c r="D369" s="1">
        <v>0</v>
      </c>
      <c r="E369" s="1">
        <f t="shared" si="48"/>
        <v>0</v>
      </c>
      <c r="F369" s="3">
        <f t="shared" si="52"/>
        <v>3.1749340425531916E-2</v>
      </c>
      <c r="G369" s="3">
        <f t="shared" si="52"/>
        <v>0</v>
      </c>
      <c r="H369" s="3">
        <f t="shared" si="52"/>
        <v>0</v>
      </c>
      <c r="I369" s="3">
        <f t="shared" si="52"/>
        <v>0</v>
      </c>
      <c r="J369" s="5">
        <f t="shared" si="46"/>
        <v>0.46430934567299592</v>
      </c>
      <c r="K369" s="5">
        <f t="shared" si="46"/>
        <v>0</v>
      </c>
      <c r="L369" s="5">
        <f t="shared" si="46"/>
        <v>0</v>
      </c>
      <c r="M369" s="5">
        <f t="shared" si="45"/>
        <v>0</v>
      </c>
      <c r="N369" s="5">
        <f t="shared" si="47"/>
        <v>-0.46430934567299592</v>
      </c>
    </row>
    <row r="370" spans="1:14" x14ac:dyDescent="0.2">
      <c r="A370" s="1">
        <f t="shared" si="50"/>
        <v>368</v>
      </c>
      <c r="B370" s="1">
        <v>7.0140000000000003E-3</v>
      </c>
      <c r="C370" s="1">
        <v>0</v>
      </c>
      <c r="D370" s="1">
        <v>0</v>
      </c>
      <c r="E370" s="1">
        <f t="shared" si="48"/>
        <v>0</v>
      </c>
      <c r="F370" s="3">
        <f t="shared" si="52"/>
        <v>3.1826255319148941E-2</v>
      </c>
      <c r="G370" s="3">
        <f t="shared" si="52"/>
        <v>0</v>
      </c>
      <c r="H370" s="3">
        <f t="shared" si="52"/>
        <v>0</v>
      </c>
      <c r="I370" s="3">
        <f t="shared" si="52"/>
        <v>0</v>
      </c>
      <c r="J370" s="5">
        <f t="shared" si="46"/>
        <v>0.46543416601411741</v>
      </c>
      <c r="K370" s="5">
        <f t="shared" si="46"/>
        <v>0</v>
      </c>
      <c r="L370" s="5">
        <f t="shared" si="46"/>
        <v>0</v>
      </c>
      <c r="M370" s="5">
        <f t="shared" si="45"/>
        <v>0</v>
      </c>
      <c r="N370" s="5">
        <f t="shared" si="47"/>
        <v>-0.46543416601411741</v>
      </c>
    </row>
    <row r="371" spans="1:14" x14ac:dyDescent="0.2">
      <c r="A371" s="1">
        <f t="shared" si="50"/>
        <v>369</v>
      </c>
      <c r="B371" s="1">
        <v>1.1216E-2</v>
      </c>
      <c r="C371" s="1">
        <v>0</v>
      </c>
      <c r="D371" s="1">
        <v>0</v>
      </c>
      <c r="E371" s="1">
        <f t="shared" si="48"/>
        <v>0</v>
      </c>
      <c r="F371" s="3">
        <f t="shared" si="52"/>
        <v>3.1809021276595746E-2</v>
      </c>
      <c r="G371" s="3">
        <f t="shared" si="52"/>
        <v>0</v>
      </c>
      <c r="H371" s="3">
        <f t="shared" si="52"/>
        <v>0</v>
      </c>
      <c r="I371" s="3">
        <f t="shared" si="52"/>
        <v>0</v>
      </c>
      <c r="J371" s="5">
        <f t="shared" si="46"/>
        <v>0.46518213158083704</v>
      </c>
      <c r="K371" s="5">
        <f t="shared" si="46"/>
        <v>0</v>
      </c>
      <c r="L371" s="5">
        <f t="shared" si="46"/>
        <v>0</v>
      </c>
      <c r="M371" s="5">
        <f t="shared" si="45"/>
        <v>0</v>
      </c>
      <c r="N371" s="5">
        <f t="shared" si="47"/>
        <v>-0.46518213158083704</v>
      </c>
    </row>
    <row r="372" spans="1:14" x14ac:dyDescent="0.2">
      <c r="A372" s="1">
        <f t="shared" si="50"/>
        <v>370</v>
      </c>
      <c r="B372" s="1">
        <v>1.2304000000000001E-2</v>
      </c>
      <c r="C372" s="1">
        <v>0</v>
      </c>
      <c r="D372" s="1">
        <v>0</v>
      </c>
      <c r="E372" s="1">
        <f t="shared" si="48"/>
        <v>0</v>
      </c>
      <c r="F372" s="3">
        <f t="shared" ref="F372:I387" si="53">AVERAGE(B372:B418)</f>
        <v>3.1758702127659577E-2</v>
      </c>
      <c r="G372" s="3">
        <f t="shared" si="53"/>
        <v>0</v>
      </c>
      <c r="H372" s="3">
        <f t="shared" si="53"/>
        <v>0</v>
      </c>
      <c r="I372" s="3">
        <f t="shared" si="53"/>
        <v>0</v>
      </c>
      <c r="J372" s="5">
        <f t="shared" si="46"/>
        <v>0.46444625326638278</v>
      </c>
      <c r="K372" s="5">
        <f t="shared" si="46"/>
        <v>0</v>
      </c>
      <c r="L372" s="5">
        <f t="shared" si="46"/>
        <v>0</v>
      </c>
      <c r="M372" s="5">
        <f t="shared" si="45"/>
        <v>0</v>
      </c>
      <c r="N372" s="5">
        <f t="shared" si="47"/>
        <v>-0.46444625326638278</v>
      </c>
    </row>
    <row r="373" spans="1:14" x14ac:dyDescent="0.2">
      <c r="A373" s="1">
        <f t="shared" si="50"/>
        <v>371</v>
      </c>
      <c r="B373" s="1">
        <v>1.4213999999999999E-2</v>
      </c>
      <c r="C373" s="1">
        <v>0</v>
      </c>
      <c r="D373" s="1">
        <v>0</v>
      </c>
      <c r="E373" s="1">
        <f t="shared" si="48"/>
        <v>0</v>
      </c>
      <c r="F373" s="3">
        <f t="shared" si="53"/>
        <v>3.1795000000000004E-2</v>
      </c>
      <c r="G373" s="3">
        <f t="shared" si="53"/>
        <v>0</v>
      </c>
      <c r="H373" s="3">
        <f t="shared" si="53"/>
        <v>0</v>
      </c>
      <c r="I373" s="3">
        <f t="shared" si="53"/>
        <v>0</v>
      </c>
      <c r="J373" s="5">
        <f t="shared" si="46"/>
        <v>0.46497708134437815</v>
      </c>
      <c r="K373" s="5">
        <f t="shared" si="46"/>
        <v>0</v>
      </c>
      <c r="L373" s="5">
        <f t="shared" si="46"/>
        <v>0</v>
      </c>
      <c r="M373" s="5">
        <f t="shared" si="45"/>
        <v>0</v>
      </c>
      <c r="N373" s="5">
        <f t="shared" si="47"/>
        <v>-0.46497708134437815</v>
      </c>
    </row>
    <row r="374" spans="1:14" x14ac:dyDescent="0.2">
      <c r="A374" s="1">
        <f t="shared" si="50"/>
        <v>372</v>
      </c>
      <c r="B374" s="1">
        <v>1.9276000000000001E-2</v>
      </c>
      <c r="C374" s="1">
        <v>0</v>
      </c>
      <c r="D374" s="1">
        <v>0</v>
      </c>
      <c r="E374" s="1">
        <f t="shared" si="48"/>
        <v>0</v>
      </c>
      <c r="F374" s="3">
        <f t="shared" si="53"/>
        <v>3.1880829787234048E-2</v>
      </c>
      <c r="G374" s="3">
        <f t="shared" si="53"/>
        <v>0</v>
      </c>
      <c r="H374" s="3">
        <f t="shared" si="53"/>
        <v>0</v>
      </c>
      <c r="I374" s="3">
        <f t="shared" si="53"/>
        <v>0</v>
      </c>
      <c r="J374" s="5">
        <f t="shared" si="46"/>
        <v>0.46623227505283843</v>
      </c>
      <c r="K374" s="5">
        <f t="shared" si="46"/>
        <v>0</v>
      </c>
      <c r="L374" s="5">
        <f t="shared" si="46"/>
        <v>0</v>
      </c>
      <c r="M374" s="5">
        <f t="shared" si="45"/>
        <v>0</v>
      </c>
      <c r="N374" s="5">
        <f t="shared" si="47"/>
        <v>-0.46623227505283843</v>
      </c>
    </row>
    <row r="375" spans="1:14" x14ac:dyDescent="0.2">
      <c r="A375" s="1">
        <f t="shared" si="50"/>
        <v>373</v>
      </c>
      <c r="B375" s="1">
        <v>2.4015000000000002E-2</v>
      </c>
      <c r="C375" s="1">
        <v>0</v>
      </c>
      <c r="D375" s="1">
        <v>0</v>
      </c>
      <c r="E375" s="1">
        <f t="shared" si="48"/>
        <v>0</v>
      </c>
      <c r="F375" s="3">
        <f t="shared" si="53"/>
        <v>3.1889829787234043E-2</v>
      </c>
      <c r="G375" s="3">
        <f t="shared" si="53"/>
        <v>0</v>
      </c>
      <c r="H375" s="3">
        <f t="shared" si="53"/>
        <v>0</v>
      </c>
      <c r="I375" s="3">
        <f t="shared" si="53"/>
        <v>0</v>
      </c>
      <c r="J375" s="5">
        <f t="shared" si="46"/>
        <v>0.46636389303466252</v>
      </c>
      <c r="K375" s="5">
        <f t="shared" si="46"/>
        <v>0</v>
      </c>
      <c r="L375" s="5">
        <f t="shared" si="46"/>
        <v>0</v>
      </c>
      <c r="M375" s="5">
        <f t="shared" si="45"/>
        <v>0</v>
      </c>
      <c r="N375" s="5">
        <f t="shared" si="47"/>
        <v>-0.46636389303466252</v>
      </c>
    </row>
    <row r="376" spans="1:14" x14ac:dyDescent="0.2">
      <c r="A376" s="1">
        <f t="shared" si="50"/>
        <v>374</v>
      </c>
      <c r="B376" s="1">
        <v>2.5406999999999999E-2</v>
      </c>
      <c r="C376" s="1">
        <v>0</v>
      </c>
      <c r="D376" s="1">
        <v>0</v>
      </c>
      <c r="E376" s="1">
        <f t="shared" si="48"/>
        <v>0</v>
      </c>
      <c r="F376" s="3">
        <f t="shared" si="53"/>
        <v>3.1833765957446809E-2</v>
      </c>
      <c r="G376" s="3">
        <f t="shared" si="53"/>
        <v>0</v>
      </c>
      <c r="H376" s="3">
        <f t="shared" si="53"/>
        <v>0</v>
      </c>
      <c r="I376" s="3">
        <f t="shared" si="53"/>
        <v>0</v>
      </c>
      <c r="J376" s="5">
        <f t="shared" si="46"/>
        <v>0.46554400324244816</v>
      </c>
      <c r="K376" s="5">
        <f t="shared" si="46"/>
        <v>0</v>
      </c>
      <c r="L376" s="5">
        <f t="shared" si="46"/>
        <v>0</v>
      </c>
      <c r="M376" s="5">
        <f t="shared" si="45"/>
        <v>0</v>
      </c>
      <c r="N376" s="5">
        <f t="shared" si="47"/>
        <v>-0.46554400324244816</v>
      </c>
    </row>
    <row r="377" spans="1:14" x14ac:dyDescent="0.2">
      <c r="A377" s="1">
        <f t="shared" si="50"/>
        <v>375</v>
      </c>
      <c r="B377" s="1">
        <v>2.6277999999999999E-2</v>
      </c>
      <c r="C377" s="1">
        <v>0</v>
      </c>
      <c r="D377" s="1">
        <v>0</v>
      </c>
      <c r="E377" s="1">
        <f t="shared" si="48"/>
        <v>0</v>
      </c>
      <c r="F377" s="3">
        <f t="shared" si="53"/>
        <v>3.1840297872340433E-2</v>
      </c>
      <c r="G377" s="3">
        <f t="shared" si="53"/>
        <v>0</v>
      </c>
      <c r="H377" s="3">
        <f t="shared" si="53"/>
        <v>0</v>
      </c>
      <c r="I377" s="3">
        <f t="shared" si="53"/>
        <v>0</v>
      </c>
      <c r="J377" s="5">
        <f t="shared" si="46"/>
        <v>0.46563952740419773</v>
      </c>
      <c r="K377" s="5">
        <f t="shared" si="46"/>
        <v>0</v>
      </c>
      <c r="L377" s="5">
        <f t="shared" si="46"/>
        <v>0</v>
      </c>
      <c r="M377" s="5">
        <f t="shared" si="45"/>
        <v>0</v>
      </c>
      <c r="N377" s="5">
        <f t="shared" si="47"/>
        <v>-0.46563952740419773</v>
      </c>
    </row>
    <row r="378" spans="1:14" x14ac:dyDescent="0.2">
      <c r="A378" s="1">
        <f t="shared" si="50"/>
        <v>376</v>
      </c>
      <c r="B378" s="1">
        <v>3.0164E-2</v>
      </c>
      <c r="C378" s="1">
        <v>0</v>
      </c>
      <c r="D378" s="1">
        <v>0</v>
      </c>
      <c r="E378" s="1">
        <f t="shared" si="48"/>
        <v>0</v>
      </c>
      <c r="F378" s="3">
        <f t="shared" si="53"/>
        <v>3.1922829787234049E-2</v>
      </c>
      <c r="G378" s="3">
        <f t="shared" si="53"/>
        <v>0</v>
      </c>
      <c r="H378" s="3">
        <f t="shared" si="53"/>
        <v>0</v>
      </c>
      <c r="I378" s="3">
        <f t="shared" si="53"/>
        <v>0</v>
      </c>
      <c r="J378" s="5">
        <f t="shared" si="46"/>
        <v>0.46684649230135122</v>
      </c>
      <c r="K378" s="5">
        <f t="shared" si="46"/>
        <v>0</v>
      </c>
      <c r="L378" s="5">
        <f t="shared" si="46"/>
        <v>0</v>
      </c>
      <c r="M378" s="5">
        <f t="shared" si="45"/>
        <v>0</v>
      </c>
      <c r="N378" s="5">
        <f t="shared" si="47"/>
        <v>-0.46684649230135122</v>
      </c>
    </row>
    <row r="379" spans="1:14" x14ac:dyDescent="0.2">
      <c r="A379" s="1">
        <f t="shared" si="50"/>
        <v>377</v>
      </c>
      <c r="B379" s="1">
        <v>3.4937999999999997E-2</v>
      </c>
      <c r="C379" s="1">
        <v>0</v>
      </c>
      <c r="D379" s="1">
        <v>0</v>
      </c>
      <c r="E379" s="1">
        <f t="shared" si="48"/>
        <v>0</v>
      </c>
      <c r="F379" s="3">
        <f t="shared" si="53"/>
        <v>3.1957170212765965E-2</v>
      </c>
      <c r="G379" s="3">
        <f t="shared" si="53"/>
        <v>0</v>
      </c>
      <c r="H379" s="3">
        <f t="shared" si="53"/>
        <v>0</v>
      </c>
      <c r="I379" s="3">
        <f t="shared" si="53"/>
        <v>0</v>
      </c>
      <c r="J379" s="5">
        <f t="shared" si="46"/>
        <v>0.46734869424618392</v>
      </c>
      <c r="K379" s="5">
        <f t="shared" si="46"/>
        <v>0</v>
      </c>
      <c r="L379" s="5">
        <f t="shared" si="46"/>
        <v>0</v>
      </c>
      <c r="M379" s="5">
        <f t="shared" si="45"/>
        <v>0</v>
      </c>
      <c r="N379" s="5">
        <f t="shared" si="47"/>
        <v>-0.46734869424618392</v>
      </c>
    </row>
    <row r="380" spans="1:14" x14ac:dyDescent="0.2">
      <c r="A380" s="1">
        <f t="shared" si="50"/>
        <v>378</v>
      </c>
      <c r="B380" s="1">
        <v>3.6646999999999999E-2</v>
      </c>
      <c r="C380" s="1">
        <v>0</v>
      </c>
      <c r="D380" s="1">
        <v>0</v>
      </c>
      <c r="E380" s="1">
        <f t="shared" si="48"/>
        <v>0</v>
      </c>
      <c r="F380" s="3">
        <f t="shared" si="53"/>
        <v>3.190534042553192E-2</v>
      </c>
      <c r="G380" s="3">
        <f t="shared" si="53"/>
        <v>0</v>
      </c>
      <c r="H380" s="3">
        <f t="shared" si="53"/>
        <v>0</v>
      </c>
      <c r="I380" s="3">
        <f t="shared" si="53"/>
        <v>0</v>
      </c>
      <c r="J380" s="5">
        <f t="shared" si="46"/>
        <v>0.46659072402461488</v>
      </c>
      <c r="K380" s="5">
        <f t="shared" si="46"/>
        <v>0</v>
      </c>
      <c r="L380" s="5">
        <f t="shared" si="46"/>
        <v>0</v>
      </c>
      <c r="M380" s="5">
        <f t="shared" si="45"/>
        <v>0</v>
      </c>
      <c r="N380" s="5">
        <f t="shared" si="47"/>
        <v>-0.46659072402461488</v>
      </c>
    </row>
    <row r="381" spans="1:14" x14ac:dyDescent="0.2">
      <c r="A381" s="1">
        <f t="shared" si="50"/>
        <v>379</v>
      </c>
      <c r="B381" s="1">
        <v>3.6599E-2</v>
      </c>
      <c r="C381" s="1">
        <v>0</v>
      </c>
      <c r="D381" s="1">
        <v>0</v>
      </c>
      <c r="E381" s="1">
        <f t="shared" si="48"/>
        <v>0</v>
      </c>
      <c r="F381" s="3">
        <f t="shared" si="53"/>
        <v>3.1883042553191486E-2</v>
      </c>
      <c r="G381" s="3">
        <f t="shared" si="53"/>
        <v>0</v>
      </c>
      <c r="H381" s="3">
        <f t="shared" si="53"/>
        <v>0</v>
      </c>
      <c r="I381" s="3">
        <f t="shared" si="53"/>
        <v>0</v>
      </c>
      <c r="J381" s="5">
        <f t="shared" si="46"/>
        <v>0.46626463502945703</v>
      </c>
      <c r="K381" s="5">
        <f t="shared" si="46"/>
        <v>0</v>
      </c>
      <c r="L381" s="5">
        <f t="shared" si="46"/>
        <v>0</v>
      </c>
      <c r="M381" s="5">
        <f t="shared" si="45"/>
        <v>0</v>
      </c>
      <c r="N381" s="5">
        <f t="shared" si="47"/>
        <v>-0.46626463502945703</v>
      </c>
    </row>
    <row r="382" spans="1:14" x14ac:dyDescent="0.2">
      <c r="A382" s="1">
        <f t="shared" si="50"/>
        <v>380</v>
      </c>
      <c r="B382" s="1">
        <v>3.8955999999999998E-2</v>
      </c>
      <c r="C382" s="1">
        <v>0</v>
      </c>
      <c r="D382" s="1">
        <v>0</v>
      </c>
      <c r="E382" s="1">
        <f t="shared" si="48"/>
        <v>0</v>
      </c>
      <c r="F382" s="3">
        <f t="shared" si="53"/>
        <v>3.1950744680851066E-2</v>
      </c>
      <c r="G382" s="3">
        <f t="shared" si="53"/>
        <v>0</v>
      </c>
      <c r="H382" s="3">
        <f t="shared" si="53"/>
        <v>0</v>
      </c>
      <c r="I382" s="3">
        <f t="shared" si="53"/>
        <v>0</v>
      </c>
      <c r="J382" s="5">
        <f t="shared" si="46"/>
        <v>0.46725472585254102</v>
      </c>
      <c r="K382" s="5">
        <f t="shared" si="46"/>
        <v>0</v>
      </c>
      <c r="L382" s="5">
        <f t="shared" si="46"/>
        <v>0</v>
      </c>
      <c r="M382" s="5">
        <f t="shared" si="45"/>
        <v>0</v>
      </c>
      <c r="N382" s="5">
        <f t="shared" si="47"/>
        <v>-0.46725472585254102</v>
      </c>
    </row>
    <row r="383" spans="1:14" x14ac:dyDescent="0.2">
      <c r="A383" s="1">
        <f t="shared" si="50"/>
        <v>381</v>
      </c>
      <c r="B383" s="1">
        <v>4.3227000000000002E-2</v>
      </c>
      <c r="C383" s="1">
        <v>0</v>
      </c>
      <c r="D383" s="1">
        <v>0</v>
      </c>
      <c r="E383" s="1">
        <f t="shared" si="48"/>
        <v>0</v>
      </c>
      <c r="F383" s="3">
        <f t="shared" si="53"/>
        <v>3.2005425531914898E-2</v>
      </c>
      <c r="G383" s="3">
        <f t="shared" si="53"/>
        <v>0</v>
      </c>
      <c r="H383" s="3">
        <f t="shared" si="53"/>
        <v>0</v>
      </c>
      <c r="I383" s="3">
        <f t="shared" si="53"/>
        <v>0</v>
      </c>
      <c r="J383" s="5">
        <f t="shared" si="46"/>
        <v>0.46805439065936877</v>
      </c>
      <c r="K383" s="5">
        <f t="shared" si="46"/>
        <v>0</v>
      </c>
      <c r="L383" s="5">
        <f t="shared" si="46"/>
        <v>0</v>
      </c>
      <c r="M383" s="5">
        <f t="shared" si="45"/>
        <v>0</v>
      </c>
      <c r="N383" s="5">
        <f t="shared" si="47"/>
        <v>-0.46805439065936877</v>
      </c>
    </row>
    <row r="384" spans="1:14" x14ac:dyDescent="0.2">
      <c r="A384" s="1">
        <f t="shared" si="50"/>
        <v>382</v>
      </c>
      <c r="B384" s="1">
        <v>4.5164999999999997E-2</v>
      </c>
      <c r="C384" s="1">
        <v>0</v>
      </c>
      <c r="D384" s="1">
        <v>0</v>
      </c>
      <c r="E384" s="1">
        <f t="shared" si="48"/>
        <v>0</v>
      </c>
      <c r="F384" s="3">
        <f t="shared" si="53"/>
        <v>3.196657446808511E-2</v>
      </c>
      <c r="G384" s="3">
        <f t="shared" si="53"/>
        <v>0</v>
      </c>
      <c r="H384" s="3">
        <f t="shared" si="53"/>
        <v>0</v>
      </c>
      <c r="I384" s="3">
        <f t="shared" si="53"/>
        <v>0</v>
      </c>
      <c r="J384" s="5">
        <f t="shared" si="46"/>
        <v>0.46748622414681335</v>
      </c>
      <c r="K384" s="5">
        <f t="shared" si="46"/>
        <v>0</v>
      </c>
      <c r="L384" s="5">
        <f t="shared" si="46"/>
        <v>0</v>
      </c>
      <c r="M384" s="5">
        <f t="shared" si="45"/>
        <v>0</v>
      </c>
      <c r="N384" s="5">
        <f t="shared" si="47"/>
        <v>-0.46748622414681335</v>
      </c>
    </row>
    <row r="385" spans="1:14" x14ac:dyDescent="0.2">
      <c r="A385" s="1">
        <f t="shared" si="50"/>
        <v>383</v>
      </c>
      <c r="B385" s="1">
        <v>4.4401000000000003E-2</v>
      </c>
      <c r="C385" s="1">
        <v>0</v>
      </c>
      <c r="D385" s="1">
        <v>0</v>
      </c>
      <c r="E385" s="1">
        <f t="shared" si="48"/>
        <v>0</v>
      </c>
      <c r="F385" s="3">
        <f t="shared" si="53"/>
        <v>3.1920510638297872E-2</v>
      </c>
      <c r="G385" s="3">
        <f t="shared" si="53"/>
        <v>0</v>
      </c>
      <c r="H385" s="3">
        <f t="shared" si="53"/>
        <v>0</v>
      </c>
      <c r="I385" s="3">
        <f t="shared" si="53"/>
        <v>0</v>
      </c>
      <c r="J385" s="5">
        <f t="shared" si="46"/>
        <v>0.46681257655662578</v>
      </c>
      <c r="K385" s="5">
        <f t="shared" si="46"/>
        <v>0</v>
      </c>
      <c r="L385" s="5">
        <f t="shared" si="46"/>
        <v>0</v>
      </c>
      <c r="M385" s="5">
        <f t="shared" si="45"/>
        <v>0</v>
      </c>
      <c r="N385" s="5">
        <f t="shared" si="47"/>
        <v>-0.46681257655662578</v>
      </c>
    </row>
    <row r="386" spans="1:14" x14ac:dyDescent="0.2">
      <c r="A386" s="1">
        <f t="shared" si="50"/>
        <v>384</v>
      </c>
      <c r="B386" s="1">
        <v>4.5065000000000001E-2</v>
      </c>
      <c r="C386" s="1">
        <v>0</v>
      </c>
      <c r="D386" s="1">
        <v>0</v>
      </c>
      <c r="E386" s="1">
        <f t="shared" si="48"/>
        <v>0</v>
      </c>
      <c r="F386" s="3">
        <f t="shared" si="53"/>
        <v>3.19641914893617E-2</v>
      </c>
      <c r="G386" s="3">
        <f t="shared" si="53"/>
        <v>0</v>
      </c>
      <c r="H386" s="3">
        <f t="shared" si="53"/>
        <v>0</v>
      </c>
      <c r="I386" s="3">
        <f t="shared" si="53"/>
        <v>0</v>
      </c>
      <c r="J386" s="5">
        <f t="shared" si="46"/>
        <v>0.46745137494122391</v>
      </c>
      <c r="K386" s="5">
        <f t="shared" si="46"/>
        <v>0</v>
      </c>
      <c r="L386" s="5">
        <f t="shared" si="46"/>
        <v>0</v>
      </c>
      <c r="M386" s="5">
        <f t="shared" si="46"/>
        <v>0</v>
      </c>
      <c r="N386" s="5">
        <f t="shared" si="47"/>
        <v>-0.46745137494122391</v>
      </c>
    </row>
    <row r="387" spans="1:14" x14ac:dyDescent="0.2">
      <c r="A387" s="1">
        <f t="shared" si="50"/>
        <v>385</v>
      </c>
      <c r="B387" s="1">
        <v>4.8328999999999997E-2</v>
      </c>
      <c r="C387" s="1">
        <v>0</v>
      </c>
      <c r="D387" s="1">
        <v>0</v>
      </c>
      <c r="E387" s="1">
        <f t="shared" si="48"/>
        <v>0</v>
      </c>
      <c r="F387" s="3">
        <f t="shared" si="53"/>
        <v>3.2031000000000004E-2</v>
      </c>
      <c r="G387" s="3">
        <f t="shared" si="53"/>
        <v>0</v>
      </c>
      <c r="H387" s="3">
        <f t="shared" si="53"/>
        <v>0</v>
      </c>
      <c r="I387" s="3">
        <f t="shared" si="53"/>
        <v>0</v>
      </c>
      <c r="J387" s="5">
        <f t="shared" ref="J387:M450" si="54">F387/$P$1</f>
        <v>0.46842839731221186</v>
      </c>
      <c r="K387" s="5">
        <f t="shared" si="54"/>
        <v>0</v>
      </c>
      <c r="L387" s="5">
        <f t="shared" si="54"/>
        <v>0</v>
      </c>
      <c r="M387" s="5">
        <f t="shared" si="54"/>
        <v>0</v>
      </c>
      <c r="N387" s="5">
        <f t="shared" ref="N387:N450" si="55">K387-J387</f>
        <v>-0.46842839731221186</v>
      </c>
    </row>
    <row r="388" spans="1:14" x14ac:dyDescent="0.2">
      <c r="A388" s="1">
        <f t="shared" si="50"/>
        <v>386</v>
      </c>
      <c r="B388" s="1">
        <v>5.0312000000000003E-2</v>
      </c>
      <c r="C388" s="1">
        <v>0</v>
      </c>
      <c r="D388" s="1">
        <v>0</v>
      </c>
      <c r="E388" s="1">
        <f t="shared" ref="E388:E451" si="56">C388-D388</f>
        <v>0</v>
      </c>
      <c r="F388" s="3">
        <f t="shared" ref="F388:I403" si="57">AVERAGE(B388:B434)</f>
        <v>3.2011382978723406E-2</v>
      </c>
      <c r="G388" s="3">
        <f t="shared" si="57"/>
        <v>0</v>
      </c>
      <c r="H388" s="3">
        <f t="shared" si="57"/>
        <v>0</v>
      </c>
      <c r="I388" s="3">
        <f t="shared" si="57"/>
        <v>0</v>
      </c>
      <c r="J388" s="5">
        <f t="shared" si="54"/>
        <v>0.46814151367334217</v>
      </c>
      <c r="K388" s="5">
        <f t="shared" si="54"/>
        <v>0</v>
      </c>
      <c r="L388" s="5">
        <f t="shared" si="54"/>
        <v>0</v>
      </c>
      <c r="M388" s="5">
        <f t="shared" si="54"/>
        <v>0</v>
      </c>
      <c r="N388" s="5">
        <f t="shared" si="55"/>
        <v>-0.46814151367334217</v>
      </c>
    </row>
    <row r="389" spans="1:14" x14ac:dyDescent="0.2">
      <c r="A389" s="1">
        <f t="shared" ref="A389:A452" si="58">A388+1</f>
        <v>387</v>
      </c>
      <c r="B389" s="1">
        <v>4.9075000000000001E-2</v>
      </c>
      <c r="C389" s="1">
        <v>0</v>
      </c>
      <c r="D389" s="1">
        <v>0</v>
      </c>
      <c r="E389" s="1">
        <f t="shared" si="56"/>
        <v>0</v>
      </c>
      <c r="F389" s="3">
        <f t="shared" si="57"/>
        <v>3.1949872340425525E-2</v>
      </c>
      <c r="G389" s="3">
        <f t="shared" si="57"/>
        <v>0</v>
      </c>
      <c r="H389" s="3">
        <f t="shared" si="57"/>
        <v>0</v>
      </c>
      <c r="I389" s="3">
        <f t="shared" si="57"/>
        <v>0</v>
      </c>
      <c r="J389" s="5">
        <f t="shared" si="54"/>
        <v>0.46724196855406624</v>
      </c>
      <c r="K389" s="5">
        <f t="shared" si="54"/>
        <v>0</v>
      </c>
      <c r="L389" s="5">
        <f t="shared" si="54"/>
        <v>0</v>
      </c>
      <c r="M389" s="5">
        <f t="shared" si="54"/>
        <v>0</v>
      </c>
      <c r="N389" s="5">
        <f t="shared" si="55"/>
        <v>-0.46724196855406624</v>
      </c>
    </row>
    <row r="390" spans="1:14" x14ac:dyDescent="0.2">
      <c r="A390" s="1">
        <f t="shared" si="58"/>
        <v>388</v>
      </c>
      <c r="B390" s="1">
        <v>4.8079999999999998E-2</v>
      </c>
      <c r="C390" s="1">
        <v>0</v>
      </c>
      <c r="D390" s="1">
        <v>0</v>
      </c>
      <c r="E390" s="1">
        <f t="shared" si="56"/>
        <v>0</v>
      </c>
      <c r="F390" s="3">
        <f t="shared" si="57"/>
        <v>3.196397872340425E-2</v>
      </c>
      <c r="G390" s="3">
        <f t="shared" si="57"/>
        <v>0</v>
      </c>
      <c r="H390" s="3">
        <f t="shared" si="57"/>
        <v>0</v>
      </c>
      <c r="I390" s="3">
        <f t="shared" si="57"/>
        <v>0</v>
      </c>
      <c r="J390" s="5">
        <f t="shared" si="54"/>
        <v>0.4674482634050105</v>
      </c>
      <c r="K390" s="5">
        <f t="shared" si="54"/>
        <v>0</v>
      </c>
      <c r="L390" s="5">
        <f t="shared" si="54"/>
        <v>0</v>
      </c>
      <c r="M390" s="5">
        <f t="shared" si="54"/>
        <v>0</v>
      </c>
      <c r="N390" s="5">
        <f t="shared" si="55"/>
        <v>-0.4674482634050105</v>
      </c>
    </row>
    <row r="391" spans="1:14" x14ac:dyDescent="0.2">
      <c r="A391" s="1">
        <f t="shared" si="58"/>
        <v>389</v>
      </c>
      <c r="B391" s="1">
        <v>4.9931999999999997E-2</v>
      </c>
      <c r="C391" s="1">
        <v>0</v>
      </c>
      <c r="D391" s="1">
        <v>0</v>
      </c>
      <c r="E391" s="1">
        <f t="shared" si="56"/>
        <v>0</v>
      </c>
      <c r="F391" s="3">
        <f t="shared" si="57"/>
        <v>3.2032680851063824E-2</v>
      </c>
      <c r="G391" s="3">
        <f t="shared" si="57"/>
        <v>0</v>
      </c>
      <c r="H391" s="3">
        <f t="shared" si="57"/>
        <v>0</v>
      </c>
      <c r="I391" s="3">
        <f t="shared" si="57"/>
        <v>0</v>
      </c>
      <c r="J391" s="5">
        <f t="shared" si="54"/>
        <v>0.46845297844829714</v>
      </c>
      <c r="K391" s="5">
        <f t="shared" si="54"/>
        <v>0</v>
      </c>
      <c r="L391" s="5">
        <f t="shared" si="54"/>
        <v>0</v>
      </c>
      <c r="M391" s="5">
        <f t="shared" si="54"/>
        <v>0</v>
      </c>
      <c r="N391" s="5">
        <f t="shared" si="55"/>
        <v>-0.46845297844829714</v>
      </c>
    </row>
    <row r="392" spans="1:14" x14ac:dyDescent="0.2">
      <c r="A392" s="1">
        <f t="shared" si="58"/>
        <v>390</v>
      </c>
      <c r="B392" s="1">
        <v>5.1704E-2</v>
      </c>
      <c r="C392" s="1">
        <v>0</v>
      </c>
      <c r="D392" s="1">
        <v>0</v>
      </c>
      <c r="E392" s="1">
        <f t="shared" si="56"/>
        <v>0</v>
      </c>
      <c r="F392" s="3">
        <f t="shared" si="57"/>
        <v>3.2035063829787234E-2</v>
      </c>
      <c r="G392" s="3">
        <f t="shared" si="57"/>
        <v>0</v>
      </c>
      <c r="H392" s="3">
        <f t="shared" si="57"/>
        <v>0</v>
      </c>
      <c r="I392" s="3">
        <f t="shared" si="57"/>
        <v>0</v>
      </c>
      <c r="J392" s="5">
        <f t="shared" si="54"/>
        <v>0.46848782765388658</v>
      </c>
      <c r="K392" s="5">
        <f t="shared" si="54"/>
        <v>0</v>
      </c>
      <c r="L392" s="5">
        <f t="shared" si="54"/>
        <v>0</v>
      </c>
      <c r="M392" s="5">
        <f t="shared" si="54"/>
        <v>0</v>
      </c>
      <c r="N392" s="5">
        <f t="shared" si="55"/>
        <v>-0.46848782765388658</v>
      </c>
    </row>
    <row r="393" spans="1:14" x14ac:dyDescent="0.2">
      <c r="A393" s="1">
        <f t="shared" si="58"/>
        <v>391</v>
      </c>
      <c r="B393" s="1">
        <v>5.0229999999999997E-2</v>
      </c>
      <c r="C393" s="1">
        <v>0</v>
      </c>
      <c r="D393" s="1">
        <v>0</v>
      </c>
      <c r="E393" s="1">
        <f t="shared" si="56"/>
        <v>0</v>
      </c>
      <c r="F393" s="3">
        <f t="shared" si="57"/>
        <v>3.196812765957447E-2</v>
      </c>
      <c r="G393" s="3">
        <f t="shared" si="57"/>
        <v>0</v>
      </c>
      <c r="H393" s="3">
        <f t="shared" si="57"/>
        <v>0</v>
      </c>
      <c r="I393" s="3">
        <f t="shared" si="57"/>
        <v>0</v>
      </c>
      <c r="J393" s="5">
        <f t="shared" si="54"/>
        <v>0.46750893836117069</v>
      </c>
      <c r="K393" s="5">
        <f t="shared" si="54"/>
        <v>0</v>
      </c>
      <c r="L393" s="5">
        <f t="shared" si="54"/>
        <v>0</v>
      </c>
      <c r="M393" s="5">
        <f t="shared" si="54"/>
        <v>0</v>
      </c>
      <c r="N393" s="5">
        <f t="shared" si="55"/>
        <v>-0.46750893836117069</v>
      </c>
    </row>
    <row r="394" spans="1:14" x14ac:dyDescent="0.2">
      <c r="A394" s="1">
        <f t="shared" si="58"/>
        <v>392</v>
      </c>
      <c r="B394" s="1">
        <v>4.7787999999999997E-2</v>
      </c>
      <c r="C394" s="1">
        <v>0</v>
      </c>
      <c r="D394" s="1">
        <v>0</v>
      </c>
      <c r="E394" s="1">
        <f t="shared" si="56"/>
        <v>0</v>
      </c>
      <c r="F394" s="3">
        <f t="shared" si="57"/>
        <v>3.1951382978723394E-2</v>
      </c>
      <c r="G394" s="3">
        <f t="shared" si="57"/>
        <v>0</v>
      </c>
      <c r="H394" s="3">
        <f t="shared" si="57"/>
        <v>0</v>
      </c>
      <c r="I394" s="3">
        <f t="shared" si="57"/>
        <v>0</v>
      </c>
      <c r="J394" s="5">
        <f t="shared" si="54"/>
        <v>0.46726406046118085</v>
      </c>
      <c r="K394" s="5">
        <f t="shared" si="54"/>
        <v>0</v>
      </c>
      <c r="L394" s="5">
        <f t="shared" si="54"/>
        <v>0</v>
      </c>
      <c r="M394" s="5">
        <f t="shared" si="54"/>
        <v>0</v>
      </c>
      <c r="N394" s="5">
        <f t="shared" si="55"/>
        <v>-0.46726406046118085</v>
      </c>
    </row>
    <row r="395" spans="1:14" x14ac:dyDescent="0.2">
      <c r="A395" s="1">
        <f t="shared" si="58"/>
        <v>393</v>
      </c>
      <c r="B395" s="1">
        <v>4.7978E-2</v>
      </c>
      <c r="C395" s="1">
        <v>0</v>
      </c>
      <c r="D395" s="1">
        <v>0</v>
      </c>
      <c r="E395" s="1">
        <f t="shared" si="56"/>
        <v>0</v>
      </c>
      <c r="F395" s="3">
        <f t="shared" si="57"/>
        <v>3.2011404255319148E-2</v>
      </c>
      <c r="G395" s="3">
        <f t="shared" si="57"/>
        <v>0</v>
      </c>
      <c r="H395" s="3">
        <f t="shared" si="57"/>
        <v>0</v>
      </c>
      <c r="I395" s="3">
        <f t="shared" si="57"/>
        <v>0</v>
      </c>
      <c r="J395" s="5">
        <f t="shared" si="54"/>
        <v>0.46814182482696343</v>
      </c>
      <c r="K395" s="5">
        <f t="shared" si="54"/>
        <v>0</v>
      </c>
      <c r="L395" s="5">
        <f t="shared" si="54"/>
        <v>0</v>
      </c>
      <c r="M395" s="5">
        <f t="shared" si="54"/>
        <v>0</v>
      </c>
      <c r="N395" s="5">
        <f t="shared" si="55"/>
        <v>-0.46814182482696343</v>
      </c>
    </row>
    <row r="396" spans="1:14" x14ac:dyDescent="0.2">
      <c r="A396" s="1">
        <f t="shared" si="58"/>
        <v>394</v>
      </c>
      <c r="B396" s="1">
        <v>4.9248E-2</v>
      </c>
      <c r="C396" s="1">
        <v>0</v>
      </c>
      <c r="D396" s="1">
        <v>0</v>
      </c>
      <c r="E396" s="1">
        <f t="shared" si="56"/>
        <v>0</v>
      </c>
      <c r="F396" s="3">
        <f t="shared" si="57"/>
        <v>3.2034723404255318E-2</v>
      </c>
      <c r="G396" s="3">
        <f t="shared" si="57"/>
        <v>0</v>
      </c>
      <c r="H396" s="3">
        <f t="shared" si="57"/>
        <v>0</v>
      </c>
      <c r="I396" s="3">
        <f t="shared" si="57"/>
        <v>0</v>
      </c>
      <c r="J396" s="5">
        <f t="shared" si="54"/>
        <v>0.46848284919594518</v>
      </c>
      <c r="K396" s="5">
        <f t="shared" si="54"/>
        <v>0</v>
      </c>
      <c r="L396" s="5">
        <f t="shared" si="54"/>
        <v>0</v>
      </c>
      <c r="M396" s="5">
        <f t="shared" si="54"/>
        <v>0</v>
      </c>
      <c r="N396" s="5">
        <f t="shared" si="55"/>
        <v>-0.46848284919594518</v>
      </c>
    </row>
    <row r="397" spans="1:14" x14ac:dyDescent="0.2">
      <c r="A397" s="1">
        <f t="shared" si="58"/>
        <v>395</v>
      </c>
      <c r="B397" s="1">
        <v>4.7725999999999998E-2</v>
      </c>
      <c r="C397" s="1">
        <v>0</v>
      </c>
      <c r="D397" s="1">
        <v>0</v>
      </c>
      <c r="E397" s="1">
        <f t="shared" si="56"/>
        <v>0</v>
      </c>
      <c r="F397" s="3">
        <f t="shared" si="57"/>
        <v>3.1972638297872336E-2</v>
      </c>
      <c r="G397" s="3">
        <f t="shared" si="57"/>
        <v>0</v>
      </c>
      <c r="H397" s="3">
        <f t="shared" si="57"/>
        <v>0</v>
      </c>
      <c r="I397" s="3">
        <f t="shared" si="57"/>
        <v>0</v>
      </c>
      <c r="J397" s="5">
        <f t="shared" si="54"/>
        <v>0.46757490292889331</v>
      </c>
      <c r="K397" s="5">
        <f t="shared" si="54"/>
        <v>0</v>
      </c>
      <c r="L397" s="5">
        <f t="shared" si="54"/>
        <v>0</v>
      </c>
      <c r="M397" s="5">
        <f t="shared" si="54"/>
        <v>0</v>
      </c>
      <c r="N397" s="5">
        <f t="shared" si="55"/>
        <v>-0.46757490292889331</v>
      </c>
    </row>
    <row r="398" spans="1:14" x14ac:dyDescent="0.2">
      <c r="A398" s="1">
        <f t="shared" si="58"/>
        <v>396</v>
      </c>
      <c r="B398" s="1">
        <v>4.4193000000000003E-2</v>
      </c>
      <c r="C398" s="1">
        <v>0</v>
      </c>
      <c r="D398" s="1">
        <v>0</v>
      </c>
      <c r="E398" s="1">
        <f t="shared" si="56"/>
        <v>0</v>
      </c>
      <c r="F398" s="3">
        <f t="shared" si="57"/>
        <v>3.1928212765957448E-2</v>
      </c>
      <c r="G398" s="3">
        <f t="shared" si="57"/>
        <v>0</v>
      </c>
      <c r="H398" s="3">
        <f t="shared" si="57"/>
        <v>0</v>
      </c>
      <c r="I398" s="3">
        <f t="shared" si="57"/>
        <v>0</v>
      </c>
      <c r="J398" s="5">
        <f t="shared" si="54"/>
        <v>0.46692521416754862</v>
      </c>
      <c r="K398" s="5">
        <f t="shared" si="54"/>
        <v>0</v>
      </c>
      <c r="L398" s="5">
        <f t="shared" si="54"/>
        <v>0</v>
      </c>
      <c r="M398" s="5">
        <f t="shared" si="54"/>
        <v>0</v>
      </c>
      <c r="N398" s="5">
        <f t="shared" si="55"/>
        <v>-0.46692521416754862</v>
      </c>
    </row>
    <row r="399" spans="1:14" x14ac:dyDescent="0.2">
      <c r="A399" s="1">
        <f t="shared" si="58"/>
        <v>397</v>
      </c>
      <c r="B399" s="1">
        <v>4.2658000000000001E-2</v>
      </c>
      <c r="C399" s="1">
        <v>0</v>
      </c>
      <c r="D399" s="1">
        <v>0</v>
      </c>
      <c r="E399" s="1">
        <f t="shared" si="56"/>
        <v>0</v>
      </c>
      <c r="F399" s="3">
        <f t="shared" si="57"/>
        <v>3.1970255319148939E-2</v>
      </c>
      <c r="G399" s="3">
        <f t="shared" si="57"/>
        <v>0</v>
      </c>
      <c r="H399" s="3">
        <f t="shared" si="57"/>
        <v>0</v>
      </c>
      <c r="I399" s="3">
        <f t="shared" si="57"/>
        <v>0</v>
      </c>
      <c r="J399" s="5">
        <f t="shared" si="54"/>
        <v>0.46754005372330409</v>
      </c>
      <c r="K399" s="5">
        <f t="shared" si="54"/>
        <v>0</v>
      </c>
      <c r="L399" s="5">
        <f t="shared" si="54"/>
        <v>0</v>
      </c>
      <c r="M399" s="5">
        <f t="shared" si="54"/>
        <v>0</v>
      </c>
      <c r="N399" s="5">
        <f t="shared" si="55"/>
        <v>-0.46754005372330409</v>
      </c>
    </row>
    <row r="400" spans="1:14" x14ac:dyDescent="0.2">
      <c r="A400" s="1">
        <f t="shared" si="58"/>
        <v>398</v>
      </c>
      <c r="B400" s="1">
        <v>4.3147999999999999E-2</v>
      </c>
      <c r="C400" s="1">
        <v>0</v>
      </c>
      <c r="D400" s="1">
        <v>0</v>
      </c>
      <c r="E400" s="1">
        <f t="shared" si="56"/>
        <v>0</v>
      </c>
      <c r="F400" s="3">
        <f t="shared" si="57"/>
        <v>3.2009957446808512E-2</v>
      </c>
      <c r="G400" s="3">
        <f t="shared" si="57"/>
        <v>0</v>
      </c>
      <c r="H400" s="3">
        <f t="shared" si="57"/>
        <v>0</v>
      </c>
      <c r="I400" s="3">
        <f t="shared" si="57"/>
        <v>0</v>
      </c>
      <c r="J400" s="5">
        <f t="shared" si="54"/>
        <v>0.46812066638071281</v>
      </c>
      <c r="K400" s="5">
        <f t="shared" si="54"/>
        <v>0</v>
      </c>
      <c r="L400" s="5">
        <f t="shared" si="54"/>
        <v>0</v>
      </c>
      <c r="M400" s="5">
        <f t="shared" si="54"/>
        <v>0</v>
      </c>
      <c r="N400" s="5">
        <f t="shared" si="55"/>
        <v>-0.46812066638071281</v>
      </c>
    </row>
    <row r="401" spans="1:14" x14ac:dyDescent="0.2">
      <c r="A401" s="1">
        <f t="shared" si="58"/>
        <v>399</v>
      </c>
      <c r="B401" s="1">
        <v>4.1700000000000001E-2</v>
      </c>
      <c r="C401" s="1">
        <v>0</v>
      </c>
      <c r="D401" s="1">
        <v>0</v>
      </c>
      <c r="E401" s="1">
        <f t="shared" si="56"/>
        <v>0</v>
      </c>
      <c r="F401" s="3">
        <f t="shared" si="57"/>
        <v>3.1961531914893614E-2</v>
      </c>
      <c r="G401" s="3">
        <f t="shared" si="57"/>
        <v>0</v>
      </c>
      <c r="H401" s="3">
        <f t="shared" si="57"/>
        <v>0</v>
      </c>
      <c r="I401" s="3">
        <f t="shared" si="57"/>
        <v>0</v>
      </c>
      <c r="J401" s="5">
        <f t="shared" si="54"/>
        <v>0.46741248073855718</v>
      </c>
      <c r="K401" s="5">
        <f t="shared" si="54"/>
        <v>0</v>
      </c>
      <c r="L401" s="5">
        <f t="shared" si="54"/>
        <v>0</v>
      </c>
      <c r="M401" s="5">
        <f t="shared" si="54"/>
        <v>0</v>
      </c>
      <c r="N401" s="5">
        <f t="shared" si="55"/>
        <v>-0.46741248073855718</v>
      </c>
    </row>
    <row r="402" spans="1:14" x14ac:dyDescent="0.2">
      <c r="A402" s="1">
        <f t="shared" si="58"/>
        <v>400</v>
      </c>
      <c r="B402" s="1">
        <v>3.7517000000000002E-2</v>
      </c>
      <c r="C402" s="1">
        <v>0</v>
      </c>
      <c r="D402" s="1">
        <v>0</v>
      </c>
      <c r="E402" s="1">
        <f t="shared" si="56"/>
        <v>0</v>
      </c>
      <c r="F402" s="3">
        <f t="shared" si="57"/>
        <v>3.1896319148936175E-2</v>
      </c>
      <c r="G402" s="3">
        <f t="shared" si="57"/>
        <v>0</v>
      </c>
      <c r="H402" s="3">
        <f t="shared" si="57"/>
        <v>0</v>
      </c>
      <c r="I402" s="3">
        <f t="shared" si="57"/>
        <v>0</v>
      </c>
      <c r="J402" s="5">
        <f t="shared" si="54"/>
        <v>0.46645879488916941</v>
      </c>
      <c r="K402" s="5">
        <f t="shared" si="54"/>
        <v>0</v>
      </c>
      <c r="L402" s="5">
        <f t="shared" si="54"/>
        <v>0</v>
      </c>
      <c r="M402" s="5">
        <f t="shared" si="54"/>
        <v>0</v>
      </c>
      <c r="N402" s="5">
        <f t="shared" si="55"/>
        <v>-0.46645879488916941</v>
      </c>
    </row>
    <row r="403" spans="1:14" x14ac:dyDescent="0.2">
      <c r="A403" s="1">
        <f t="shared" si="58"/>
        <v>401</v>
      </c>
      <c r="B403" s="1">
        <v>3.4391999999999999E-2</v>
      </c>
      <c r="C403" s="1">
        <v>0</v>
      </c>
      <c r="D403" s="1">
        <v>0</v>
      </c>
      <c r="E403" s="1">
        <f t="shared" si="56"/>
        <v>0</v>
      </c>
      <c r="F403" s="3">
        <f t="shared" si="57"/>
        <v>3.191368085106383E-2</v>
      </c>
      <c r="G403" s="3">
        <f t="shared" si="57"/>
        <v>0</v>
      </c>
      <c r="H403" s="3">
        <f t="shared" si="57"/>
        <v>0</v>
      </c>
      <c r="I403" s="3">
        <f t="shared" si="57"/>
        <v>0</v>
      </c>
      <c r="J403" s="5">
        <f t="shared" si="54"/>
        <v>0.46671269624417766</v>
      </c>
      <c r="K403" s="5">
        <f t="shared" si="54"/>
        <v>0</v>
      </c>
      <c r="L403" s="5">
        <f t="shared" si="54"/>
        <v>0</v>
      </c>
      <c r="M403" s="5">
        <f t="shared" si="54"/>
        <v>0</v>
      </c>
      <c r="N403" s="5">
        <f t="shared" si="55"/>
        <v>-0.46671269624417766</v>
      </c>
    </row>
    <row r="404" spans="1:14" x14ac:dyDescent="0.2">
      <c r="A404" s="1">
        <f t="shared" si="58"/>
        <v>402</v>
      </c>
      <c r="B404" s="1">
        <v>3.3884999999999998E-2</v>
      </c>
      <c r="C404" s="1">
        <v>0</v>
      </c>
      <c r="D404" s="1">
        <v>0</v>
      </c>
      <c r="E404" s="1">
        <f t="shared" si="56"/>
        <v>0</v>
      </c>
      <c r="F404" s="3">
        <f t="shared" ref="F404:I419" si="59">AVERAGE(B404:B450)</f>
        <v>3.1962489361702123E-2</v>
      </c>
      <c r="G404" s="3">
        <f t="shared" si="59"/>
        <v>0</v>
      </c>
      <c r="H404" s="3">
        <f t="shared" si="59"/>
        <v>0</v>
      </c>
      <c r="I404" s="3">
        <f t="shared" si="59"/>
        <v>0</v>
      </c>
      <c r="J404" s="5">
        <f t="shared" si="54"/>
        <v>0.46742648265151715</v>
      </c>
      <c r="K404" s="5">
        <f t="shared" si="54"/>
        <v>0</v>
      </c>
      <c r="L404" s="5">
        <f t="shared" si="54"/>
        <v>0</v>
      </c>
      <c r="M404" s="5">
        <f t="shared" si="54"/>
        <v>0</v>
      </c>
      <c r="N404" s="5">
        <f t="shared" si="55"/>
        <v>-0.46742648265151715</v>
      </c>
    </row>
    <row r="405" spans="1:14" x14ac:dyDescent="0.2">
      <c r="A405" s="1">
        <f t="shared" si="58"/>
        <v>403</v>
      </c>
      <c r="B405" s="1">
        <v>3.2552999999999999E-2</v>
      </c>
      <c r="C405" s="1">
        <v>0</v>
      </c>
      <c r="D405" s="1">
        <v>0</v>
      </c>
      <c r="E405" s="1">
        <f t="shared" si="56"/>
        <v>0</v>
      </c>
      <c r="F405" s="3">
        <f t="shared" si="59"/>
        <v>3.1933978723404255E-2</v>
      </c>
      <c r="G405" s="3">
        <f t="shared" si="59"/>
        <v>0</v>
      </c>
      <c r="H405" s="3">
        <f t="shared" si="59"/>
        <v>0</v>
      </c>
      <c r="I405" s="3">
        <f t="shared" si="59"/>
        <v>0</v>
      </c>
      <c r="J405" s="5">
        <f t="shared" si="54"/>
        <v>0.46700953679893004</v>
      </c>
      <c r="K405" s="5">
        <f t="shared" si="54"/>
        <v>0</v>
      </c>
      <c r="L405" s="5">
        <f t="shared" si="54"/>
        <v>0</v>
      </c>
      <c r="M405" s="5">
        <f t="shared" si="54"/>
        <v>0</v>
      </c>
      <c r="N405" s="5">
        <f t="shared" si="55"/>
        <v>-0.46700953679893004</v>
      </c>
    </row>
    <row r="406" spans="1:14" x14ac:dyDescent="0.2">
      <c r="A406" s="1">
        <f t="shared" si="58"/>
        <v>404</v>
      </c>
      <c r="B406" s="1">
        <v>2.8188000000000001E-2</v>
      </c>
      <c r="C406" s="1">
        <v>0</v>
      </c>
      <c r="D406" s="1">
        <v>0</v>
      </c>
      <c r="E406" s="1">
        <f t="shared" si="56"/>
        <v>0</v>
      </c>
      <c r="F406" s="3">
        <f t="shared" si="59"/>
        <v>3.1857617021276589E-2</v>
      </c>
      <c r="G406" s="3">
        <f t="shared" si="59"/>
        <v>0</v>
      </c>
      <c r="H406" s="3">
        <f t="shared" si="59"/>
        <v>0</v>
      </c>
      <c r="I406" s="3">
        <f t="shared" si="59"/>
        <v>0</v>
      </c>
      <c r="J406" s="5">
        <f t="shared" si="54"/>
        <v>0.46589280645196318</v>
      </c>
      <c r="K406" s="5">
        <f t="shared" si="54"/>
        <v>0</v>
      </c>
      <c r="L406" s="5">
        <f t="shared" si="54"/>
        <v>0</v>
      </c>
      <c r="M406" s="5">
        <f t="shared" si="54"/>
        <v>0</v>
      </c>
      <c r="N406" s="5">
        <f t="shared" si="55"/>
        <v>-0.46589280645196318</v>
      </c>
    </row>
    <row r="407" spans="1:14" x14ac:dyDescent="0.2">
      <c r="A407" s="1">
        <f t="shared" si="58"/>
        <v>405</v>
      </c>
      <c r="B407" s="1">
        <v>2.3793000000000002E-2</v>
      </c>
      <c r="C407" s="1">
        <v>0</v>
      </c>
      <c r="D407" s="1">
        <v>0</v>
      </c>
      <c r="E407" s="1">
        <f t="shared" si="56"/>
        <v>0</v>
      </c>
      <c r="F407" s="3">
        <f t="shared" si="59"/>
        <v>3.1847361702127659E-2</v>
      </c>
      <c r="G407" s="3">
        <f t="shared" si="59"/>
        <v>0</v>
      </c>
      <c r="H407" s="3">
        <f t="shared" si="59"/>
        <v>0</v>
      </c>
      <c r="I407" s="3">
        <f t="shared" si="59"/>
        <v>0</v>
      </c>
      <c r="J407" s="5">
        <f t="shared" si="54"/>
        <v>0.4657428304064804</v>
      </c>
      <c r="K407" s="5">
        <f t="shared" si="54"/>
        <v>0</v>
      </c>
      <c r="L407" s="5">
        <f t="shared" si="54"/>
        <v>0</v>
      </c>
      <c r="M407" s="5">
        <f t="shared" si="54"/>
        <v>0</v>
      </c>
      <c r="N407" s="5">
        <f t="shared" si="55"/>
        <v>-0.4657428304064804</v>
      </c>
    </row>
    <row r="408" spans="1:14" x14ac:dyDescent="0.2">
      <c r="A408" s="1">
        <f t="shared" si="58"/>
        <v>406</v>
      </c>
      <c r="B408" s="1">
        <v>2.2176000000000001E-2</v>
      </c>
      <c r="C408" s="1">
        <v>0</v>
      </c>
      <c r="D408" s="1">
        <v>0</v>
      </c>
      <c r="E408" s="1">
        <f t="shared" si="56"/>
        <v>0</v>
      </c>
      <c r="F408" s="3">
        <f t="shared" si="59"/>
        <v>3.1896510638297876E-2</v>
      </c>
      <c r="G408" s="3">
        <f t="shared" si="59"/>
        <v>0</v>
      </c>
      <c r="H408" s="3">
        <f t="shared" si="59"/>
        <v>0</v>
      </c>
      <c r="I408" s="3">
        <f t="shared" si="59"/>
        <v>0</v>
      </c>
      <c r="J408" s="5">
        <f t="shared" si="54"/>
        <v>0.4664615952717614</v>
      </c>
      <c r="K408" s="5">
        <f t="shared" si="54"/>
        <v>0</v>
      </c>
      <c r="L408" s="5">
        <f t="shared" si="54"/>
        <v>0</v>
      </c>
      <c r="M408" s="5">
        <f t="shared" si="54"/>
        <v>0</v>
      </c>
      <c r="N408" s="5">
        <f t="shared" si="55"/>
        <v>-0.4664615952717614</v>
      </c>
    </row>
    <row r="409" spans="1:14" x14ac:dyDescent="0.2">
      <c r="A409" s="1">
        <f t="shared" si="58"/>
        <v>407</v>
      </c>
      <c r="B409" s="1">
        <v>2.0933E-2</v>
      </c>
      <c r="C409" s="1">
        <v>0</v>
      </c>
      <c r="D409" s="1">
        <v>0</v>
      </c>
      <c r="E409" s="1">
        <f t="shared" si="56"/>
        <v>0</v>
      </c>
      <c r="F409" s="3">
        <f t="shared" si="59"/>
        <v>3.1890659574468086E-2</v>
      </c>
      <c r="G409" s="3">
        <f t="shared" si="59"/>
        <v>0</v>
      </c>
      <c r="H409" s="3">
        <f t="shared" si="59"/>
        <v>0</v>
      </c>
      <c r="I409" s="3">
        <f t="shared" si="59"/>
        <v>0</v>
      </c>
      <c r="J409" s="5">
        <f t="shared" si="54"/>
        <v>0.46637602802589456</v>
      </c>
      <c r="K409" s="5">
        <f t="shared" si="54"/>
        <v>0</v>
      </c>
      <c r="L409" s="5">
        <f t="shared" si="54"/>
        <v>0</v>
      </c>
      <c r="M409" s="5">
        <f t="shared" si="54"/>
        <v>0</v>
      </c>
      <c r="N409" s="5">
        <f t="shared" si="55"/>
        <v>-0.46637602802589456</v>
      </c>
    </row>
    <row r="410" spans="1:14" x14ac:dyDescent="0.2">
      <c r="A410" s="1">
        <f t="shared" si="58"/>
        <v>408</v>
      </c>
      <c r="B410" s="1">
        <v>1.6823999999999999E-2</v>
      </c>
      <c r="C410" s="1">
        <v>0</v>
      </c>
      <c r="D410" s="1">
        <v>0</v>
      </c>
      <c r="E410" s="1">
        <f t="shared" si="56"/>
        <v>0</v>
      </c>
      <c r="F410" s="3">
        <f t="shared" si="59"/>
        <v>3.1813978723404253E-2</v>
      </c>
      <c r="G410" s="3">
        <f t="shared" si="59"/>
        <v>0</v>
      </c>
      <c r="H410" s="3">
        <f t="shared" si="59"/>
        <v>0</v>
      </c>
      <c r="I410" s="3">
        <f t="shared" si="59"/>
        <v>0</v>
      </c>
      <c r="J410" s="5">
        <f t="shared" si="54"/>
        <v>0.46525463037460774</v>
      </c>
      <c r="K410" s="5">
        <f t="shared" si="54"/>
        <v>0</v>
      </c>
      <c r="L410" s="5">
        <f t="shared" si="54"/>
        <v>0</v>
      </c>
      <c r="M410" s="5">
        <f t="shared" si="54"/>
        <v>0</v>
      </c>
      <c r="N410" s="5">
        <f t="shared" si="55"/>
        <v>-0.46525463037460774</v>
      </c>
    </row>
    <row r="411" spans="1:14" x14ac:dyDescent="0.2">
      <c r="A411" s="1">
        <f t="shared" si="58"/>
        <v>409</v>
      </c>
      <c r="B411" s="1">
        <v>1.1619000000000001E-2</v>
      </c>
      <c r="C411" s="1">
        <v>0</v>
      </c>
      <c r="D411" s="1">
        <v>0</v>
      </c>
      <c r="E411" s="1">
        <f t="shared" si="56"/>
        <v>0</v>
      </c>
      <c r="F411" s="3">
        <f t="shared" si="59"/>
        <v>3.1777148936170209E-2</v>
      </c>
      <c r="G411" s="3">
        <f t="shared" si="59"/>
        <v>0</v>
      </c>
      <c r="H411" s="3">
        <f t="shared" si="59"/>
        <v>0</v>
      </c>
      <c r="I411" s="3">
        <f t="shared" si="59"/>
        <v>0</v>
      </c>
      <c r="J411" s="5">
        <f t="shared" si="54"/>
        <v>0.46471602345607904</v>
      </c>
      <c r="K411" s="5">
        <f t="shared" si="54"/>
        <v>0</v>
      </c>
      <c r="L411" s="5">
        <f t="shared" si="54"/>
        <v>0</v>
      </c>
      <c r="M411" s="5">
        <f t="shared" si="54"/>
        <v>0</v>
      </c>
      <c r="N411" s="5">
        <f t="shared" si="55"/>
        <v>-0.46471602345607904</v>
      </c>
    </row>
    <row r="412" spans="1:14" x14ac:dyDescent="0.2">
      <c r="A412" s="1">
        <f t="shared" si="58"/>
        <v>410</v>
      </c>
      <c r="B412" s="1">
        <v>8.9149999999999993E-3</v>
      </c>
      <c r="C412" s="1">
        <v>0</v>
      </c>
      <c r="D412" s="1">
        <v>0</v>
      </c>
      <c r="E412" s="1">
        <f t="shared" si="56"/>
        <v>0</v>
      </c>
      <c r="F412" s="3">
        <f t="shared" si="59"/>
        <v>3.181785106382979E-2</v>
      </c>
      <c r="G412" s="3">
        <f t="shared" si="59"/>
        <v>0</v>
      </c>
      <c r="H412" s="3">
        <f t="shared" si="59"/>
        <v>0</v>
      </c>
      <c r="I412" s="3">
        <f t="shared" si="59"/>
        <v>0</v>
      </c>
      <c r="J412" s="5">
        <f t="shared" si="54"/>
        <v>0.46531126033369058</v>
      </c>
      <c r="K412" s="5">
        <f t="shared" si="54"/>
        <v>0</v>
      </c>
      <c r="L412" s="5">
        <f t="shared" si="54"/>
        <v>0</v>
      </c>
      <c r="M412" s="5">
        <f t="shared" si="54"/>
        <v>0</v>
      </c>
      <c r="N412" s="5">
        <f t="shared" si="55"/>
        <v>-0.46531126033369058</v>
      </c>
    </row>
    <row r="413" spans="1:14" x14ac:dyDescent="0.2">
      <c r="A413" s="1">
        <f t="shared" si="58"/>
        <v>411</v>
      </c>
      <c r="B413" s="1">
        <v>7.6870000000000003E-3</v>
      </c>
      <c r="C413" s="1">
        <v>0</v>
      </c>
      <c r="D413" s="1">
        <v>0</v>
      </c>
      <c r="E413" s="1">
        <f t="shared" si="56"/>
        <v>0</v>
      </c>
      <c r="F413" s="3">
        <f t="shared" si="59"/>
        <v>3.1833680851063834E-2</v>
      </c>
      <c r="G413" s="3">
        <f t="shared" si="59"/>
        <v>0</v>
      </c>
      <c r="H413" s="3">
        <f t="shared" si="59"/>
        <v>0</v>
      </c>
      <c r="I413" s="3">
        <f t="shared" si="59"/>
        <v>0</v>
      </c>
      <c r="J413" s="5">
        <f t="shared" si="54"/>
        <v>0.4655427586279629</v>
      </c>
      <c r="K413" s="5">
        <f t="shared" si="54"/>
        <v>0</v>
      </c>
      <c r="L413" s="5">
        <f t="shared" si="54"/>
        <v>0</v>
      </c>
      <c r="M413" s="5">
        <f t="shared" si="54"/>
        <v>0</v>
      </c>
      <c r="N413" s="5">
        <f t="shared" si="55"/>
        <v>-0.4655427586279629</v>
      </c>
    </row>
    <row r="414" spans="1:14" x14ac:dyDescent="0.2">
      <c r="A414" s="1">
        <f t="shared" si="58"/>
        <v>412</v>
      </c>
      <c r="B414" s="1">
        <v>4.1879999999999999E-3</v>
      </c>
      <c r="C414" s="1">
        <v>0</v>
      </c>
      <c r="D414" s="1">
        <v>0</v>
      </c>
      <c r="E414" s="1">
        <f t="shared" si="56"/>
        <v>0</v>
      </c>
      <c r="F414" s="3">
        <f t="shared" si="59"/>
        <v>3.1767148936170213E-2</v>
      </c>
      <c r="G414" s="3">
        <f t="shared" si="59"/>
        <v>0</v>
      </c>
      <c r="H414" s="3">
        <f t="shared" si="59"/>
        <v>0</v>
      </c>
      <c r="I414" s="3">
        <f t="shared" si="59"/>
        <v>0</v>
      </c>
      <c r="J414" s="5">
        <f t="shared" si="54"/>
        <v>0.46456978125405224</v>
      </c>
      <c r="K414" s="5">
        <f t="shared" si="54"/>
        <v>0</v>
      </c>
      <c r="L414" s="5">
        <f t="shared" si="54"/>
        <v>0</v>
      </c>
      <c r="M414" s="5">
        <f t="shared" si="54"/>
        <v>0</v>
      </c>
      <c r="N414" s="5">
        <f t="shared" si="55"/>
        <v>-0.46456978125405224</v>
      </c>
    </row>
    <row r="415" spans="1:14" x14ac:dyDescent="0.2">
      <c r="A415" s="1">
        <f t="shared" si="58"/>
        <v>413</v>
      </c>
      <c r="B415" s="1">
        <v>1.2769999999999999E-3</v>
      </c>
      <c r="C415" s="1">
        <v>0</v>
      </c>
      <c r="D415" s="1">
        <v>0</v>
      </c>
      <c r="E415" s="1">
        <f t="shared" si="56"/>
        <v>0</v>
      </c>
      <c r="F415" s="3">
        <f t="shared" si="59"/>
        <v>3.1708765957446802E-2</v>
      </c>
      <c r="G415" s="3">
        <f t="shared" si="59"/>
        <v>0</v>
      </c>
      <c r="H415" s="3">
        <f t="shared" si="59"/>
        <v>0</v>
      </c>
      <c r="I415" s="3">
        <f t="shared" si="59"/>
        <v>0</v>
      </c>
      <c r="J415" s="5">
        <f t="shared" si="54"/>
        <v>0.46371597571711243</v>
      </c>
      <c r="K415" s="5">
        <f t="shared" si="54"/>
        <v>0</v>
      </c>
      <c r="L415" s="5">
        <f t="shared" si="54"/>
        <v>0</v>
      </c>
      <c r="M415" s="5">
        <f t="shared" si="54"/>
        <v>0</v>
      </c>
      <c r="N415" s="5">
        <f t="shared" si="55"/>
        <v>-0.46371597571711243</v>
      </c>
    </row>
    <row r="416" spans="1:14" x14ac:dyDescent="0.2">
      <c r="A416" s="1">
        <f t="shared" si="58"/>
        <v>414</v>
      </c>
      <c r="B416" s="1">
        <v>4.8999999999999998E-3</v>
      </c>
      <c r="C416" s="1">
        <v>0</v>
      </c>
      <c r="D416" s="1">
        <v>0</v>
      </c>
      <c r="E416" s="1">
        <f t="shared" si="56"/>
        <v>0</v>
      </c>
      <c r="F416" s="3">
        <f t="shared" si="59"/>
        <v>3.168387234042553E-2</v>
      </c>
      <c r="G416" s="3">
        <f t="shared" si="59"/>
        <v>0</v>
      </c>
      <c r="H416" s="3">
        <f t="shared" si="59"/>
        <v>0</v>
      </c>
      <c r="I416" s="3">
        <f t="shared" si="59"/>
        <v>0</v>
      </c>
      <c r="J416" s="5">
        <f t="shared" si="54"/>
        <v>0.46335192598015201</v>
      </c>
      <c r="K416" s="5">
        <f t="shared" si="54"/>
        <v>0</v>
      </c>
      <c r="L416" s="5">
        <f t="shared" si="54"/>
        <v>0</v>
      </c>
      <c r="M416" s="5">
        <f t="shared" si="54"/>
        <v>0</v>
      </c>
      <c r="N416" s="5">
        <f t="shared" si="55"/>
        <v>-0.46335192598015201</v>
      </c>
    </row>
    <row r="417" spans="1:14" x14ac:dyDescent="0.2">
      <c r="A417" s="1">
        <f t="shared" si="58"/>
        <v>415</v>
      </c>
      <c r="B417" s="1">
        <v>6.2040000000000003E-3</v>
      </c>
      <c r="C417" s="1">
        <v>0</v>
      </c>
      <c r="D417" s="1">
        <v>0</v>
      </c>
      <c r="E417" s="1">
        <f t="shared" si="56"/>
        <v>0</v>
      </c>
      <c r="F417" s="3">
        <f t="shared" si="59"/>
        <v>3.1650723404255315E-2</v>
      </c>
      <c r="G417" s="3">
        <f t="shared" si="59"/>
        <v>0</v>
      </c>
      <c r="H417" s="3">
        <f t="shared" si="59"/>
        <v>0</v>
      </c>
      <c r="I417" s="3">
        <f t="shared" si="59"/>
        <v>0</v>
      </c>
      <c r="J417" s="5">
        <f t="shared" si="54"/>
        <v>0.46286714863811401</v>
      </c>
      <c r="K417" s="5">
        <f t="shared" si="54"/>
        <v>0</v>
      </c>
      <c r="L417" s="5">
        <f t="shared" si="54"/>
        <v>0</v>
      </c>
      <c r="M417" s="5">
        <f t="shared" si="54"/>
        <v>0</v>
      </c>
      <c r="N417" s="5">
        <f t="shared" si="55"/>
        <v>-0.46286714863811401</v>
      </c>
    </row>
    <row r="418" spans="1:14" x14ac:dyDescent="0.2">
      <c r="A418" s="1">
        <f t="shared" si="58"/>
        <v>416</v>
      </c>
      <c r="B418" s="1">
        <v>8.8509999999999995E-3</v>
      </c>
      <c r="C418" s="1">
        <v>0</v>
      </c>
      <c r="D418" s="1">
        <v>0</v>
      </c>
      <c r="E418" s="1">
        <f t="shared" si="56"/>
        <v>0</v>
      </c>
      <c r="F418" s="3">
        <f t="shared" si="59"/>
        <v>3.1698574468085106E-2</v>
      </c>
      <c r="G418" s="3">
        <f t="shared" si="59"/>
        <v>0</v>
      </c>
      <c r="H418" s="3">
        <f t="shared" si="59"/>
        <v>0</v>
      </c>
      <c r="I418" s="3">
        <f t="shared" si="59"/>
        <v>0</v>
      </c>
      <c r="J418" s="5">
        <f t="shared" si="54"/>
        <v>0.46356693313249364</v>
      </c>
      <c r="K418" s="5">
        <f t="shared" si="54"/>
        <v>0</v>
      </c>
      <c r="L418" s="5">
        <f t="shared" si="54"/>
        <v>0</v>
      </c>
      <c r="M418" s="5">
        <f t="shared" si="54"/>
        <v>0</v>
      </c>
      <c r="N418" s="5">
        <f t="shared" si="55"/>
        <v>-0.46356693313249364</v>
      </c>
    </row>
    <row r="419" spans="1:14" x14ac:dyDescent="0.2">
      <c r="A419" s="1">
        <f t="shared" si="58"/>
        <v>417</v>
      </c>
      <c r="B419" s="1">
        <v>1.401E-2</v>
      </c>
      <c r="C419" s="1">
        <v>0</v>
      </c>
      <c r="D419" s="1">
        <v>0</v>
      </c>
      <c r="E419" s="1">
        <f t="shared" si="56"/>
        <v>0</v>
      </c>
      <c r="F419" s="3">
        <f t="shared" si="59"/>
        <v>3.1770382978723408E-2</v>
      </c>
      <c r="G419" s="3">
        <f t="shared" si="59"/>
        <v>0</v>
      </c>
      <c r="H419" s="3">
        <f t="shared" si="59"/>
        <v>0</v>
      </c>
      <c r="I419" s="3">
        <f t="shared" si="59"/>
        <v>0</v>
      </c>
      <c r="J419" s="5">
        <f t="shared" si="54"/>
        <v>0.46461707660449503</v>
      </c>
      <c r="K419" s="5">
        <f t="shared" si="54"/>
        <v>0</v>
      </c>
      <c r="L419" s="5">
        <f t="shared" si="54"/>
        <v>0</v>
      </c>
      <c r="M419" s="5">
        <f t="shared" si="54"/>
        <v>0</v>
      </c>
      <c r="N419" s="5">
        <f t="shared" si="55"/>
        <v>-0.46461707660449503</v>
      </c>
    </row>
    <row r="420" spans="1:14" x14ac:dyDescent="0.2">
      <c r="A420" s="1">
        <f t="shared" si="58"/>
        <v>418</v>
      </c>
      <c r="B420" s="1">
        <v>1.8248E-2</v>
      </c>
      <c r="C420" s="1">
        <v>0</v>
      </c>
      <c r="D420" s="1">
        <v>0</v>
      </c>
      <c r="E420" s="1">
        <f t="shared" si="56"/>
        <v>0</v>
      </c>
      <c r="F420" s="3">
        <f t="shared" ref="F420:I435" si="60">AVERAGE(B420:B466)</f>
        <v>3.1766063829787229E-2</v>
      </c>
      <c r="G420" s="3">
        <f t="shared" si="60"/>
        <v>0</v>
      </c>
      <c r="H420" s="3">
        <f t="shared" si="60"/>
        <v>0</v>
      </c>
      <c r="I420" s="3">
        <f t="shared" si="60"/>
        <v>0</v>
      </c>
      <c r="J420" s="5">
        <f t="shared" si="54"/>
        <v>0.46455391241936417</v>
      </c>
      <c r="K420" s="5">
        <f t="shared" si="54"/>
        <v>0</v>
      </c>
      <c r="L420" s="5">
        <f t="shared" si="54"/>
        <v>0</v>
      </c>
      <c r="M420" s="5">
        <f t="shared" si="54"/>
        <v>0</v>
      </c>
      <c r="N420" s="5">
        <f t="shared" si="55"/>
        <v>-0.46455391241936417</v>
      </c>
    </row>
    <row r="421" spans="1:14" x14ac:dyDescent="0.2">
      <c r="A421" s="1">
        <f t="shared" si="58"/>
        <v>419</v>
      </c>
      <c r="B421" s="1">
        <v>1.9699000000000001E-2</v>
      </c>
      <c r="C421" s="1">
        <v>0</v>
      </c>
      <c r="D421" s="1">
        <v>0</v>
      </c>
      <c r="E421" s="1">
        <f t="shared" si="56"/>
        <v>0</v>
      </c>
      <c r="F421" s="3">
        <f t="shared" si="60"/>
        <v>3.1722446808510635E-2</v>
      </c>
      <c r="G421" s="3">
        <f t="shared" si="60"/>
        <v>0</v>
      </c>
      <c r="H421" s="3">
        <f t="shared" si="60"/>
        <v>0</v>
      </c>
      <c r="I421" s="3">
        <f t="shared" si="60"/>
        <v>0</v>
      </c>
      <c r="J421" s="5">
        <f t="shared" si="54"/>
        <v>0.46391604749563004</v>
      </c>
      <c r="K421" s="5">
        <f t="shared" si="54"/>
        <v>0</v>
      </c>
      <c r="L421" s="5">
        <f t="shared" si="54"/>
        <v>0</v>
      </c>
      <c r="M421" s="5">
        <f t="shared" si="54"/>
        <v>0</v>
      </c>
      <c r="N421" s="5">
        <f t="shared" si="55"/>
        <v>-0.46391604749563004</v>
      </c>
    </row>
    <row r="422" spans="1:14" x14ac:dyDescent="0.2">
      <c r="A422" s="1">
        <f t="shared" si="58"/>
        <v>420</v>
      </c>
      <c r="B422" s="1">
        <v>2.138E-2</v>
      </c>
      <c r="C422" s="1">
        <v>0</v>
      </c>
      <c r="D422" s="1">
        <v>0</v>
      </c>
      <c r="E422" s="1">
        <f t="shared" si="56"/>
        <v>0</v>
      </c>
      <c r="F422" s="3">
        <f t="shared" si="60"/>
        <v>3.1746106382978721E-2</v>
      </c>
      <c r="G422" s="3">
        <f t="shared" si="60"/>
        <v>0</v>
      </c>
      <c r="H422" s="3">
        <f t="shared" si="60"/>
        <v>0</v>
      </c>
      <c r="I422" s="3">
        <f t="shared" si="60"/>
        <v>0</v>
      </c>
      <c r="J422" s="5">
        <f t="shared" si="54"/>
        <v>0.46426205032255319</v>
      </c>
      <c r="K422" s="5">
        <f t="shared" si="54"/>
        <v>0</v>
      </c>
      <c r="L422" s="5">
        <f t="shared" si="54"/>
        <v>0</v>
      </c>
      <c r="M422" s="5">
        <f t="shared" si="54"/>
        <v>0</v>
      </c>
      <c r="N422" s="5">
        <f t="shared" si="55"/>
        <v>-0.46426205032255319</v>
      </c>
    </row>
    <row r="423" spans="1:14" x14ac:dyDescent="0.2">
      <c r="A423" s="1">
        <f t="shared" si="58"/>
        <v>421</v>
      </c>
      <c r="B423" s="1">
        <v>2.5714000000000001E-2</v>
      </c>
      <c r="C423" s="1">
        <v>0</v>
      </c>
      <c r="D423" s="1">
        <v>0</v>
      </c>
      <c r="E423" s="1">
        <f t="shared" si="56"/>
        <v>0</v>
      </c>
      <c r="F423" s="3">
        <f t="shared" si="60"/>
        <v>3.1821319148936163E-2</v>
      </c>
      <c r="G423" s="3">
        <f t="shared" si="60"/>
        <v>0</v>
      </c>
      <c r="H423" s="3">
        <f t="shared" si="60"/>
        <v>0</v>
      </c>
      <c r="I423" s="3">
        <f t="shared" si="60"/>
        <v>0</v>
      </c>
      <c r="J423" s="5">
        <f t="shared" si="54"/>
        <v>0.46536197837396781</v>
      </c>
      <c r="K423" s="5">
        <f t="shared" si="54"/>
        <v>0</v>
      </c>
      <c r="L423" s="5">
        <f t="shared" si="54"/>
        <v>0</v>
      </c>
      <c r="M423" s="5">
        <f t="shared" si="54"/>
        <v>0</v>
      </c>
      <c r="N423" s="5">
        <f t="shared" si="55"/>
        <v>-0.46536197837396781</v>
      </c>
    </row>
    <row r="424" spans="1:14" x14ac:dyDescent="0.2">
      <c r="A424" s="1">
        <f t="shared" si="58"/>
        <v>422</v>
      </c>
      <c r="B424" s="1">
        <v>3.0157E-2</v>
      </c>
      <c r="C424" s="1">
        <v>0</v>
      </c>
      <c r="D424" s="1">
        <v>0</v>
      </c>
      <c r="E424" s="1">
        <f t="shared" si="56"/>
        <v>0</v>
      </c>
      <c r="F424" s="3">
        <f t="shared" si="60"/>
        <v>3.1838957446808501E-2</v>
      </c>
      <c r="G424" s="3">
        <f t="shared" si="60"/>
        <v>0</v>
      </c>
      <c r="H424" s="3">
        <f t="shared" si="60"/>
        <v>0</v>
      </c>
      <c r="I424" s="3">
        <f t="shared" si="60"/>
        <v>0</v>
      </c>
      <c r="J424" s="5">
        <f t="shared" si="54"/>
        <v>0.46561992472605346</v>
      </c>
      <c r="K424" s="5">
        <f t="shared" si="54"/>
        <v>0</v>
      </c>
      <c r="L424" s="5">
        <f t="shared" si="54"/>
        <v>0</v>
      </c>
      <c r="M424" s="5">
        <f t="shared" si="54"/>
        <v>0</v>
      </c>
      <c r="N424" s="5">
        <f t="shared" si="55"/>
        <v>-0.46561992472605346</v>
      </c>
    </row>
    <row r="425" spans="1:14" x14ac:dyDescent="0.2">
      <c r="A425" s="1">
        <f t="shared" si="58"/>
        <v>423</v>
      </c>
      <c r="B425" s="1">
        <v>3.1778000000000001E-2</v>
      </c>
      <c r="C425" s="1">
        <v>0</v>
      </c>
      <c r="D425" s="1">
        <v>0</v>
      </c>
      <c r="E425" s="1">
        <f t="shared" si="56"/>
        <v>0</v>
      </c>
      <c r="F425" s="3">
        <f t="shared" si="60"/>
        <v>3.1793063829787228E-2</v>
      </c>
      <c r="G425" s="3">
        <f t="shared" si="60"/>
        <v>0</v>
      </c>
      <c r="H425" s="3">
        <f t="shared" si="60"/>
        <v>0</v>
      </c>
      <c r="I425" s="3">
        <f t="shared" si="60"/>
        <v>0</v>
      </c>
      <c r="J425" s="5">
        <f t="shared" si="54"/>
        <v>0.46494876636483667</v>
      </c>
      <c r="K425" s="5">
        <f t="shared" si="54"/>
        <v>0</v>
      </c>
      <c r="L425" s="5">
        <f t="shared" si="54"/>
        <v>0</v>
      </c>
      <c r="M425" s="5">
        <f t="shared" si="54"/>
        <v>0</v>
      </c>
      <c r="N425" s="5">
        <f t="shared" si="55"/>
        <v>-0.46494876636483667</v>
      </c>
    </row>
    <row r="426" spans="1:14" x14ac:dyDescent="0.2">
      <c r="A426" s="1">
        <f t="shared" si="58"/>
        <v>424</v>
      </c>
      <c r="B426" s="1">
        <v>3.2502000000000003E-2</v>
      </c>
      <c r="C426" s="1">
        <v>0</v>
      </c>
      <c r="D426" s="1">
        <v>0</v>
      </c>
      <c r="E426" s="1">
        <f t="shared" si="56"/>
        <v>0</v>
      </c>
      <c r="F426" s="3">
        <f t="shared" si="60"/>
        <v>3.1790744680851059E-2</v>
      </c>
      <c r="G426" s="3">
        <f t="shared" si="60"/>
        <v>0</v>
      </c>
      <c r="H426" s="3">
        <f t="shared" si="60"/>
        <v>0</v>
      </c>
      <c r="I426" s="3">
        <f t="shared" si="60"/>
        <v>0</v>
      </c>
      <c r="J426" s="5">
        <f t="shared" si="54"/>
        <v>0.46491485062011129</v>
      </c>
      <c r="K426" s="5">
        <f t="shared" si="54"/>
        <v>0</v>
      </c>
      <c r="L426" s="5">
        <f t="shared" si="54"/>
        <v>0</v>
      </c>
      <c r="M426" s="5">
        <f t="shared" si="54"/>
        <v>0</v>
      </c>
      <c r="N426" s="5">
        <f t="shared" si="55"/>
        <v>-0.46491485062011129</v>
      </c>
    </row>
    <row r="427" spans="1:14" x14ac:dyDescent="0.2">
      <c r="A427" s="1">
        <f t="shared" si="58"/>
        <v>425</v>
      </c>
      <c r="B427" s="1">
        <v>3.5598999999999999E-2</v>
      </c>
      <c r="C427" s="1">
        <v>0</v>
      </c>
      <c r="D427" s="1">
        <v>0</v>
      </c>
      <c r="E427" s="1">
        <f t="shared" si="56"/>
        <v>0</v>
      </c>
      <c r="F427" s="3">
        <f t="shared" si="60"/>
        <v>3.1858914893617016E-2</v>
      </c>
      <c r="G427" s="3">
        <f t="shared" si="60"/>
        <v>0</v>
      </c>
      <c r="H427" s="3">
        <f t="shared" si="60"/>
        <v>0</v>
      </c>
      <c r="I427" s="3">
        <f t="shared" si="60"/>
        <v>0</v>
      </c>
      <c r="J427" s="5">
        <f t="shared" si="54"/>
        <v>0.46591178682286455</v>
      </c>
      <c r="K427" s="5">
        <f t="shared" si="54"/>
        <v>0</v>
      </c>
      <c r="L427" s="5">
        <f t="shared" si="54"/>
        <v>0</v>
      </c>
      <c r="M427" s="5">
        <f t="shared" si="54"/>
        <v>0</v>
      </c>
      <c r="N427" s="5">
        <f t="shared" si="55"/>
        <v>-0.46591178682286455</v>
      </c>
    </row>
    <row r="428" spans="1:14" x14ac:dyDescent="0.2">
      <c r="A428" s="1">
        <f t="shared" si="58"/>
        <v>426</v>
      </c>
      <c r="B428" s="1">
        <v>3.9780999999999997E-2</v>
      </c>
      <c r="C428" s="1">
        <v>0</v>
      </c>
      <c r="D428" s="1">
        <v>0</v>
      </c>
      <c r="E428" s="1">
        <f t="shared" si="56"/>
        <v>0</v>
      </c>
      <c r="F428" s="3">
        <f t="shared" si="60"/>
        <v>3.1896382978723402E-2</v>
      </c>
      <c r="G428" s="3">
        <f t="shared" si="60"/>
        <v>0</v>
      </c>
      <c r="H428" s="3">
        <f t="shared" si="60"/>
        <v>0</v>
      </c>
      <c r="I428" s="3">
        <f t="shared" si="60"/>
        <v>0</v>
      </c>
      <c r="J428" s="5">
        <f t="shared" si="54"/>
        <v>0.4664597283500333</v>
      </c>
      <c r="K428" s="5">
        <f t="shared" si="54"/>
        <v>0</v>
      </c>
      <c r="L428" s="5">
        <f t="shared" si="54"/>
        <v>0</v>
      </c>
      <c r="M428" s="5">
        <f t="shared" si="54"/>
        <v>0</v>
      </c>
      <c r="N428" s="5">
        <f t="shared" si="55"/>
        <v>-0.4664597283500333</v>
      </c>
    </row>
    <row r="429" spans="1:14" x14ac:dyDescent="0.2">
      <c r="A429" s="1">
        <f t="shared" si="58"/>
        <v>427</v>
      </c>
      <c r="B429" s="1">
        <v>4.1526E-2</v>
      </c>
      <c r="C429" s="1">
        <v>0</v>
      </c>
      <c r="D429" s="1">
        <v>0</v>
      </c>
      <c r="E429" s="1">
        <f t="shared" si="56"/>
        <v>0</v>
      </c>
      <c r="F429" s="3">
        <f t="shared" si="60"/>
        <v>3.1856319148936163E-2</v>
      </c>
      <c r="G429" s="3">
        <f t="shared" si="60"/>
        <v>0</v>
      </c>
      <c r="H429" s="3">
        <f t="shared" si="60"/>
        <v>0</v>
      </c>
      <c r="I429" s="3">
        <f t="shared" si="60"/>
        <v>0</v>
      </c>
      <c r="J429" s="5">
        <f t="shared" si="54"/>
        <v>0.46587382608106181</v>
      </c>
      <c r="K429" s="5">
        <f t="shared" si="54"/>
        <v>0</v>
      </c>
      <c r="L429" s="5">
        <f t="shared" si="54"/>
        <v>0</v>
      </c>
      <c r="M429" s="5">
        <f t="shared" si="54"/>
        <v>0</v>
      </c>
      <c r="N429" s="5">
        <f t="shared" si="55"/>
        <v>-0.46587382608106181</v>
      </c>
    </row>
    <row r="430" spans="1:14" x14ac:dyDescent="0.2">
      <c r="A430" s="1">
        <f t="shared" si="58"/>
        <v>428</v>
      </c>
      <c r="B430" s="1">
        <v>4.1401E-2</v>
      </c>
      <c r="C430" s="1">
        <v>0</v>
      </c>
      <c r="D430" s="1">
        <v>0</v>
      </c>
      <c r="E430" s="1">
        <f t="shared" si="56"/>
        <v>0</v>
      </c>
      <c r="F430" s="3">
        <f t="shared" si="60"/>
        <v>3.1829999999999997E-2</v>
      </c>
      <c r="G430" s="3">
        <f t="shared" si="60"/>
        <v>0</v>
      </c>
      <c r="H430" s="3">
        <f t="shared" si="60"/>
        <v>0</v>
      </c>
      <c r="I430" s="3">
        <f t="shared" si="60"/>
        <v>0</v>
      </c>
      <c r="J430" s="5">
        <f t="shared" si="54"/>
        <v>0.46548892905147204</v>
      </c>
      <c r="K430" s="5">
        <f t="shared" si="54"/>
        <v>0</v>
      </c>
      <c r="L430" s="5">
        <f t="shared" si="54"/>
        <v>0</v>
      </c>
      <c r="M430" s="5">
        <f t="shared" si="54"/>
        <v>0</v>
      </c>
      <c r="N430" s="5">
        <f t="shared" si="55"/>
        <v>-0.46548892905147204</v>
      </c>
    </row>
    <row r="431" spans="1:14" x14ac:dyDescent="0.2">
      <c r="A431" s="1">
        <f t="shared" si="58"/>
        <v>429</v>
      </c>
      <c r="B431" s="1">
        <v>4.2999999999999997E-2</v>
      </c>
      <c r="C431" s="1">
        <v>0</v>
      </c>
      <c r="D431" s="1">
        <v>0</v>
      </c>
      <c r="E431" s="1">
        <f t="shared" si="56"/>
        <v>0</v>
      </c>
      <c r="F431" s="3">
        <f t="shared" si="60"/>
        <v>3.1881851063829784E-2</v>
      </c>
      <c r="G431" s="3">
        <f t="shared" si="60"/>
        <v>0</v>
      </c>
      <c r="H431" s="3">
        <f t="shared" si="60"/>
        <v>0</v>
      </c>
      <c r="I431" s="3">
        <f t="shared" si="60"/>
        <v>0</v>
      </c>
      <c r="J431" s="5">
        <f t="shared" si="54"/>
        <v>0.46624721042666234</v>
      </c>
      <c r="K431" s="5">
        <f t="shared" si="54"/>
        <v>0</v>
      </c>
      <c r="L431" s="5">
        <f t="shared" si="54"/>
        <v>0</v>
      </c>
      <c r="M431" s="5">
        <f t="shared" si="54"/>
        <v>0</v>
      </c>
      <c r="N431" s="5">
        <f t="shared" si="55"/>
        <v>-0.46624721042666234</v>
      </c>
    </row>
    <row r="432" spans="1:14" x14ac:dyDescent="0.2">
      <c r="A432" s="1">
        <f t="shared" si="58"/>
        <v>430</v>
      </c>
      <c r="B432" s="1">
        <v>4.6454000000000002E-2</v>
      </c>
      <c r="C432" s="1">
        <v>0</v>
      </c>
      <c r="D432" s="1">
        <v>0</v>
      </c>
      <c r="E432" s="1">
        <f t="shared" si="56"/>
        <v>0</v>
      </c>
      <c r="F432" s="3">
        <f t="shared" si="60"/>
        <v>3.1933787234042554E-2</v>
      </c>
      <c r="G432" s="3">
        <f t="shared" si="60"/>
        <v>0</v>
      </c>
      <c r="H432" s="3">
        <f t="shared" si="60"/>
        <v>0</v>
      </c>
      <c r="I432" s="3">
        <f t="shared" si="60"/>
        <v>0</v>
      </c>
      <c r="J432" s="5">
        <f t="shared" si="54"/>
        <v>0.46700673641633805</v>
      </c>
      <c r="K432" s="5">
        <f t="shared" si="54"/>
        <v>0</v>
      </c>
      <c r="L432" s="5">
        <f t="shared" si="54"/>
        <v>0</v>
      </c>
      <c r="M432" s="5">
        <f t="shared" si="54"/>
        <v>0</v>
      </c>
      <c r="N432" s="5">
        <f t="shared" si="55"/>
        <v>-0.46700673641633805</v>
      </c>
    </row>
    <row r="433" spans="1:14" x14ac:dyDescent="0.2">
      <c r="A433" s="1">
        <f t="shared" si="58"/>
        <v>431</v>
      </c>
      <c r="B433" s="1">
        <v>4.8204999999999998E-2</v>
      </c>
      <c r="C433" s="1">
        <v>0</v>
      </c>
      <c r="D433" s="1">
        <v>0</v>
      </c>
      <c r="E433" s="1">
        <f t="shared" si="56"/>
        <v>0</v>
      </c>
      <c r="F433" s="3">
        <f t="shared" si="60"/>
        <v>3.1906319148936171E-2</v>
      </c>
      <c r="G433" s="3">
        <f t="shared" si="60"/>
        <v>0</v>
      </c>
      <c r="H433" s="3">
        <f t="shared" si="60"/>
        <v>0</v>
      </c>
      <c r="I433" s="3">
        <f t="shared" si="60"/>
        <v>0</v>
      </c>
      <c r="J433" s="5">
        <f t="shared" si="54"/>
        <v>0.46660503709119622</v>
      </c>
      <c r="K433" s="5">
        <f t="shared" si="54"/>
        <v>0</v>
      </c>
      <c r="L433" s="5">
        <f t="shared" si="54"/>
        <v>0</v>
      </c>
      <c r="M433" s="5">
        <f t="shared" si="54"/>
        <v>0</v>
      </c>
      <c r="N433" s="5">
        <f t="shared" si="55"/>
        <v>-0.46660503709119622</v>
      </c>
    </row>
    <row r="434" spans="1:14" x14ac:dyDescent="0.2">
      <c r="A434" s="1">
        <f t="shared" si="58"/>
        <v>432</v>
      </c>
      <c r="B434" s="1">
        <v>4.7406999999999998E-2</v>
      </c>
      <c r="C434" s="1">
        <v>0</v>
      </c>
      <c r="D434" s="1">
        <v>0</v>
      </c>
      <c r="E434" s="1">
        <f t="shared" si="56"/>
        <v>0</v>
      </c>
      <c r="F434" s="3">
        <f t="shared" si="60"/>
        <v>3.1861319148936168E-2</v>
      </c>
      <c r="G434" s="3">
        <f t="shared" si="60"/>
        <v>0</v>
      </c>
      <c r="H434" s="3">
        <f t="shared" si="60"/>
        <v>0</v>
      </c>
      <c r="I434" s="3">
        <f t="shared" si="60"/>
        <v>0</v>
      </c>
      <c r="J434" s="5">
        <f t="shared" si="54"/>
        <v>0.4659469471820753</v>
      </c>
      <c r="K434" s="5">
        <f t="shared" si="54"/>
        <v>0</v>
      </c>
      <c r="L434" s="5">
        <f t="shared" si="54"/>
        <v>0</v>
      </c>
      <c r="M434" s="5">
        <f t="shared" si="54"/>
        <v>0</v>
      </c>
      <c r="N434" s="5">
        <f t="shared" si="55"/>
        <v>-0.4659469471820753</v>
      </c>
    </row>
    <row r="435" spans="1:14" x14ac:dyDescent="0.2">
      <c r="A435" s="1">
        <f t="shared" si="58"/>
        <v>433</v>
      </c>
      <c r="B435" s="1">
        <v>4.7420999999999998E-2</v>
      </c>
      <c r="C435" s="1">
        <v>0</v>
      </c>
      <c r="D435" s="1">
        <v>0</v>
      </c>
      <c r="E435" s="1">
        <f t="shared" si="56"/>
        <v>0</v>
      </c>
      <c r="F435" s="3">
        <f t="shared" si="60"/>
        <v>3.1889936170212761E-2</v>
      </c>
      <c r="G435" s="3">
        <f t="shared" si="60"/>
        <v>0</v>
      </c>
      <c r="H435" s="3">
        <f t="shared" si="60"/>
        <v>0</v>
      </c>
      <c r="I435" s="3">
        <f t="shared" si="60"/>
        <v>0</v>
      </c>
      <c r="J435" s="5">
        <f t="shared" si="54"/>
        <v>0.46636544880276914</v>
      </c>
      <c r="K435" s="5">
        <f t="shared" si="54"/>
        <v>0</v>
      </c>
      <c r="L435" s="5">
        <f t="shared" si="54"/>
        <v>0</v>
      </c>
      <c r="M435" s="5">
        <f t="shared" si="54"/>
        <v>0</v>
      </c>
      <c r="N435" s="5">
        <f t="shared" si="55"/>
        <v>-0.46636544880276914</v>
      </c>
    </row>
    <row r="436" spans="1:14" x14ac:dyDescent="0.2">
      <c r="A436" s="1">
        <f t="shared" si="58"/>
        <v>434</v>
      </c>
      <c r="B436" s="1">
        <v>4.9737999999999997E-2</v>
      </c>
      <c r="C436" s="1">
        <v>0</v>
      </c>
      <c r="D436" s="1">
        <v>0</v>
      </c>
      <c r="E436" s="1">
        <f t="shared" si="56"/>
        <v>0</v>
      </c>
      <c r="F436" s="3">
        <f t="shared" ref="F436:I451" si="61">AVERAGE(B436:B482)</f>
        <v>3.1948531914893621E-2</v>
      </c>
      <c r="G436" s="3">
        <f t="shared" si="61"/>
        <v>0</v>
      </c>
      <c r="H436" s="3">
        <f t="shared" si="61"/>
        <v>0</v>
      </c>
      <c r="I436" s="3">
        <f t="shared" si="61"/>
        <v>0</v>
      </c>
      <c r="J436" s="5">
        <f t="shared" si="54"/>
        <v>0.46722236587592236</v>
      </c>
      <c r="K436" s="5">
        <f t="shared" si="54"/>
        <v>0</v>
      </c>
      <c r="L436" s="5">
        <f t="shared" si="54"/>
        <v>0</v>
      </c>
      <c r="M436" s="5">
        <f t="shared" si="54"/>
        <v>0</v>
      </c>
      <c r="N436" s="5">
        <f t="shared" si="55"/>
        <v>-0.46722236587592236</v>
      </c>
    </row>
    <row r="437" spans="1:14" x14ac:dyDescent="0.2">
      <c r="A437" s="1">
        <f t="shared" si="58"/>
        <v>435</v>
      </c>
      <c r="B437" s="1">
        <v>5.1309E-2</v>
      </c>
      <c r="C437" s="1">
        <v>0</v>
      </c>
      <c r="D437" s="1">
        <v>0</v>
      </c>
      <c r="E437" s="1">
        <f t="shared" si="56"/>
        <v>0</v>
      </c>
      <c r="F437" s="3">
        <f t="shared" si="61"/>
        <v>3.1937957446808517E-2</v>
      </c>
      <c r="G437" s="3">
        <f t="shared" si="61"/>
        <v>0</v>
      </c>
      <c r="H437" s="3">
        <f t="shared" si="61"/>
        <v>0</v>
      </c>
      <c r="I437" s="3">
        <f t="shared" si="61"/>
        <v>0</v>
      </c>
      <c r="J437" s="5">
        <f t="shared" si="54"/>
        <v>0.4670677225261195</v>
      </c>
      <c r="K437" s="5">
        <f t="shared" si="54"/>
        <v>0</v>
      </c>
      <c r="L437" s="5">
        <f t="shared" si="54"/>
        <v>0</v>
      </c>
      <c r="M437" s="5">
        <f t="shared" si="54"/>
        <v>0</v>
      </c>
      <c r="N437" s="5">
        <f t="shared" si="55"/>
        <v>-0.4670677225261195</v>
      </c>
    </row>
    <row r="438" spans="1:14" x14ac:dyDescent="0.2">
      <c r="A438" s="1">
        <f t="shared" si="58"/>
        <v>436</v>
      </c>
      <c r="B438" s="1">
        <v>5.0043999999999998E-2</v>
      </c>
      <c r="C438" s="1">
        <v>0</v>
      </c>
      <c r="D438" s="1">
        <v>0</v>
      </c>
      <c r="E438" s="1">
        <f t="shared" si="56"/>
        <v>0</v>
      </c>
      <c r="F438" s="3">
        <f t="shared" si="61"/>
        <v>3.1881978723404258E-2</v>
      </c>
      <c r="G438" s="3">
        <f t="shared" si="61"/>
        <v>0</v>
      </c>
      <c r="H438" s="3">
        <f t="shared" si="61"/>
        <v>0</v>
      </c>
      <c r="I438" s="3">
        <f t="shared" si="61"/>
        <v>0</v>
      </c>
      <c r="J438" s="5">
        <f t="shared" si="54"/>
        <v>0.46624907734839044</v>
      </c>
      <c r="K438" s="5">
        <f t="shared" si="54"/>
        <v>0</v>
      </c>
      <c r="L438" s="5">
        <f t="shared" si="54"/>
        <v>0</v>
      </c>
      <c r="M438" s="5">
        <f t="shared" si="54"/>
        <v>0</v>
      </c>
      <c r="N438" s="5">
        <f t="shared" si="55"/>
        <v>-0.46624907734839044</v>
      </c>
    </row>
    <row r="439" spans="1:14" x14ac:dyDescent="0.2">
      <c r="A439" s="1">
        <f t="shared" si="58"/>
        <v>437</v>
      </c>
      <c r="B439" s="1">
        <v>4.8557999999999997E-2</v>
      </c>
      <c r="C439" s="1">
        <v>0</v>
      </c>
      <c r="D439" s="1">
        <v>0</v>
      </c>
      <c r="E439" s="1">
        <f t="shared" si="56"/>
        <v>0</v>
      </c>
      <c r="F439" s="3">
        <f t="shared" si="61"/>
        <v>3.1883829787234051E-2</v>
      </c>
      <c r="G439" s="3">
        <f t="shared" si="61"/>
        <v>0</v>
      </c>
      <c r="H439" s="3">
        <f t="shared" si="61"/>
        <v>0</v>
      </c>
      <c r="I439" s="3">
        <f t="shared" si="61"/>
        <v>0</v>
      </c>
      <c r="J439" s="5">
        <f t="shared" si="54"/>
        <v>0.46627614771344655</v>
      </c>
      <c r="K439" s="5">
        <f t="shared" si="54"/>
        <v>0</v>
      </c>
      <c r="L439" s="5">
        <f t="shared" si="54"/>
        <v>0</v>
      </c>
      <c r="M439" s="5">
        <f t="shared" si="54"/>
        <v>0</v>
      </c>
      <c r="N439" s="5">
        <f t="shared" si="55"/>
        <v>-0.46627614771344655</v>
      </c>
    </row>
    <row r="440" spans="1:14" x14ac:dyDescent="0.2">
      <c r="A440" s="1">
        <f t="shared" si="58"/>
        <v>438</v>
      </c>
      <c r="B440" s="1">
        <v>4.9443000000000001E-2</v>
      </c>
      <c r="C440" s="1">
        <v>0</v>
      </c>
      <c r="D440" s="1">
        <v>0</v>
      </c>
      <c r="E440" s="1">
        <f t="shared" si="56"/>
        <v>0</v>
      </c>
      <c r="F440" s="3">
        <f t="shared" si="61"/>
        <v>3.1940212765957446E-2</v>
      </c>
      <c r="G440" s="3">
        <f t="shared" si="61"/>
        <v>0</v>
      </c>
      <c r="H440" s="3">
        <f t="shared" si="61"/>
        <v>0</v>
      </c>
      <c r="I440" s="3">
        <f t="shared" si="61"/>
        <v>0</v>
      </c>
      <c r="J440" s="5">
        <f t="shared" si="54"/>
        <v>0.46710070480998078</v>
      </c>
      <c r="K440" s="5">
        <f t="shared" si="54"/>
        <v>0</v>
      </c>
      <c r="L440" s="5">
        <f t="shared" si="54"/>
        <v>0</v>
      </c>
      <c r="M440" s="5">
        <f t="shared" si="54"/>
        <v>0</v>
      </c>
      <c r="N440" s="5">
        <f t="shared" si="55"/>
        <v>-0.46710070480998078</v>
      </c>
    </row>
    <row r="441" spans="1:14" x14ac:dyDescent="0.2">
      <c r="A441" s="1">
        <f t="shared" si="58"/>
        <v>439</v>
      </c>
      <c r="B441" s="1">
        <v>5.0609000000000001E-2</v>
      </c>
      <c r="C441" s="1">
        <v>0</v>
      </c>
      <c r="D441" s="1">
        <v>0</v>
      </c>
      <c r="E441" s="1">
        <f t="shared" si="56"/>
        <v>0</v>
      </c>
      <c r="F441" s="3">
        <f t="shared" si="61"/>
        <v>3.1947851063829781E-2</v>
      </c>
      <c r="G441" s="3">
        <f t="shared" si="61"/>
        <v>0</v>
      </c>
      <c r="H441" s="3">
        <f t="shared" si="61"/>
        <v>0</v>
      </c>
      <c r="I441" s="3">
        <f t="shared" si="61"/>
        <v>0</v>
      </c>
      <c r="J441" s="5">
        <f t="shared" si="54"/>
        <v>0.46721240896003952</v>
      </c>
      <c r="K441" s="5">
        <f t="shared" si="54"/>
        <v>0</v>
      </c>
      <c r="L441" s="5">
        <f t="shared" si="54"/>
        <v>0</v>
      </c>
      <c r="M441" s="5">
        <f t="shared" si="54"/>
        <v>0</v>
      </c>
      <c r="N441" s="5">
        <f t="shared" si="55"/>
        <v>-0.46721240896003952</v>
      </c>
    </row>
    <row r="442" spans="1:14" x14ac:dyDescent="0.2">
      <c r="A442" s="1">
        <f t="shared" si="58"/>
        <v>440</v>
      </c>
      <c r="B442" s="1">
        <v>4.9074E-2</v>
      </c>
      <c r="C442" s="1">
        <v>0</v>
      </c>
      <c r="D442" s="1">
        <v>0</v>
      </c>
      <c r="E442" s="1">
        <f t="shared" si="56"/>
        <v>0</v>
      </c>
      <c r="F442" s="3">
        <f t="shared" si="61"/>
        <v>3.1889723404255318E-2</v>
      </c>
      <c r="G442" s="3">
        <f t="shared" si="61"/>
        <v>0</v>
      </c>
      <c r="H442" s="3">
        <f t="shared" si="61"/>
        <v>0</v>
      </c>
      <c r="I442" s="3">
        <f t="shared" si="61"/>
        <v>0</v>
      </c>
      <c r="J442" s="5">
        <f t="shared" si="54"/>
        <v>0.46636233726655585</v>
      </c>
      <c r="K442" s="5">
        <f t="shared" si="54"/>
        <v>0</v>
      </c>
      <c r="L442" s="5">
        <f t="shared" si="54"/>
        <v>0</v>
      </c>
      <c r="M442" s="5">
        <f t="shared" si="54"/>
        <v>0</v>
      </c>
      <c r="N442" s="5">
        <f t="shared" si="55"/>
        <v>-0.46636233726655585</v>
      </c>
    </row>
    <row r="443" spans="1:14" x14ac:dyDescent="0.2">
      <c r="A443" s="1">
        <f t="shared" si="58"/>
        <v>441</v>
      </c>
      <c r="B443" s="1">
        <v>4.6330000000000003E-2</v>
      </c>
      <c r="C443" s="1">
        <v>0</v>
      </c>
      <c r="D443" s="1">
        <v>0</v>
      </c>
      <c r="E443" s="1">
        <f t="shared" si="56"/>
        <v>0</v>
      </c>
      <c r="F443" s="3">
        <f t="shared" si="61"/>
        <v>3.1865127659574465E-2</v>
      </c>
      <c r="G443" s="3">
        <f t="shared" si="61"/>
        <v>0</v>
      </c>
      <c r="H443" s="3">
        <f t="shared" si="61"/>
        <v>0</v>
      </c>
      <c r="I443" s="3">
        <f t="shared" si="61"/>
        <v>0</v>
      </c>
      <c r="J443" s="5">
        <f t="shared" si="54"/>
        <v>0.46600264368029404</v>
      </c>
      <c r="K443" s="5">
        <f t="shared" si="54"/>
        <v>0</v>
      </c>
      <c r="L443" s="5">
        <f t="shared" si="54"/>
        <v>0</v>
      </c>
      <c r="M443" s="5">
        <f t="shared" si="54"/>
        <v>0</v>
      </c>
      <c r="N443" s="5">
        <f t="shared" si="55"/>
        <v>-0.46600264368029404</v>
      </c>
    </row>
    <row r="444" spans="1:14" x14ac:dyDescent="0.2">
      <c r="A444" s="1">
        <f t="shared" si="58"/>
        <v>442</v>
      </c>
      <c r="B444" s="1">
        <v>4.5637999999999998E-2</v>
      </c>
      <c r="C444" s="1">
        <v>0</v>
      </c>
      <c r="D444" s="1">
        <v>0</v>
      </c>
      <c r="E444" s="1">
        <f t="shared" si="56"/>
        <v>0</v>
      </c>
      <c r="F444" s="3">
        <f t="shared" si="61"/>
        <v>3.1910510638297862E-2</v>
      </c>
      <c r="G444" s="3">
        <f t="shared" si="61"/>
        <v>0</v>
      </c>
      <c r="H444" s="3">
        <f t="shared" si="61"/>
        <v>0</v>
      </c>
      <c r="I444" s="3">
        <f t="shared" si="61"/>
        <v>0</v>
      </c>
      <c r="J444" s="5">
        <f t="shared" si="54"/>
        <v>0.46666633435459876</v>
      </c>
      <c r="K444" s="5">
        <f t="shared" si="54"/>
        <v>0</v>
      </c>
      <c r="L444" s="5">
        <f t="shared" si="54"/>
        <v>0</v>
      </c>
      <c r="M444" s="5">
        <f t="shared" si="54"/>
        <v>0</v>
      </c>
      <c r="N444" s="5">
        <f t="shared" si="55"/>
        <v>-0.46666633435459876</v>
      </c>
    </row>
    <row r="445" spans="1:14" x14ac:dyDescent="0.2">
      <c r="A445" s="1">
        <f t="shared" si="58"/>
        <v>443</v>
      </c>
      <c r="B445" s="1">
        <v>4.6169000000000002E-2</v>
      </c>
      <c r="C445" s="1">
        <v>0</v>
      </c>
      <c r="D445" s="1">
        <v>0</v>
      </c>
      <c r="E445" s="1">
        <f t="shared" si="56"/>
        <v>0</v>
      </c>
      <c r="F445" s="3">
        <f t="shared" si="61"/>
        <v>3.1934446808510632E-2</v>
      </c>
      <c r="G445" s="3">
        <f t="shared" si="61"/>
        <v>0</v>
      </c>
      <c r="H445" s="3">
        <f t="shared" si="61"/>
        <v>0</v>
      </c>
      <c r="I445" s="3">
        <f t="shared" si="61"/>
        <v>0</v>
      </c>
      <c r="J445" s="5">
        <f t="shared" si="54"/>
        <v>0.46701638217859925</v>
      </c>
      <c r="K445" s="5">
        <f t="shared" si="54"/>
        <v>0</v>
      </c>
      <c r="L445" s="5">
        <f t="shared" si="54"/>
        <v>0</v>
      </c>
      <c r="M445" s="5">
        <f t="shared" si="54"/>
        <v>0</v>
      </c>
      <c r="N445" s="5">
        <f t="shared" si="55"/>
        <v>-0.46701638217859925</v>
      </c>
    </row>
    <row r="446" spans="1:14" x14ac:dyDescent="0.2">
      <c r="A446" s="1">
        <f t="shared" si="58"/>
        <v>444</v>
      </c>
      <c r="B446" s="1">
        <v>4.4524000000000001E-2</v>
      </c>
      <c r="C446" s="1">
        <v>0</v>
      </c>
      <c r="D446" s="1">
        <v>0</v>
      </c>
      <c r="E446" s="1">
        <f t="shared" si="56"/>
        <v>0</v>
      </c>
      <c r="F446" s="3">
        <f t="shared" si="61"/>
        <v>3.1882702127659569E-2</v>
      </c>
      <c r="G446" s="3">
        <f t="shared" si="61"/>
        <v>0</v>
      </c>
      <c r="H446" s="3">
        <f t="shared" si="61"/>
        <v>0</v>
      </c>
      <c r="I446" s="3">
        <f t="shared" si="61"/>
        <v>0</v>
      </c>
      <c r="J446" s="5">
        <f t="shared" si="54"/>
        <v>0.46625965657151563</v>
      </c>
      <c r="K446" s="5">
        <f t="shared" si="54"/>
        <v>0</v>
      </c>
      <c r="L446" s="5">
        <f t="shared" si="54"/>
        <v>0</v>
      </c>
      <c r="M446" s="5">
        <f t="shared" si="54"/>
        <v>0</v>
      </c>
      <c r="N446" s="5">
        <f t="shared" si="55"/>
        <v>-0.46625965657151563</v>
      </c>
    </row>
    <row r="447" spans="1:14" x14ac:dyDescent="0.2">
      <c r="A447" s="1">
        <f t="shared" si="58"/>
        <v>445</v>
      </c>
      <c r="B447" s="1">
        <v>4.0871999999999999E-2</v>
      </c>
      <c r="C447" s="1">
        <v>0</v>
      </c>
      <c r="D447" s="1">
        <v>0</v>
      </c>
      <c r="E447" s="1">
        <f t="shared" si="56"/>
        <v>0</v>
      </c>
      <c r="F447" s="3">
        <f t="shared" si="61"/>
        <v>3.1835595744680839E-2</v>
      </c>
      <c r="G447" s="3">
        <f t="shared" si="61"/>
        <v>0</v>
      </c>
      <c r="H447" s="3">
        <f t="shared" si="61"/>
        <v>0</v>
      </c>
      <c r="I447" s="3">
        <f t="shared" si="61"/>
        <v>0</v>
      </c>
      <c r="J447" s="5">
        <f t="shared" si="54"/>
        <v>0.46557076245388268</v>
      </c>
      <c r="K447" s="5">
        <f t="shared" si="54"/>
        <v>0</v>
      </c>
      <c r="L447" s="5">
        <f t="shared" si="54"/>
        <v>0</v>
      </c>
      <c r="M447" s="5">
        <f t="shared" si="54"/>
        <v>0</v>
      </c>
      <c r="N447" s="5">
        <f t="shared" si="55"/>
        <v>-0.46557076245388268</v>
      </c>
    </row>
    <row r="448" spans="1:14" x14ac:dyDescent="0.2">
      <c r="A448" s="1">
        <f t="shared" si="58"/>
        <v>446</v>
      </c>
      <c r="B448" s="1">
        <v>3.8635000000000003E-2</v>
      </c>
      <c r="C448" s="1">
        <v>0</v>
      </c>
      <c r="D448" s="1">
        <v>0</v>
      </c>
      <c r="E448" s="1">
        <f t="shared" si="56"/>
        <v>0</v>
      </c>
      <c r="F448" s="3">
        <f t="shared" si="61"/>
        <v>3.1862851063829779E-2</v>
      </c>
      <c r="G448" s="3">
        <f t="shared" si="61"/>
        <v>0</v>
      </c>
      <c r="H448" s="3">
        <f t="shared" si="61"/>
        <v>0</v>
      </c>
      <c r="I448" s="3">
        <f t="shared" si="61"/>
        <v>0</v>
      </c>
      <c r="J448" s="5">
        <f t="shared" si="54"/>
        <v>0.46596935024281128</v>
      </c>
      <c r="K448" s="5">
        <f t="shared" si="54"/>
        <v>0</v>
      </c>
      <c r="L448" s="5">
        <f t="shared" si="54"/>
        <v>0</v>
      </c>
      <c r="M448" s="5">
        <f t="shared" si="54"/>
        <v>0</v>
      </c>
      <c r="N448" s="5">
        <f t="shared" si="55"/>
        <v>-0.46596935024281128</v>
      </c>
    </row>
    <row r="449" spans="1:14" x14ac:dyDescent="0.2">
      <c r="A449" s="1">
        <f t="shared" si="58"/>
        <v>447</v>
      </c>
      <c r="B449" s="1">
        <v>3.8332999999999999E-2</v>
      </c>
      <c r="C449" s="1">
        <v>0</v>
      </c>
      <c r="D449" s="1">
        <v>0</v>
      </c>
      <c r="E449" s="1">
        <f t="shared" si="56"/>
        <v>0</v>
      </c>
      <c r="F449" s="3">
        <f t="shared" si="61"/>
        <v>3.1898446808510623E-2</v>
      </c>
      <c r="G449" s="3">
        <f t="shared" si="61"/>
        <v>0</v>
      </c>
      <c r="H449" s="3">
        <f t="shared" si="61"/>
        <v>0</v>
      </c>
      <c r="I449" s="3">
        <f t="shared" si="61"/>
        <v>0</v>
      </c>
      <c r="J449" s="5">
        <f t="shared" si="54"/>
        <v>0.46648991025130249</v>
      </c>
      <c r="K449" s="5">
        <f t="shared" si="54"/>
        <v>0</v>
      </c>
      <c r="L449" s="5">
        <f t="shared" si="54"/>
        <v>0</v>
      </c>
      <c r="M449" s="5">
        <f t="shared" si="54"/>
        <v>0</v>
      </c>
      <c r="N449" s="5">
        <f t="shared" si="55"/>
        <v>-0.46648991025130249</v>
      </c>
    </row>
    <row r="450" spans="1:14" x14ac:dyDescent="0.2">
      <c r="A450" s="1">
        <f t="shared" si="58"/>
        <v>448</v>
      </c>
      <c r="B450" s="1">
        <v>3.6686000000000003E-2</v>
      </c>
      <c r="C450" s="1">
        <v>0</v>
      </c>
      <c r="D450" s="1">
        <v>0</v>
      </c>
      <c r="E450" s="1">
        <f t="shared" si="56"/>
        <v>0</v>
      </c>
      <c r="F450" s="3">
        <f t="shared" si="61"/>
        <v>3.1860148936170202E-2</v>
      </c>
      <c r="G450" s="3">
        <f t="shared" si="61"/>
        <v>0</v>
      </c>
      <c r="H450" s="3">
        <f t="shared" si="61"/>
        <v>0</v>
      </c>
      <c r="I450" s="3">
        <f t="shared" si="61"/>
        <v>0</v>
      </c>
      <c r="J450" s="5">
        <f t="shared" si="54"/>
        <v>0.46592983373290181</v>
      </c>
      <c r="K450" s="5">
        <f t="shared" si="54"/>
        <v>0</v>
      </c>
      <c r="L450" s="5">
        <f t="shared" si="54"/>
        <v>0</v>
      </c>
      <c r="M450" s="5">
        <f t="shared" ref="M450:M513" si="62">I450/$P$1</f>
        <v>0</v>
      </c>
      <c r="N450" s="5">
        <f t="shared" si="55"/>
        <v>-0.46592983373290181</v>
      </c>
    </row>
    <row r="451" spans="1:14" x14ac:dyDescent="0.2">
      <c r="A451" s="1">
        <f t="shared" si="58"/>
        <v>449</v>
      </c>
      <c r="B451" s="1">
        <v>3.2544999999999998E-2</v>
      </c>
      <c r="C451" s="1">
        <v>0</v>
      </c>
      <c r="D451" s="1">
        <v>0</v>
      </c>
      <c r="E451" s="1">
        <f t="shared" si="56"/>
        <v>0</v>
      </c>
      <c r="F451" s="3">
        <f t="shared" si="61"/>
        <v>3.1797446808510627E-2</v>
      </c>
      <c r="G451" s="3">
        <f t="shared" si="61"/>
        <v>0</v>
      </c>
      <c r="H451" s="3">
        <f t="shared" si="61"/>
        <v>0</v>
      </c>
      <c r="I451" s="3">
        <f t="shared" si="61"/>
        <v>0</v>
      </c>
      <c r="J451" s="5">
        <f t="shared" ref="J451:M514" si="63">F451/$P$1</f>
        <v>0.46501286401083131</v>
      </c>
      <c r="K451" s="5">
        <f t="shared" si="63"/>
        <v>0</v>
      </c>
      <c r="L451" s="5">
        <f t="shared" si="63"/>
        <v>0</v>
      </c>
      <c r="M451" s="5">
        <f t="shared" si="62"/>
        <v>0</v>
      </c>
      <c r="N451" s="5">
        <f t="shared" ref="N451:N514" si="64">K451-J451</f>
        <v>-0.46501286401083131</v>
      </c>
    </row>
    <row r="452" spans="1:14" x14ac:dyDescent="0.2">
      <c r="A452" s="1">
        <f t="shared" si="58"/>
        <v>450</v>
      </c>
      <c r="B452" s="1">
        <v>2.8964E-2</v>
      </c>
      <c r="C452" s="1">
        <v>0</v>
      </c>
      <c r="D452" s="1">
        <v>0</v>
      </c>
      <c r="E452" s="1">
        <f t="shared" ref="E452:E515" si="65">C452-D452</f>
        <v>0</v>
      </c>
      <c r="F452" s="3">
        <f t="shared" ref="F452:I467" si="66">AVERAGE(B452:B498)</f>
        <v>3.1801957446808506E-2</v>
      </c>
      <c r="G452" s="3">
        <f t="shared" si="66"/>
        <v>0</v>
      </c>
      <c r="H452" s="3">
        <f t="shared" si="66"/>
        <v>0</v>
      </c>
      <c r="I452" s="3">
        <f t="shared" si="66"/>
        <v>0</v>
      </c>
      <c r="J452" s="5">
        <f t="shared" si="63"/>
        <v>0.46507882857855415</v>
      </c>
      <c r="K452" s="5">
        <f t="shared" si="63"/>
        <v>0</v>
      </c>
      <c r="L452" s="5">
        <f t="shared" si="63"/>
        <v>0</v>
      </c>
      <c r="M452" s="5">
        <f t="shared" si="62"/>
        <v>0</v>
      </c>
      <c r="N452" s="5">
        <f t="shared" si="64"/>
        <v>-0.46507882857855415</v>
      </c>
    </row>
    <row r="453" spans="1:14" x14ac:dyDescent="0.2">
      <c r="A453" s="1">
        <f t="shared" ref="A453:A516" si="67">A452+1</f>
        <v>451</v>
      </c>
      <c r="B453" s="1">
        <v>2.7706000000000001E-2</v>
      </c>
      <c r="C453" s="1">
        <v>0</v>
      </c>
      <c r="D453" s="1">
        <v>0</v>
      </c>
      <c r="E453" s="1">
        <f t="shared" si="65"/>
        <v>0</v>
      </c>
      <c r="F453" s="3">
        <f t="shared" si="66"/>
        <v>3.1842595744680839E-2</v>
      </c>
      <c r="G453" s="3">
        <f t="shared" si="66"/>
        <v>0</v>
      </c>
      <c r="H453" s="3">
        <f t="shared" si="66"/>
        <v>0</v>
      </c>
      <c r="I453" s="3">
        <f t="shared" si="66"/>
        <v>0</v>
      </c>
      <c r="J453" s="5">
        <f t="shared" si="63"/>
        <v>0.46567313199530147</v>
      </c>
      <c r="K453" s="5">
        <f t="shared" si="63"/>
        <v>0</v>
      </c>
      <c r="L453" s="5">
        <f t="shared" si="63"/>
        <v>0</v>
      </c>
      <c r="M453" s="5">
        <f t="shared" si="62"/>
        <v>0</v>
      </c>
      <c r="N453" s="5">
        <f t="shared" si="64"/>
        <v>-0.46567313199530147</v>
      </c>
    </row>
    <row r="454" spans="1:14" x14ac:dyDescent="0.2">
      <c r="A454" s="1">
        <f t="shared" si="67"/>
        <v>452</v>
      </c>
      <c r="B454" s="1">
        <v>2.6103000000000001E-2</v>
      </c>
      <c r="C454" s="1">
        <v>0</v>
      </c>
      <c r="D454" s="1">
        <v>0</v>
      </c>
      <c r="E454" s="1">
        <f t="shared" si="65"/>
        <v>0</v>
      </c>
      <c r="F454" s="3">
        <f t="shared" si="66"/>
        <v>3.182225531914893E-2</v>
      </c>
      <c r="G454" s="3">
        <f t="shared" si="66"/>
        <v>0</v>
      </c>
      <c r="H454" s="3">
        <f t="shared" si="66"/>
        <v>0</v>
      </c>
      <c r="I454" s="3">
        <f t="shared" si="66"/>
        <v>0</v>
      </c>
      <c r="J454" s="5">
        <f t="shared" si="63"/>
        <v>0.46537566913330652</v>
      </c>
      <c r="K454" s="5">
        <f t="shared" si="63"/>
        <v>0</v>
      </c>
      <c r="L454" s="5">
        <f t="shared" si="63"/>
        <v>0</v>
      </c>
      <c r="M454" s="5">
        <f t="shared" si="62"/>
        <v>0</v>
      </c>
      <c r="N454" s="5">
        <f t="shared" si="64"/>
        <v>-0.46537566913330652</v>
      </c>
    </row>
    <row r="455" spans="1:14" x14ac:dyDescent="0.2">
      <c r="A455" s="1">
        <f t="shared" si="67"/>
        <v>453</v>
      </c>
      <c r="B455" s="1">
        <v>2.1901E-2</v>
      </c>
      <c r="C455" s="1">
        <v>0</v>
      </c>
      <c r="D455" s="1">
        <v>0</v>
      </c>
      <c r="E455" s="1">
        <f t="shared" si="65"/>
        <v>0</v>
      </c>
      <c r="F455" s="3">
        <f t="shared" si="66"/>
        <v>3.1752893617021272E-2</v>
      </c>
      <c r="G455" s="3">
        <f t="shared" si="66"/>
        <v>0</v>
      </c>
      <c r="H455" s="3">
        <f t="shared" si="66"/>
        <v>0</v>
      </c>
      <c r="I455" s="3">
        <f t="shared" si="66"/>
        <v>0</v>
      </c>
      <c r="J455" s="5">
        <f t="shared" si="63"/>
        <v>0.46436130832775857</v>
      </c>
      <c r="K455" s="5">
        <f t="shared" si="63"/>
        <v>0</v>
      </c>
      <c r="L455" s="5">
        <f t="shared" si="63"/>
        <v>0</v>
      </c>
      <c r="M455" s="5">
        <f t="shared" si="62"/>
        <v>0</v>
      </c>
      <c r="N455" s="5">
        <f t="shared" si="64"/>
        <v>-0.46436130832775857</v>
      </c>
    </row>
    <row r="456" spans="1:14" x14ac:dyDescent="0.2">
      <c r="A456" s="1">
        <f t="shared" si="67"/>
        <v>454</v>
      </c>
      <c r="B456" s="1">
        <v>1.7329000000000001E-2</v>
      </c>
      <c r="C456" s="1">
        <v>0</v>
      </c>
      <c r="D456" s="1">
        <v>0</v>
      </c>
      <c r="E456" s="1">
        <f t="shared" si="65"/>
        <v>0</v>
      </c>
      <c r="F456" s="3">
        <f t="shared" si="66"/>
        <v>3.1733446808510639E-2</v>
      </c>
      <c r="G456" s="3">
        <f t="shared" si="66"/>
        <v>0</v>
      </c>
      <c r="H456" s="3">
        <f t="shared" si="66"/>
        <v>0</v>
      </c>
      <c r="I456" s="3">
        <f t="shared" si="66"/>
        <v>0</v>
      </c>
      <c r="J456" s="5">
        <f t="shared" si="63"/>
        <v>0.46407691391785966</v>
      </c>
      <c r="K456" s="5">
        <f t="shared" si="63"/>
        <v>0</v>
      </c>
      <c r="L456" s="5">
        <f t="shared" si="63"/>
        <v>0</v>
      </c>
      <c r="M456" s="5">
        <f t="shared" si="62"/>
        <v>0</v>
      </c>
      <c r="N456" s="5">
        <f t="shared" si="64"/>
        <v>-0.46407691391785966</v>
      </c>
    </row>
    <row r="457" spans="1:14" x14ac:dyDescent="0.2">
      <c r="A457" s="1">
        <f t="shared" si="67"/>
        <v>455</v>
      </c>
      <c r="B457" s="1">
        <v>1.5093000000000001E-2</v>
      </c>
      <c r="C457" s="1">
        <v>0</v>
      </c>
      <c r="D457" s="1">
        <v>0</v>
      </c>
      <c r="E457" s="1">
        <f t="shared" si="65"/>
        <v>0</v>
      </c>
      <c r="F457" s="3">
        <f t="shared" si="66"/>
        <v>3.1771659574468085E-2</v>
      </c>
      <c r="G457" s="3">
        <f t="shared" si="66"/>
        <v>0</v>
      </c>
      <c r="H457" s="3">
        <f t="shared" si="66"/>
        <v>0</v>
      </c>
      <c r="I457" s="3">
        <f t="shared" si="66"/>
        <v>0</v>
      </c>
      <c r="J457" s="5">
        <f t="shared" si="63"/>
        <v>0.46463574582177503</v>
      </c>
      <c r="K457" s="5">
        <f t="shared" si="63"/>
        <v>0</v>
      </c>
      <c r="L457" s="5">
        <f t="shared" si="63"/>
        <v>0</v>
      </c>
      <c r="M457" s="5">
        <f t="shared" si="62"/>
        <v>0</v>
      </c>
      <c r="N457" s="5">
        <f t="shared" si="64"/>
        <v>-0.46463574582177503</v>
      </c>
    </row>
    <row r="458" spans="1:14" x14ac:dyDescent="0.2">
      <c r="A458" s="1">
        <f t="shared" si="67"/>
        <v>456</v>
      </c>
      <c r="B458" s="1">
        <v>1.3532000000000001E-2</v>
      </c>
      <c r="C458" s="1">
        <v>0</v>
      </c>
      <c r="D458" s="1">
        <v>0</v>
      </c>
      <c r="E458" s="1">
        <f t="shared" si="65"/>
        <v>0</v>
      </c>
      <c r="F458" s="3">
        <f t="shared" si="66"/>
        <v>3.1770787234042558E-2</v>
      </c>
      <c r="G458" s="3">
        <f t="shared" si="66"/>
        <v>0</v>
      </c>
      <c r="H458" s="3">
        <f t="shared" si="66"/>
        <v>0</v>
      </c>
      <c r="I458" s="3">
        <f t="shared" si="66"/>
        <v>0</v>
      </c>
      <c r="J458" s="5">
        <f t="shared" si="63"/>
        <v>0.46462298852330036</v>
      </c>
      <c r="K458" s="5">
        <f t="shared" si="63"/>
        <v>0</v>
      </c>
      <c r="L458" s="5">
        <f t="shared" si="63"/>
        <v>0</v>
      </c>
      <c r="M458" s="5">
        <f t="shared" si="62"/>
        <v>0</v>
      </c>
      <c r="N458" s="5">
        <f t="shared" si="64"/>
        <v>-0.46462298852330036</v>
      </c>
    </row>
    <row r="459" spans="1:14" x14ac:dyDescent="0.2">
      <c r="A459" s="1">
        <f t="shared" si="67"/>
        <v>457</v>
      </c>
      <c r="B459" s="1">
        <v>9.6589999999999992E-3</v>
      </c>
      <c r="C459" s="1">
        <v>0</v>
      </c>
      <c r="D459" s="1">
        <v>0</v>
      </c>
      <c r="E459" s="1">
        <f t="shared" si="65"/>
        <v>0</v>
      </c>
      <c r="F459" s="3">
        <f t="shared" si="66"/>
        <v>3.1704276595744686E-2</v>
      </c>
      <c r="G459" s="3">
        <f t="shared" si="66"/>
        <v>0</v>
      </c>
      <c r="H459" s="3">
        <f t="shared" si="66"/>
        <v>0</v>
      </c>
      <c r="I459" s="3">
        <f t="shared" si="66"/>
        <v>0</v>
      </c>
      <c r="J459" s="5">
        <f t="shared" si="63"/>
        <v>0.46365032230301118</v>
      </c>
      <c r="K459" s="5">
        <f t="shared" si="63"/>
        <v>0</v>
      </c>
      <c r="L459" s="5">
        <f t="shared" si="63"/>
        <v>0</v>
      </c>
      <c r="M459" s="5">
        <f t="shared" si="62"/>
        <v>0</v>
      </c>
      <c r="N459" s="5">
        <f t="shared" si="64"/>
        <v>-0.46365032230301118</v>
      </c>
    </row>
    <row r="460" spans="1:14" x14ac:dyDescent="0.2">
      <c r="A460" s="1">
        <f t="shared" si="67"/>
        <v>458</v>
      </c>
      <c r="B460" s="1">
        <v>4.5599999999999998E-3</v>
      </c>
      <c r="C460" s="1">
        <v>0</v>
      </c>
      <c r="D460" s="1">
        <v>0</v>
      </c>
      <c r="E460" s="1">
        <f t="shared" si="65"/>
        <v>0</v>
      </c>
      <c r="F460" s="3">
        <f t="shared" si="66"/>
        <v>3.1663148936170213E-2</v>
      </c>
      <c r="G460" s="3">
        <f t="shared" si="66"/>
        <v>0</v>
      </c>
      <c r="H460" s="3">
        <f t="shared" si="66"/>
        <v>0</v>
      </c>
      <c r="I460" s="3">
        <f t="shared" si="66"/>
        <v>0</v>
      </c>
      <c r="J460" s="5">
        <f t="shared" si="63"/>
        <v>0.46304886235297299</v>
      </c>
      <c r="K460" s="5">
        <f t="shared" si="63"/>
        <v>0</v>
      </c>
      <c r="L460" s="5">
        <f t="shared" si="63"/>
        <v>0</v>
      </c>
      <c r="M460" s="5">
        <f t="shared" si="62"/>
        <v>0</v>
      </c>
      <c r="N460" s="5">
        <f t="shared" si="64"/>
        <v>-0.46304886235297299</v>
      </c>
    </row>
    <row r="461" spans="1:14" x14ac:dyDescent="0.2">
      <c r="A461" s="1">
        <f t="shared" si="67"/>
        <v>459</v>
      </c>
      <c r="B461" s="1">
        <v>1.444E-3</v>
      </c>
      <c r="C461" s="1">
        <v>0</v>
      </c>
      <c r="D461" s="1">
        <v>0</v>
      </c>
      <c r="E461" s="1">
        <f t="shared" si="65"/>
        <v>0</v>
      </c>
      <c r="F461" s="3">
        <f t="shared" si="66"/>
        <v>3.1691872340425538E-2</v>
      </c>
      <c r="G461" s="3">
        <f t="shared" si="66"/>
        <v>0</v>
      </c>
      <c r="H461" s="3">
        <f t="shared" si="66"/>
        <v>0</v>
      </c>
      <c r="I461" s="3">
        <f t="shared" si="66"/>
        <v>0</v>
      </c>
      <c r="J461" s="5">
        <f t="shared" si="63"/>
        <v>0.46346891974177362</v>
      </c>
      <c r="K461" s="5">
        <f t="shared" si="63"/>
        <v>0</v>
      </c>
      <c r="L461" s="5">
        <f t="shared" si="63"/>
        <v>0</v>
      </c>
      <c r="M461" s="5">
        <f t="shared" si="62"/>
        <v>0</v>
      </c>
      <c r="N461" s="5">
        <f t="shared" si="64"/>
        <v>-0.46346891974177362</v>
      </c>
    </row>
    <row r="462" spans="1:14" x14ac:dyDescent="0.2">
      <c r="A462" s="1">
        <f t="shared" si="67"/>
        <v>460</v>
      </c>
      <c r="B462" s="1">
        <v>1.07E-4</v>
      </c>
      <c r="C462" s="1">
        <v>0</v>
      </c>
      <c r="D462" s="1">
        <v>0</v>
      </c>
      <c r="E462" s="1">
        <f t="shared" si="65"/>
        <v>0</v>
      </c>
      <c r="F462" s="3">
        <f t="shared" si="66"/>
        <v>3.1708808510638301E-2</v>
      </c>
      <c r="G462" s="3">
        <f t="shared" si="66"/>
        <v>0</v>
      </c>
      <c r="H462" s="3">
        <f t="shared" si="66"/>
        <v>0</v>
      </c>
      <c r="I462" s="3">
        <f t="shared" si="66"/>
        <v>0</v>
      </c>
      <c r="J462" s="5">
        <f t="shared" si="63"/>
        <v>0.46371659802435522</v>
      </c>
      <c r="K462" s="5">
        <f t="shared" si="63"/>
        <v>0</v>
      </c>
      <c r="L462" s="5">
        <f t="shared" si="63"/>
        <v>0</v>
      </c>
      <c r="M462" s="5">
        <f t="shared" si="62"/>
        <v>0</v>
      </c>
      <c r="N462" s="5">
        <f t="shared" si="64"/>
        <v>-0.46371659802435522</v>
      </c>
    </row>
    <row r="463" spans="1:14" x14ac:dyDescent="0.2">
      <c r="A463" s="1">
        <f t="shared" si="67"/>
        <v>461</v>
      </c>
      <c r="B463" s="1">
        <v>3.3419999999999999E-3</v>
      </c>
      <c r="C463" s="1">
        <v>0</v>
      </c>
      <c r="D463" s="1">
        <v>0</v>
      </c>
      <c r="E463" s="1">
        <f t="shared" si="65"/>
        <v>0</v>
      </c>
      <c r="F463" s="3">
        <f t="shared" si="66"/>
        <v>3.1763787234042558E-2</v>
      </c>
      <c r="G463" s="3">
        <f t="shared" si="66"/>
        <v>0</v>
      </c>
      <c r="H463" s="3">
        <f t="shared" si="66"/>
        <v>0</v>
      </c>
      <c r="I463" s="3">
        <f t="shared" si="66"/>
        <v>0</v>
      </c>
      <c r="J463" s="5">
        <f t="shared" si="63"/>
        <v>0.46452061898188157</v>
      </c>
      <c r="K463" s="5">
        <f t="shared" si="63"/>
        <v>0</v>
      </c>
      <c r="L463" s="5">
        <f t="shared" si="63"/>
        <v>0</v>
      </c>
      <c r="M463" s="5">
        <f t="shared" si="62"/>
        <v>0</v>
      </c>
      <c r="N463" s="5">
        <f t="shared" si="64"/>
        <v>-0.46452061898188157</v>
      </c>
    </row>
    <row r="464" spans="1:14" x14ac:dyDescent="0.2">
      <c r="A464" s="1">
        <f t="shared" si="67"/>
        <v>462</v>
      </c>
      <c r="B464" s="1">
        <v>8.4530000000000004E-3</v>
      </c>
      <c r="C464" s="1">
        <v>0</v>
      </c>
      <c r="D464" s="1">
        <v>0</v>
      </c>
      <c r="E464" s="1">
        <f t="shared" si="65"/>
        <v>0</v>
      </c>
      <c r="F464" s="3">
        <f t="shared" si="66"/>
        <v>3.182117021276596E-2</v>
      </c>
      <c r="G464" s="3">
        <f t="shared" si="66"/>
        <v>0</v>
      </c>
      <c r="H464" s="3">
        <f t="shared" si="66"/>
        <v>0</v>
      </c>
      <c r="I464" s="3">
        <f t="shared" si="66"/>
        <v>0</v>
      </c>
      <c r="J464" s="5">
        <f t="shared" si="63"/>
        <v>0.46535980029861862</v>
      </c>
      <c r="K464" s="5">
        <f t="shared" si="63"/>
        <v>0</v>
      </c>
      <c r="L464" s="5">
        <f t="shared" si="63"/>
        <v>0</v>
      </c>
      <c r="M464" s="5">
        <f t="shared" si="62"/>
        <v>0</v>
      </c>
      <c r="N464" s="5">
        <f t="shared" si="64"/>
        <v>-0.46535980029861862</v>
      </c>
    </row>
    <row r="465" spans="1:14" x14ac:dyDescent="0.2">
      <c r="A465" s="1">
        <f t="shared" si="67"/>
        <v>463</v>
      </c>
      <c r="B465" s="1">
        <v>1.2226000000000001E-2</v>
      </c>
      <c r="C465" s="1">
        <v>0</v>
      </c>
      <c r="D465" s="1">
        <v>0</v>
      </c>
      <c r="E465" s="1">
        <f t="shared" si="65"/>
        <v>0</v>
      </c>
      <c r="F465" s="3">
        <f t="shared" si="66"/>
        <v>3.1807425531914887E-2</v>
      </c>
      <c r="G465" s="3">
        <f t="shared" si="66"/>
        <v>0</v>
      </c>
      <c r="H465" s="3">
        <f t="shared" si="66"/>
        <v>0</v>
      </c>
      <c r="I465" s="3">
        <f t="shared" si="66"/>
        <v>0</v>
      </c>
      <c r="J465" s="5">
        <f t="shared" si="63"/>
        <v>0.46515879505923691</v>
      </c>
      <c r="K465" s="5">
        <f t="shared" si="63"/>
        <v>0</v>
      </c>
      <c r="L465" s="5">
        <f t="shared" si="63"/>
        <v>0</v>
      </c>
      <c r="M465" s="5">
        <f t="shared" si="62"/>
        <v>0</v>
      </c>
      <c r="N465" s="5">
        <f t="shared" si="64"/>
        <v>-0.46515879505923691</v>
      </c>
    </row>
    <row r="466" spans="1:14" x14ac:dyDescent="0.2">
      <c r="A466" s="1">
        <f t="shared" si="67"/>
        <v>464</v>
      </c>
      <c r="B466" s="1">
        <v>1.3807E-2</v>
      </c>
      <c r="C466" s="1">
        <v>0</v>
      </c>
      <c r="D466" s="1">
        <v>0</v>
      </c>
      <c r="E466" s="1">
        <f t="shared" si="65"/>
        <v>0</v>
      </c>
      <c r="F466" s="3">
        <f t="shared" si="66"/>
        <v>3.1777021276595749E-2</v>
      </c>
      <c r="G466" s="3">
        <f t="shared" si="66"/>
        <v>0</v>
      </c>
      <c r="H466" s="3">
        <f t="shared" si="66"/>
        <v>0</v>
      </c>
      <c r="I466" s="3">
        <f t="shared" si="66"/>
        <v>0</v>
      </c>
      <c r="J466" s="5">
        <f t="shared" si="63"/>
        <v>0.46471415653435116</v>
      </c>
      <c r="K466" s="5">
        <f t="shared" si="63"/>
        <v>0</v>
      </c>
      <c r="L466" s="5">
        <f t="shared" si="63"/>
        <v>0</v>
      </c>
      <c r="M466" s="5">
        <f t="shared" si="62"/>
        <v>0</v>
      </c>
      <c r="N466" s="5">
        <f t="shared" si="64"/>
        <v>-0.46471415653435116</v>
      </c>
    </row>
    <row r="467" spans="1:14" x14ac:dyDescent="0.2">
      <c r="A467" s="1">
        <f t="shared" si="67"/>
        <v>465</v>
      </c>
      <c r="B467" s="1">
        <v>1.6198000000000001E-2</v>
      </c>
      <c r="C467" s="1">
        <v>0</v>
      </c>
      <c r="D467" s="1">
        <v>0</v>
      </c>
      <c r="E467" s="1">
        <f t="shared" si="65"/>
        <v>0</v>
      </c>
      <c r="F467" s="3">
        <f t="shared" si="66"/>
        <v>3.1813680851063827E-2</v>
      </c>
      <c r="G467" s="3">
        <f t="shared" si="66"/>
        <v>0</v>
      </c>
      <c r="H467" s="3">
        <f t="shared" si="66"/>
        <v>0</v>
      </c>
      <c r="I467" s="3">
        <f t="shared" si="66"/>
        <v>0</v>
      </c>
      <c r="J467" s="5">
        <f t="shared" si="63"/>
        <v>0.46525027422390908</v>
      </c>
      <c r="K467" s="5">
        <f t="shared" si="63"/>
        <v>0</v>
      </c>
      <c r="L467" s="5">
        <f t="shared" si="63"/>
        <v>0</v>
      </c>
      <c r="M467" s="5">
        <f t="shared" si="62"/>
        <v>0</v>
      </c>
      <c r="N467" s="5">
        <f t="shared" si="64"/>
        <v>-0.46525027422390908</v>
      </c>
    </row>
    <row r="468" spans="1:14" x14ac:dyDescent="0.2">
      <c r="A468" s="1">
        <f t="shared" si="67"/>
        <v>466</v>
      </c>
      <c r="B468" s="1">
        <v>2.0811E-2</v>
      </c>
      <c r="C468" s="1">
        <v>0</v>
      </c>
      <c r="D468" s="1">
        <v>0</v>
      </c>
      <c r="E468" s="1">
        <f t="shared" si="65"/>
        <v>0</v>
      </c>
      <c r="F468" s="3">
        <f t="shared" ref="F468:I483" si="68">AVERAGE(B468:B514)</f>
        <v>3.1879553191489364E-2</v>
      </c>
      <c r="G468" s="3">
        <f t="shared" si="68"/>
        <v>0</v>
      </c>
      <c r="H468" s="3">
        <f t="shared" si="68"/>
        <v>0</v>
      </c>
      <c r="I468" s="3">
        <f t="shared" si="68"/>
        <v>0</v>
      </c>
      <c r="J468" s="5">
        <f t="shared" si="63"/>
        <v>0.46621360583555838</v>
      </c>
      <c r="K468" s="5">
        <f t="shared" si="63"/>
        <v>0</v>
      </c>
      <c r="L468" s="5">
        <f t="shared" si="63"/>
        <v>0</v>
      </c>
      <c r="M468" s="5">
        <f t="shared" si="62"/>
        <v>0</v>
      </c>
      <c r="N468" s="5">
        <f t="shared" si="64"/>
        <v>-0.46621360583555838</v>
      </c>
    </row>
    <row r="469" spans="1:14" x14ac:dyDescent="0.2">
      <c r="A469" s="1">
        <f t="shared" si="67"/>
        <v>467</v>
      </c>
      <c r="B469" s="1">
        <v>2.4915E-2</v>
      </c>
      <c r="C469" s="1">
        <v>0</v>
      </c>
      <c r="D469" s="1">
        <v>0</v>
      </c>
      <c r="E469" s="1">
        <f t="shared" si="65"/>
        <v>0</v>
      </c>
      <c r="F469" s="3">
        <f t="shared" si="68"/>
        <v>3.1883851063829786E-2</v>
      </c>
      <c r="G469" s="3">
        <f t="shared" si="68"/>
        <v>0</v>
      </c>
      <c r="H469" s="3">
        <f t="shared" si="68"/>
        <v>0</v>
      </c>
      <c r="I469" s="3">
        <f t="shared" si="68"/>
        <v>0</v>
      </c>
      <c r="J469" s="5">
        <f t="shared" si="63"/>
        <v>0.46627645886706776</v>
      </c>
      <c r="K469" s="5">
        <f t="shared" si="63"/>
        <v>0</v>
      </c>
      <c r="L469" s="5">
        <f t="shared" si="63"/>
        <v>0</v>
      </c>
      <c r="M469" s="5">
        <f t="shared" si="62"/>
        <v>0</v>
      </c>
      <c r="N469" s="5">
        <f t="shared" si="64"/>
        <v>-0.46627645886706776</v>
      </c>
    </row>
    <row r="470" spans="1:14" x14ac:dyDescent="0.2">
      <c r="A470" s="1">
        <f t="shared" si="67"/>
        <v>468</v>
      </c>
      <c r="B470" s="1">
        <v>2.6543000000000001E-2</v>
      </c>
      <c r="C470" s="1">
        <v>0</v>
      </c>
      <c r="D470" s="1">
        <v>0</v>
      </c>
      <c r="E470" s="1">
        <f t="shared" si="65"/>
        <v>0</v>
      </c>
      <c r="F470" s="3">
        <f t="shared" si="68"/>
        <v>3.1846212765957449E-2</v>
      </c>
      <c r="G470" s="3">
        <f t="shared" si="68"/>
        <v>0</v>
      </c>
      <c r="H470" s="3">
        <f t="shared" si="68"/>
        <v>0</v>
      </c>
      <c r="I470" s="3">
        <f t="shared" si="68"/>
        <v>0</v>
      </c>
      <c r="J470" s="5">
        <f t="shared" si="63"/>
        <v>0.46572602811092845</v>
      </c>
      <c r="K470" s="5">
        <f t="shared" si="63"/>
        <v>0</v>
      </c>
      <c r="L470" s="5">
        <f t="shared" si="63"/>
        <v>0</v>
      </c>
      <c r="M470" s="5">
        <f t="shared" si="62"/>
        <v>0</v>
      </c>
      <c r="N470" s="5">
        <f t="shared" si="64"/>
        <v>-0.46572602811092845</v>
      </c>
    </row>
    <row r="471" spans="1:14" x14ac:dyDescent="0.2">
      <c r="A471" s="1">
        <f t="shared" si="67"/>
        <v>469</v>
      </c>
      <c r="B471" s="1">
        <v>2.8000000000000001E-2</v>
      </c>
      <c r="C471" s="1">
        <v>0</v>
      </c>
      <c r="D471" s="1">
        <v>0</v>
      </c>
      <c r="E471" s="1">
        <f t="shared" si="65"/>
        <v>0</v>
      </c>
      <c r="F471" s="3">
        <f t="shared" si="68"/>
        <v>3.1860659574468091E-2</v>
      </c>
      <c r="G471" s="3">
        <f t="shared" si="68"/>
        <v>0</v>
      </c>
      <c r="H471" s="3">
        <f t="shared" si="68"/>
        <v>0</v>
      </c>
      <c r="I471" s="3">
        <f t="shared" si="68"/>
        <v>0</v>
      </c>
      <c r="J471" s="5">
        <f t="shared" si="63"/>
        <v>0.4659373014198141</v>
      </c>
      <c r="K471" s="5">
        <f t="shared" si="63"/>
        <v>0</v>
      </c>
      <c r="L471" s="5">
        <f t="shared" si="63"/>
        <v>0</v>
      </c>
      <c r="M471" s="5">
        <f t="shared" si="62"/>
        <v>0</v>
      </c>
      <c r="N471" s="5">
        <f t="shared" si="64"/>
        <v>-0.4659373014198141</v>
      </c>
    </row>
    <row r="472" spans="1:14" x14ac:dyDescent="0.2">
      <c r="A472" s="1">
        <f t="shared" si="67"/>
        <v>470</v>
      </c>
      <c r="B472" s="1">
        <v>3.1669000000000003E-2</v>
      </c>
      <c r="C472" s="1">
        <v>0</v>
      </c>
      <c r="D472" s="1">
        <v>0</v>
      </c>
      <c r="E472" s="1">
        <f t="shared" si="65"/>
        <v>0</v>
      </c>
      <c r="F472" s="3">
        <f t="shared" si="68"/>
        <v>3.1926021276595738E-2</v>
      </c>
      <c r="G472" s="3">
        <f t="shared" si="68"/>
        <v>0</v>
      </c>
      <c r="H472" s="3">
        <f t="shared" si="68"/>
        <v>0</v>
      </c>
      <c r="I472" s="3">
        <f t="shared" si="68"/>
        <v>0</v>
      </c>
      <c r="J472" s="5">
        <f t="shared" si="63"/>
        <v>0.46689316534455111</v>
      </c>
      <c r="K472" s="5">
        <f t="shared" si="63"/>
        <v>0</v>
      </c>
      <c r="L472" s="5">
        <f t="shared" si="63"/>
        <v>0</v>
      </c>
      <c r="M472" s="5">
        <f t="shared" si="62"/>
        <v>0</v>
      </c>
      <c r="N472" s="5">
        <f t="shared" si="64"/>
        <v>-0.46689316534455111</v>
      </c>
    </row>
    <row r="473" spans="1:14" x14ac:dyDescent="0.2">
      <c r="A473" s="1">
        <f t="shared" si="67"/>
        <v>471</v>
      </c>
      <c r="B473" s="1">
        <v>3.5706000000000002E-2</v>
      </c>
      <c r="C473" s="1">
        <v>0</v>
      </c>
      <c r="D473" s="1">
        <v>0</v>
      </c>
      <c r="E473" s="1">
        <f t="shared" si="65"/>
        <v>0</v>
      </c>
      <c r="F473" s="3">
        <f t="shared" si="68"/>
        <v>3.1948489361702123E-2</v>
      </c>
      <c r="G473" s="3">
        <f t="shared" si="68"/>
        <v>0</v>
      </c>
      <c r="H473" s="3">
        <f t="shared" si="68"/>
        <v>0</v>
      </c>
      <c r="I473" s="3">
        <f t="shared" si="68"/>
        <v>0</v>
      </c>
      <c r="J473" s="5">
        <f t="shared" si="63"/>
        <v>0.46722174356867957</v>
      </c>
      <c r="K473" s="5">
        <f t="shared" si="63"/>
        <v>0</v>
      </c>
      <c r="L473" s="5">
        <f t="shared" si="63"/>
        <v>0</v>
      </c>
      <c r="M473" s="5">
        <f t="shared" si="62"/>
        <v>0</v>
      </c>
      <c r="N473" s="5">
        <f t="shared" si="64"/>
        <v>-0.46722174356867957</v>
      </c>
    </row>
    <row r="474" spans="1:14" x14ac:dyDescent="0.2">
      <c r="A474" s="1">
        <f t="shared" si="67"/>
        <v>472</v>
      </c>
      <c r="B474" s="1">
        <v>3.7359999999999997E-2</v>
      </c>
      <c r="C474" s="1">
        <v>0</v>
      </c>
      <c r="D474" s="1">
        <v>0</v>
      </c>
      <c r="E474" s="1">
        <f t="shared" si="65"/>
        <v>0</v>
      </c>
      <c r="F474" s="3">
        <f t="shared" si="68"/>
        <v>3.1910680851063834E-2</v>
      </c>
      <c r="G474" s="3">
        <f t="shared" si="68"/>
        <v>0</v>
      </c>
      <c r="H474" s="3">
        <f t="shared" si="68"/>
        <v>0</v>
      </c>
      <c r="I474" s="3">
        <f t="shared" si="68"/>
        <v>0</v>
      </c>
      <c r="J474" s="5">
        <f t="shared" si="63"/>
        <v>0.46666882358356965</v>
      </c>
      <c r="K474" s="5">
        <f t="shared" si="63"/>
        <v>0</v>
      </c>
      <c r="L474" s="5">
        <f t="shared" si="63"/>
        <v>0</v>
      </c>
      <c r="M474" s="5">
        <f t="shared" si="62"/>
        <v>0</v>
      </c>
      <c r="N474" s="5">
        <f t="shared" si="64"/>
        <v>-0.46666882358356965</v>
      </c>
    </row>
    <row r="475" spans="1:14" x14ac:dyDescent="0.2">
      <c r="A475" s="1">
        <f t="shared" si="67"/>
        <v>473</v>
      </c>
      <c r="B475" s="1">
        <v>3.7898000000000001E-2</v>
      </c>
      <c r="C475" s="1">
        <v>0</v>
      </c>
      <c r="D475" s="1">
        <v>0</v>
      </c>
      <c r="E475" s="1">
        <f t="shared" si="65"/>
        <v>0</v>
      </c>
      <c r="F475" s="3">
        <f t="shared" si="68"/>
        <v>3.1902297872340425E-2</v>
      </c>
      <c r="G475" s="3">
        <f t="shared" si="68"/>
        <v>0</v>
      </c>
      <c r="H475" s="3">
        <f t="shared" si="68"/>
        <v>0</v>
      </c>
      <c r="I475" s="3">
        <f t="shared" si="68"/>
        <v>0</v>
      </c>
      <c r="J475" s="5">
        <f t="shared" si="63"/>
        <v>0.46654622905676407</v>
      </c>
      <c r="K475" s="5">
        <f t="shared" si="63"/>
        <v>0</v>
      </c>
      <c r="L475" s="5">
        <f t="shared" si="63"/>
        <v>0</v>
      </c>
      <c r="M475" s="5">
        <f t="shared" si="62"/>
        <v>0</v>
      </c>
      <c r="N475" s="5">
        <f t="shared" si="64"/>
        <v>-0.46654622905676407</v>
      </c>
    </row>
    <row r="476" spans="1:14" x14ac:dyDescent="0.2">
      <c r="A476" s="1">
        <f t="shared" si="67"/>
        <v>474</v>
      </c>
      <c r="B476" s="1">
        <v>4.0288999999999998E-2</v>
      </c>
      <c r="C476" s="1">
        <v>0</v>
      </c>
      <c r="D476" s="1">
        <v>0</v>
      </c>
      <c r="E476" s="1">
        <f t="shared" si="65"/>
        <v>0</v>
      </c>
      <c r="F476" s="3">
        <f t="shared" si="68"/>
        <v>3.1958234042553185E-2</v>
      </c>
      <c r="G476" s="3">
        <f t="shared" si="68"/>
        <v>0</v>
      </c>
      <c r="H476" s="3">
        <f t="shared" si="68"/>
        <v>0</v>
      </c>
      <c r="I476" s="3">
        <f t="shared" si="68"/>
        <v>0</v>
      </c>
      <c r="J476" s="5">
        <f t="shared" si="63"/>
        <v>0.4673642519272504</v>
      </c>
      <c r="K476" s="5">
        <f t="shared" si="63"/>
        <v>0</v>
      </c>
      <c r="L476" s="5">
        <f t="shared" si="63"/>
        <v>0</v>
      </c>
      <c r="M476" s="5">
        <f t="shared" si="62"/>
        <v>0</v>
      </c>
      <c r="N476" s="5">
        <f t="shared" si="64"/>
        <v>-0.4673642519272504</v>
      </c>
    </row>
    <row r="477" spans="1:14" x14ac:dyDescent="0.2">
      <c r="A477" s="1">
        <f t="shared" si="67"/>
        <v>475</v>
      </c>
      <c r="B477" s="1">
        <v>4.3838000000000002E-2</v>
      </c>
      <c r="C477" s="1">
        <v>0</v>
      </c>
      <c r="D477" s="1">
        <v>0</v>
      </c>
      <c r="E477" s="1">
        <f t="shared" si="65"/>
        <v>0</v>
      </c>
      <c r="F477" s="3">
        <f t="shared" si="68"/>
        <v>3.1996021276595739E-2</v>
      </c>
      <c r="G477" s="3">
        <f t="shared" si="68"/>
        <v>0</v>
      </c>
      <c r="H477" s="3">
        <f t="shared" si="68"/>
        <v>0</v>
      </c>
      <c r="I477" s="3">
        <f t="shared" si="68"/>
        <v>0</v>
      </c>
      <c r="J477" s="5">
        <f t="shared" si="63"/>
        <v>0.46791686075873912</v>
      </c>
      <c r="K477" s="5">
        <f t="shared" si="63"/>
        <v>0</v>
      </c>
      <c r="L477" s="5">
        <f t="shared" si="63"/>
        <v>0</v>
      </c>
      <c r="M477" s="5">
        <f t="shared" si="62"/>
        <v>0</v>
      </c>
      <c r="N477" s="5">
        <f t="shared" si="64"/>
        <v>-0.46791686075873912</v>
      </c>
    </row>
    <row r="478" spans="1:14" x14ac:dyDescent="0.2">
      <c r="A478" s="1">
        <f t="shared" si="67"/>
        <v>476</v>
      </c>
      <c r="B478" s="1">
        <v>4.5441000000000002E-2</v>
      </c>
      <c r="C478" s="1">
        <v>0</v>
      </c>
      <c r="D478" s="1">
        <v>0</v>
      </c>
      <c r="E478" s="1">
        <f t="shared" si="65"/>
        <v>0</v>
      </c>
      <c r="F478" s="3">
        <f t="shared" si="68"/>
        <v>3.1964680851063826E-2</v>
      </c>
      <c r="G478" s="3">
        <f t="shared" si="68"/>
        <v>0</v>
      </c>
      <c r="H478" s="3">
        <f t="shared" si="68"/>
        <v>0</v>
      </c>
      <c r="I478" s="3">
        <f t="shared" si="68"/>
        <v>0</v>
      </c>
      <c r="J478" s="5">
        <f t="shared" si="63"/>
        <v>0.46745853147451455</v>
      </c>
      <c r="K478" s="5">
        <f t="shared" si="63"/>
        <v>0</v>
      </c>
      <c r="L478" s="5">
        <f t="shared" si="63"/>
        <v>0</v>
      </c>
      <c r="M478" s="5">
        <f t="shared" si="62"/>
        <v>0</v>
      </c>
      <c r="N478" s="5">
        <f t="shared" si="64"/>
        <v>-0.46745853147451455</v>
      </c>
    </row>
    <row r="479" spans="1:14" x14ac:dyDescent="0.2">
      <c r="A479" s="1">
        <f t="shared" si="67"/>
        <v>477</v>
      </c>
      <c r="B479" s="1">
        <v>4.5163000000000002E-2</v>
      </c>
      <c r="C479" s="1">
        <v>0</v>
      </c>
      <c r="D479" s="1">
        <v>0</v>
      </c>
      <c r="E479" s="1">
        <f t="shared" si="65"/>
        <v>0</v>
      </c>
      <c r="F479" s="3">
        <f t="shared" si="68"/>
        <v>3.1936106382978724E-2</v>
      </c>
      <c r="G479" s="3">
        <f t="shared" si="68"/>
        <v>0</v>
      </c>
      <c r="H479" s="3">
        <f t="shared" si="68"/>
        <v>0</v>
      </c>
      <c r="I479" s="3">
        <f t="shared" si="68"/>
        <v>0</v>
      </c>
      <c r="J479" s="5">
        <f t="shared" si="63"/>
        <v>0.46704065216106339</v>
      </c>
      <c r="K479" s="5">
        <f t="shared" si="63"/>
        <v>0</v>
      </c>
      <c r="L479" s="5">
        <f t="shared" si="63"/>
        <v>0</v>
      </c>
      <c r="M479" s="5">
        <f t="shared" si="62"/>
        <v>0</v>
      </c>
      <c r="N479" s="5">
        <f t="shared" si="64"/>
        <v>-0.46704065216106339</v>
      </c>
    </row>
    <row r="480" spans="1:14" x14ac:dyDescent="0.2">
      <c r="A480" s="1">
        <f t="shared" si="67"/>
        <v>478</v>
      </c>
      <c r="B480" s="1">
        <v>4.6089999999999999E-2</v>
      </c>
      <c r="C480" s="1">
        <v>0</v>
      </c>
      <c r="D480" s="1">
        <v>0</v>
      </c>
      <c r="E480" s="1">
        <f t="shared" si="65"/>
        <v>0</v>
      </c>
      <c r="F480" s="3">
        <f t="shared" si="68"/>
        <v>3.1975042553191481E-2</v>
      </c>
      <c r="G480" s="3">
        <f t="shared" si="68"/>
        <v>0</v>
      </c>
      <c r="H480" s="3">
        <f t="shared" si="68"/>
        <v>0</v>
      </c>
      <c r="I480" s="3">
        <f t="shared" si="68"/>
        <v>0</v>
      </c>
      <c r="J480" s="5">
        <f t="shared" si="63"/>
        <v>0.46761006328810401</v>
      </c>
      <c r="K480" s="5">
        <f t="shared" si="63"/>
        <v>0</v>
      </c>
      <c r="L480" s="5">
        <f t="shared" si="63"/>
        <v>0</v>
      </c>
      <c r="M480" s="5">
        <f t="shared" si="62"/>
        <v>0</v>
      </c>
      <c r="N480" s="5">
        <f t="shared" si="64"/>
        <v>-0.46761006328810401</v>
      </c>
    </row>
    <row r="481" spans="1:14" x14ac:dyDescent="0.2">
      <c r="A481" s="1">
        <f t="shared" si="67"/>
        <v>479</v>
      </c>
      <c r="B481" s="1">
        <v>4.8751999999999997E-2</v>
      </c>
      <c r="C481" s="1">
        <v>0</v>
      </c>
      <c r="D481" s="1">
        <v>0</v>
      </c>
      <c r="E481" s="1">
        <f t="shared" si="65"/>
        <v>0</v>
      </c>
      <c r="F481" s="3">
        <f t="shared" si="68"/>
        <v>3.2022680851063828E-2</v>
      </c>
      <c r="G481" s="3">
        <f t="shared" si="68"/>
        <v>0</v>
      </c>
      <c r="H481" s="3">
        <f t="shared" si="68"/>
        <v>0</v>
      </c>
      <c r="I481" s="3">
        <f t="shared" si="68"/>
        <v>0</v>
      </c>
      <c r="J481" s="5">
        <f t="shared" si="63"/>
        <v>0.46830673624627034</v>
      </c>
      <c r="K481" s="5">
        <f t="shared" si="63"/>
        <v>0</v>
      </c>
      <c r="L481" s="5">
        <f t="shared" si="63"/>
        <v>0</v>
      </c>
      <c r="M481" s="5">
        <f t="shared" si="62"/>
        <v>0</v>
      </c>
      <c r="N481" s="5">
        <f t="shared" si="64"/>
        <v>-0.46830673624627034</v>
      </c>
    </row>
    <row r="482" spans="1:14" x14ac:dyDescent="0.2">
      <c r="A482" s="1">
        <f t="shared" si="67"/>
        <v>480</v>
      </c>
      <c r="B482" s="1">
        <v>5.0174999999999997E-2</v>
      </c>
      <c r="C482" s="1">
        <v>0</v>
      </c>
      <c r="D482" s="1">
        <v>0</v>
      </c>
      <c r="E482" s="1">
        <f t="shared" si="65"/>
        <v>0</v>
      </c>
      <c r="F482" s="3">
        <f t="shared" si="68"/>
        <v>3.2003042553191488E-2</v>
      </c>
      <c r="G482" s="3">
        <f t="shared" si="68"/>
        <v>0</v>
      </c>
      <c r="H482" s="3">
        <f t="shared" si="68"/>
        <v>0</v>
      </c>
      <c r="I482" s="3">
        <f t="shared" si="68"/>
        <v>0</v>
      </c>
      <c r="J482" s="5">
        <f t="shared" si="63"/>
        <v>0.46801954145377928</v>
      </c>
      <c r="K482" s="5">
        <f t="shared" si="63"/>
        <v>0</v>
      </c>
      <c r="L482" s="5">
        <f t="shared" si="63"/>
        <v>0</v>
      </c>
      <c r="M482" s="5">
        <f t="shared" si="62"/>
        <v>0</v>
      </c>
      <c r="N482" s="5">
        <f t="shared" si="64"/>
        <v>-0.46801954145377928</v>
      </c>
    </row>
    <row r="483" spans="1:14" x14ac:dyDescent="0.2">
      <c r="A483" s="1">
        <f t="shared" si="67"/>
        <v>481</v>
      </c>
      <c r="B483" s="1">
        <v>4.9241E-2</v>
      </c>
      <c r="C483" s="1">
        <v>0</v>
      </c>
      <c r="D483" s="1">
        <v>0</v>
      </c>
      <c r="E483" s="1">
        <f t="shared" si="65"/>
        <v>0</v>
      </c>
      <c r="F483" s="3">
        <f t="shared" si="68"/>
        <v>3.1959638297872336E-2</v>
      </c>
      <c r="G483" s="3">
        <f t="shared" si="68"/>
        <v>0</v>
      </c>
      <c r="H483" s="3">
        <f t="shared" si="68"/>
        <v>0</v>
      </c>
      <c r="I483" s="3">
        <f t="shared" si="68"/>
        <v>0</v>
      </c>
      <c r="J483" s="5">
        <f t="shared" si="63"/>
        <v>0.46738478806625844</v>
      </c>
      <c r="K483" s="5">
        <f t="shared" si="63"/>
        <v>0</v>
      </c>
      <c r="L483" s="5">
        <f t="shared" si="63"/>
        <v>0</v>
      </c>
      <c r="M483" s="5">
        <f t="shared" si="62"/>
        <v>0</v>
      </c>
      <c r="N483" s="5">
        <f t="shared" si="64"/>
        <v>-0.46738478806625844</v>
      </c>
    </row>
    <row r="484" spans="1:14" x14ac:dyDescent="0.2">
      <c r="A484" s="1">
        <f t="shared" si="67"/>
        <v>482</v>
      </c>
      <c r="B484" s="1">
        <v>4.8677999999999999E-2</v>
      </c>
      <c r="C484" s="1">
        <v>0</v>
      </c>
      <c r="D484" s="1">
        <v>0</v>
      </c>
      <c r="E484" s="1">
        <f t="shared" si="65"/>
        <v>0</v>
      </c>
      <c r="F484" s="3">
        <f t="shared" ref="F484:I499" si="69">AVERAGE(B484:B530)</f>
        <v>3.1976531914893622E-2</v>
      </c>
      <c r="G484" s="3">
        <f t="shared" si="69"/>
        <v>0</v>
      </c>
      <c r="H484" s="3">
        <f t="shared" si="69"/>
        <v>0</v>
      </c>
      <c r="I484" s="3">
        <f t="shared" si="69"/>
        <v>0</v>
      </c>
      <c r="J484" s="5">
        <f t="shared" si="63"/>
        <v>0.46763184404159752</v>
      </c>
      <c r="K484" s="5">
        <f t="shared" si="63"/>
        <v>0</v>
      </c>
      <c r="L484" s="5">
        <f t="shared" si="63"/>
        <v>0</v>
      </c>
      <c r="M484" s="5">
        <f t="shared" si="62"/>
        <v>0</v>
      </c>
      <c r="N484" s="5">
        <f t="shared" si="64"/>
        <v>-0.46763184404159752</v>
      </c>
    </row>
    <row r="485" spans="1:14" x14ac:dyDescent="0.2">
      <c r="A485" s="1">
        <f t="shared" si="67"/>
        <v>483</v>
      </c>
      <c r="B485" s="1">
        <v>5.0131000000000002E-2</v>
      </c>
      <c r="C485" s="1">
        <v>0</v>
      </c>
      <c r="D485" s="1">
        <v>0</v>
      </c>
      <c r="E485" s="1">
        <f t="shared" si="65"/>
        <v>0</v>
      </c>
      <c r="F485" s="3">
        <f t="shared" si="69"/>
        <v>3.2026914893617017E-2</v>
      </c>
      <c r="G485" s="3">
        <f t="shared" si="69"/>
        <v>0</v>
      </c>
      <c r="H485" s="3">
        <f t="shared" si="69"/>
        <v>0</v>
      </c>
      <c r="I485" s="3">
        <f t="shared" si="69"/>
        <v>0</v>
      </c>
      <c r="J485" s="5">
        <f t="shared" si="63"/>
        <v>0.46836865581691567</v>
      </c>
      <c r="K485" s="5">
        <f t="shared" si="63"/>
        <v>0</v>
      </c>
      <c r="L485" s="5">
        <f t="shared" si="63"/>
        <v>0</v>
      </c>
      <c r="M485" s="5">
        <f t="shared" si="62"/>
        <v>0</v>
      </c>
      <c r="N485" s="5">
        <f t="shared" si="64"/>
        <v>-0.46836865581691567</v>
      </c>
    </row>
    <row r="486" spans="1:14" x14ac:dyDescent="0.2">
      <c r="A486" s="1">
        <f t="shared" si="67"/>
        <v>484</v>
      </c>
      <c r="B486" s="1">
        <v>5.1207999999999997E-2</v>
      </c>
      <c r="C486" s="1">
        <v>0</v>
      </c>
      <c r="D486" s="1">
        <v>0</v>
      </c>
      <c r="E486" s="1">
        <f t="shared" si="65"/>
        <v>0</v>
      </c>
      <c r="F486" s="3">
        <f t="shared" si="69"/>
        <v>3.2021936170212768E-2</v>
      </c>
      <c r="G486" s="3">
        <f t="shared" si="69"/>
        <v>0</v>
      </c>
      <c r="H486" s="3">
        <f t="shared" si="69"/>
        <v>0</v>
      </c>
      <c r="I486" s="3">
        <f t="shared" si="69"/>
        <v>0</v>
      </c>
      <c r="J486" s="5">
        <f t="shared" si="63"/>
        <v>0.46829584586952372</v>
      </c>
      <c r="K486" s="5">
        <f t="shared" si="63"/>
        <v>0</v>
      </c>
      <c r="L486" s="5">
        <f t="shared" si="63"/>
        <v>0</v>
      </c>
      <c r="M486" s="5">
        <f t="shared" si="62"/>
        <v>0</v>
      </c>
      <c r="N486" s="5">
        <f t="shared" si="64"/>
        <v>-0.46829584586952372</v>
      </c>
    </row>
    <row r="487" spans="1:14" x14ac:dyDescent="0.2">
      <c r="A487" s="1">
        <f t="shared" si="67"/>
        <v>485</v>
      </c>
      <c r="B487" s="1">
        <v>4.9801999999999999E-2</v>
      </c>
      <c r="C487" s="1">
        <v>0</v>
      </c>
      <c r="D487" s="1">
        <v>0</v>
      </c>
      <c r="E487" s="1">
        <f t="shared" si="65"/>
        <v>0</v>
      </c>
      <c r="F487" s="3">
        <f t="shared" si="69"/>
        <v>3.1970744680851058E-2</v>
      </c>
      <c r="G487" s="3">
        <f t="shared" si="69"/>
        <v>0</v>
      </c>
      <c r="H487" s="3">
        <f t="shared" si="69"/>
        <v>0</v>
      </c>
      <c r="I487" s="3">
        <f t="shared" si="69"/>
        <v>0</v>
      </c>
      <c r="J487" s="5">
        <f t="shared" si="63"/>
        <v>0.46754721025659463</v>
      </c>
      <c r="K487" s="5">
        <f t="shared" si="63"/>
        <v>0</v>
      </c>
      <c r="L487" s="5">
        <f t="shared" si="63"/>
        <v>0</v>
      </c>
      <c r="M487" s="5">
        <f t="shared" si="62"/>
        <v>0</v>
      </c>
      <c r="N487" s="5">
        <f t="shared" si="64"/>
        <v>-0.46754721025659463</v>
      </c>
    </row>
    <row r="488" spans="1:14" x14ac:dyDescent="0.2">
      <c r="A488" s="1">
        <f t="shared" si="67"/>
        <v>486</v>
      </c>
      <c r="B488" s="1">
        <v>4.7877000000000003E-2</v>
      </c>
      <c r="C488" s="1">
        <v>0</v>
      </c>
      <c r="D488" s="1">
        <v>0</v>
      </c>
      <c r="E488" s="1">
        <f t="shared" si="65"/>
        <v>0</v>
      </c>
      <c r="F488" s="3">
        <f t="shared" si="69"/>
        <v>3.1963531914893616E-2</v>
      </c>
      <c r="G488" s="3">
        <f t="shared" si="69"/>
        <v>0</v>
      </c>
      <c r="H488" s="3">
        <f t="shared" si="69"/>
        <v>0</v>
      </c>
      <c r="I488" s="3">
        <f t="shared" si="69"/>
        <v>0</v>
      </c>
      <c r="J488" s="5">
        <f t="shared" si="63"/>
        <v>0.46744172917896254</v>
      </c>
      <c r="K488" s="5">
        <f t="shared" si="63"/>
        <v>0</v>
      </c>
      <c r="L488" s="5">
        <f t="shared" si="63"/>
        <v>0</v>
      </c>
      <c r="M488" s="5">
        <f t="shared" si="62"/>
        <v>0</v>
      </c>
      <c r="N488" s="5">
        <f t="shared" si="64"/>
        <v>-0.46744172917896254</v>
      </c>
    </row>
    <row r="489" spans="1:14" x14ac:dyDescent="0.2">
      <c r="A489" s="1">
        <f t="shared" si="67"/>
        <v>487</v>
      </c>
      <c r="B489" s="1">
        <v>4.7918000000000002E-2</v>
      </c>
      <c r="C489" s="1">
        <v>0</v>
      </c>
      <c r="D489" s="1">
        <v>0</v>
      </c>
      <c r="E489" s="1">
        <f t="shared" si="65"/>
        <v>0</v>
      </c>
      <c r="F489" s="3">
        <f t="shared" si="69"/>
        <v>3.2008936170212769E-2</v>
      </c>
      <c r="G489" s="3">
        <f t="shared" si="69"/>
        <v>0</v>
      </c>
      <c r="H489" s="3">
        <f t="shared" si="69"/>
        <v>0</v>
      </c>
      <c r="I489" s="3">
        <f t="shared" si="69"/>
        <v>0</v>
      </c>
      <c r="J489" s="5">
        <f t="shared" si="63"/>
        <v>0.46810573100688879</v>
      </c>
      <c r="K489" s="5">
        <f t="shared" si="63"/>
        <v>0</v>
      </c>
      <c r="L489" s="5">
        <f t="shared" si="63"/>
        <v>0</v>
      </c>
      <c r="M489" s="5">
        <f t="shared" si="62"/>
        <v>0</v>
      </c>
      <c r="N489" s="5">
        <f t="shared" si="64"/>
        <v>-0.46810573100688879</v>
      </c>
    </row>
    <row r="490" spans="1:14" x14ac:dyDescent="0.2">
      <c r="A490" s="1">
        <f t="shared" si="67"/>
        <v>488</v>
      </c>
      <c r="B490" s="1">
        <v>4.8462999999999999E-2</v>
      </c>
      <c r="C490" s="1">
        <v>0</v>
      </c>
      <c r="D490" s="1">
        <v>0</v>
      </c>
      <c r="E490" s="1">
        <f t="shared" si="65"/>
        <v>0</v>
      </c>
      <c r="F490" s="3">
        <f t="shared" si="69"/>
        <v>3.2018978723404257E-2</v>
      </c>
      <c r="G490" s="3">
        <f t="shared" si="69"/>
        <v>0</v>
      </c>
      <c r="H490" s="3">
        <f t="shared" si="69"/>
        <v>0</v>
      </c>
      <c r="I490" s="3">
        <f t="shared" si="69"/>
        <v>0</v>
      </c>
      <c r="J490" s="5">
        <f t="shared" si="63"/>
        <v>0.46825259551615828</v>
      </c>
      <c r="K490" s="5">
        <f t="shared" si="63"/>
        <v>0</v>
      </c>
      <c r="L490" s="5">
        <f t="shared" si="63"/>
        <v>0</v>
      </c>
      <c r="M490" s="5">
        <f t="shared" si="62"/>
        <v>0</v>
      </c>
      <c r="N490" s="5">
        <f t="shared" si="64"/>
        <v>-0.46825259551615828</v>
      </c>
    </row>
    <row r="491" spans="1:14" x14ac:dyDescent="0.2">
      <c r="A491" s="1">
        <f t="shared" si="67"/>
        <v>489</v>
      </c>
      <c r="B491" s="1">
        <v>4.6762999999999999E-2</v>
      </c>
      <c r="C491" s="1">
        <v>0</v>
      </c>
      <c r="D491" s="1">
        <v>0</v>
      </c>
      <c r="E491" s="1">
        <f t="shared" si="65"/>
        <v>0</v>
      </c>
      <c r="F491" s="3">
        <f t="shared" si="69"/>
        <v>3.1967829787234045E-2</v>
      </c>
      <c r="G491" s="3">
        <f t="shared" si="69"/>
        <v>0</v>
      </c>
      <c r="H491" s="3">
        <f t="shared" si="69"/>
        <v>0</v>
      </c>
      <c r="I491" s="3">
        <f t="shared" si="69"/>
        <v>0</v>
      </c>
      <c r="J491" s="5">
        <f t="shared" si="63"/>
        <v>0.46750458221047203</v>
      </c>
      <c r="K491" s="5">
        <f t="shared" si="63"/>
        <v>0</v>
      </c>
      <c r="L491" s="5">
        <f t="shared" si="63"/>
        <v>0</v>
      </c>
      <c r="M491" s="5">
        <f t="shared" si="62"/>
        <v>0</v>
      </c>
      <c r="N491" s="5">
        <f t="shared" si="64"/>
        <v>-0.46750458221047203</v>
      </c>
    </row>
    <row r="492" spans="1:14" x14ac:dyDescent="0.2">
      <c r="A492" s="1">
        <f t="shared" si="67"/>
        <v>490</v>
      </c>
      <c r="B492" s="1">
        <v>4.3736999999999998E-2</v>
      </c>
      <c r="C492" s="1">
        <v>0</v>
      </c>
      <c r="D492" s="1">
        <v>0</v>
      </c>
      <c r="E492" s="1">
        <f t="shared" si="65"/>
        <v>0</v>
      </c>
      <c r="F492" s="3">
        <f t="shared" si="69"/>
        <v>3.1937914893617018E-2</v>
      </c>
      <c r="G492" s="3">
        <f t="shared" si="69"/>
        <v>0</v>
      </c>
      <c r="H492" s="3">
        <f t="shared" si="69"/>
        <v>0</v>
      </c>
      <c r="I492" s="3">
        <f t="shared" si="69"/>
        <v>0</v>
      </c>
      <c r="J492" s="5">
        <f t="shared" si="63"/>
        <v>0.46706710021887671</v>
      </c>
      <c r="K492" s="5">
        <f t="shared" si="63"/>
        <v>0</v>
      </c>
      <c r="L492" s="5">
        <f t="shared" si="63"/>
        <v>0</v>
      </c>
      <c r="M492" s="5">
        <f t="shared" si="62"/>
        <v>0</v>
      </c>
      <c r="N492" s="5">
        <f t="shared" si="64"/>
        <v>-0.46706710021887671</v>
      </c>
    </row>
    <row r="493" spans="1:14" x14ac:dyDescent="0.2">
      <c r="A493" s="1">
        <f t="shared" si="67"/>
        <v>491</v>
      </c>
      <c r="B493" s="1">
        <v>4.231E-2</v>
      </c>
      <c r="C493" s="1">
        <v>0</v>
      </c>
      <c r="D493" s="1">
        <v>0</v>
      </c>
      <c r="E493" s="1">
        <f t="shared" si="65"/>
        <v>0</v>
      </c>
      <c r="F493" s="3">
        <f t="shared" si="69"/>
        <v>3.1971148936170216E-2</v>
      </c>
      <c r="G493" s="3">
        <f t="shared" si="69"/>
        <v>0</v>
      </c>
      <c r="H493" s="3">
        <f t="shared" si="69"/>
        <v>0</v>
      </c>
      <c r="I493" s="3">
        <f t="shared" si="69"/>
        <v>0</v>
      </c>
      <c r="J493" s="5">
        <f t="shared" si="63"/>
        <v>0.46755312217540007</v>
      </c>
      <c r="K493" s="5">
        <f t="shared" si="63"/>
        <v>0</v>
      </c>
      <c r="L493" s="5">
        <f t="shared" si="63"/>
        <v>0</v>
      </c>
      <c r="M493" s="5">
        <f t="shared" si="62"/>
        <v>0</v>
      </c>
      <c r="N493" s="5">
        <f t="shared" si="64"/>
        <v>-0.46755312217540007</v>
      </c>
    </row>
    <row r="494" spans="1:14" x14ac:dyDescent="0.2">
      <c r="A494" s="1">
        <f t="shared" si="67"/>
        <v>492</v>
      </c>
      <c r="B494" s="1">
        <v>4.2153000000000003E-2</v>
      </c>
      <c r="C494" s="1">
        <v>0</v>
      </c>
      <c r="D494" s="1">
        <v>0</v>
      </c>
      <c r="E494" s="1">
        <f t="shared" si="65"/>
        <v>0</v>
      </c>
      <c r="F494" s="3">
        <f t="shared" si="69"/>
        <v>3.1993851063829785E-2</v>
      </c>
      <c r="G494" s="3">
        <f t="shared" si="69"/>
        <v>0</v>
      </c>
      <c r="H494" s="3">
        <f t="shared" si="69"/>
        <v>0</v>
      </c>
      <c r="I494" s="3">
        <f t="shared" si="69"/>
        <v>0</v>
      </c>
      <c r="J494" s="5">
        <f t="shared" si="63"/>
        <v>0.46788512308936309</v>
      </c>
      <c r="K494" s="5">
        <f t="shared" si="63"/>
        <v>0</v>
      </c>
      <c r="L494" s="5">
        <f t="shared" si="63"/>
        <v>0</v>
      </c>
      <c r="M494" s="5">
        <f t="shared" si="62"/>
        <v>0</v>
      </c>
      <c r="N494" s="5">
        <f t="shared" si="64"/>
        <v>-0.46788512308936309</v>
      </c>
    </row>
    <row r="495" spans="1:14" x14ac:dyDescent="0.2">
      <c r="A495" s="1">
        <f t="shared" si="67"/>
        <v>493</v>
      </c>
      <c r="B495" s="1">
        <v>4.0307999999999997E-2</v>
      </c>
      <c r="C495" s="1">
        <v>0</v>
      </c>
      <c r="D495" s="1">
        <v>0</v>
      </c>
      <c r="E495" s="1">
        <f t="shared" si="65"/>
        <v>0</v>
      </c>
      <c r="F495" s="3">
        <f t="shared" si="69"/>
        <v>3.1949936170212773E-2</v>
      </c>
      <c r="G495" s="3">
        <f t="shared" si="69"/>
        <v>0</v>
      </c>
      <c r="H495" s="3">
        <f t="shared" si="69"/>
        <v>0</v>
      </c>
      <c r="I495" s="3">
        <f t="shared" si="69"/>
        <v>0</v>
      </c>
      <c r="J495" s="5">
        <f t="shared" si="63"/>
        <v>0.46724290201493041</v>
      </c>
      <c r="K495" s="5">
        <f t="shared" si="63"/>
        <v>0</v>
      </c>
      <c r="L495" s="5">
        <f t="shared" si="63"/>
        <v>0</v>
      </c>
      <c r="M495" s="5">
        <f t="shared" si="62"/>
        <v>0</v>
      </c>
      <c r="N495" s="5">
        <f t="shared" si="64"/>
        <v>-0.46724290201493041</v>
      </c>
    </row>
    <row r="496" spans="1:14" x14ac:dyDescent="0.2">
      <c r="A496" s="1">
        <f t="shared" si="67"/>
        <v>494</v>
      </c>
      <c r="B496" s="1">
        <v>3.6533000000000003E-2</v>
      </c>
      <c r="C496" s="1">
        <v>0</v>
      </c>
      <c r="D496" s="1">
        <v>0</v>
      </c>
      <c r="E496" s="1">
        <f t="shared" si="65"/>
        <v>0</v>
      </c>
      <c r="F496" s="3">
        <f t="shared" si="69"/>
        <v>3.1901723404255324E-2</v>
      </c>
      <c r="G496" s="3">
        <f t="shared" si="69"/>
        <v>0</v>
      </c>
      <c r="H496" s="3">
        <f t="shared" si="69"/>
        <v>0</v>
      </c>
      <c r="I496" s="3">
        <f t="shared" si="69"/>
        <v>0</v>
      </c>
      <c r="J496" s="5">
        <f t="shared" si="63"/>
        <v>0.46653782790898818</v>
      </c>
      <c r="K496" s="5">
        <f t="shared" si="63"/>
        <v>0</v>
      </c>
      <c r="L496" s="5">
        <f t="shared" si="63"/>
        <v>0</v>
      </c>
      <c r="M496" s="5">
        <f t="shared" si="62"/>
        <v>0</v>
      </c>
      <c r="N496" s="5">
        <f t="shared" si="64"/>
        <v>-0.46653782790898818</v>
      </c>
    </row>
    <row r="497" spans="1:14" x14ac:dyDescent="0.2">
      <c r="A497" s="1">
        <f t="shared" si="67"/>
        <v>495</v>
      </c>
      <c r="B497" s="1">
        <v>3.3738999999999998E-2</v>
      </c>
      <c r="C497" s="1">
        <v>0</v>
      </c>
      <c r="D497" s="1">
        <v>0</v>
      </c>
      <c r="E497" s="1">
        <f t="shared" si="65"/>
        <v>0</v>
      </c>
      <c r="F497" s="3">
        <f t="shared" si="69"/>
        <v>3.1917340425531918E-2</v>
      </c>
      <c r="G497" s="3">
        <f t="shared" si="69"/>
        <v>0</v>
      </c>
      <c r="H497" s="3">
        <f t="shared" si="69"/>
        <v>0</v>
      </c>
      <c r="I497" s="3">
        <f t="shared" si="69"/>
        <v>0</v>
      </c>
      <c r="J497" s="5">
        <f t="shared" si="63"/>
        <v>0.4667662146670471</v>
      </c>
      <c r="K497" s="5">
        <f t="shared" si="63"/>
        <v>0</v>
      </c>
      <c r="L497" s="5">
        <f t="shared" si="63"/>
        <v>0</v>
      </c>
      <c r="M497" s="5">
        <f t="shared" si="62"/>
        <v>0</v>
      </c>
      <c r="N497" s="5">
        <f t="shared" si="64"/>
        <v>-0.4667662146670471</v>
      </c>
    </row>
    <row r="498" spans="1:14" x14ac:dyDescent="0.2">
      <c r="A498" s="1">
        <f t="shared" si="67"/>
        <v>496</v>
      </c>
      <c r="B498" s="1">
        <v>3.2757000000000001E-2</v>
      </c>
      <c r="C498" s="1">
        <v>0</v>
      </c>
      <c r="D498" s="1">
        <v>0</v>
      </c>
      <c r="E498" s="1">
        <f t="shared" si="65"/>
        <v>0</v>
      </c>
      <c r="F498" s="3">
        <f t="shared" si="69"/>
        <v>3.1948255319148931E-2</v>
      </c>
      <c r="G498" s="3">
        <f t="shared" si="69"/>
        <v>0</v>
      </c>
      <c r="H498" s="3">
        <f t="shared" si="69"/>
        <v>0</v>
      </c>
      <c r="I498" s="3">
        <f t="shared" si="69"/>
        <v>0</v>
      </c>
      <c r="J498" s="5">
        <f t="shared" si="63"/>
        <v>0.46721832087884491</v>
      </c>
      <c r="K498" s="5">
        <f t="shared" si="63"/>
        <v>0</v>
      </c>
      <c r="L498" s="5">
        <f t="shared" si="63"/>
        <v>0</v>
      </c>
      <c r="M498" s="5">
        <f t="shared" si="62"/>
        <v>0</v>
      </c>
      <c r="N498" s="5">
        <f t="shared" si="64"/>
        <v>-0.46721832087884491</v>
      </c>
    </row>
    <row r="499" spans="1:14" x14ac:dyDescent="0.2">
      <c r="A499" s="1">
        <f t="shared" si="67"/>
        <v>497</v>
      </c>
      <c r="B499" s="1">
        <v>3.0873999999999999E-2</v>
      </c>
      <c r="C499" s="1">
        <v>0</v>
      </c>
      <c r="D499" s="1">
        <v>0</v>
      </c>
      <c r="E499" s="1">
        <f t="shared" si="65"/>
        <v>0</v>
      </c>
      <c r="F499" s="3">
        <f t="shared" si="69"/>
        <v>3.1917255319148942E-2</v>
      </c>
      <c r="G499" s="3">
        <f t="shared" si="69"/>
        <v>0</v>
      </c>
      <c r="H499" s="3">
        <f t="shared" si="69"/>
        <v>0</v>
      </c>
      <c r="I499" s="3">
        <f t="shared" si="69"/>
        <v>0</v>
      </c>
      <c r="J499" s="5">
        <f t="shared" si="63"/>
        <v>0.46676497005256179</v>
      </c>
      <c r="K499" s="5">
        <f t="shared" si="63"/>
        <v>0</v>
      </c>
      <c r="L499" s="5">
        <f t="shared" si="63"/>
        <v>0</v>
      </c>
      <c r="M499" s="5">
        <f t="shared" si="62"/>
        <v>0</v>
      </c>
      <c r="N499" s="5">
        <f t="shared" si="64"/>
        <v>-0.46676497005256179</v>
      </c>
    </row>
    <row r="500" spans="1:14" x14ac:dyDescent="0.2">
      <c r="A500" s="1">
        <f t="shared" si="67"/>
        <v>498</v>
      </c>
      <c r="B500" s="1">
        <v>2.6749999999999999E-2</v>
      </c>
      <c r="C500" s="1">
        <v>0</v>
      </c>
      <c r="D500" s="1">
        <v>0</v>
      </c>
      <c r="E500" s="1">
        <f t="shared" si="65"/>
        <v>0</v>
      </c>
      <c r="F500" s="3">
        <f t="shared" ref="F500:I515" si="70">AVERAGE(B500:B546)</f>
        <v>3.1857553191489356E-2</v>
      </c>
      <c r="G500" s="3">
        <f t="shared" si="70"/>
        <v>0</v>
      </c>
      <c r="H500" s="3">
        <f t="shared" si="70"/>
        <v>0</v>
      </c>
      <c r="I500" s="3">
        <f t="shared" si="70"/>
        <v>0</v>
      </c>
      <c r="J500" s="5">
        <f t="shared" si="63"/>
        <v>0.46589187299109919</v>
      </c>
      <c r="K500" s="5">
        <f t="shared" si="63"/>
        <v>0</v>
      </c>
      <c r="L500" s="5">
        <f t="shared" si="63"/>
        <v>0</v>
      </c>
      <c r="M500" s="5">
        <f t="shared" si="62"/>
        <v>0</v>
      </c>
      <c r="N500" s="5">
        <f t="shared" si="64"/>
        <v>-0.46589187299109919</v>
      </c>
    </row>
    <row r="501" spans="1:14" x14ac:dyDescent="0.2">
      <c r="A501" s="1">
        <f t="shared" si="67"/>
        <v>499</v>
      </c>
      <c r="B501" s="1">
        <v>2.2842999999999999E-2</v>
      </c>
      <c r="C501" s="1">
        <v>0</v>
      </c>
      <c r="D501" s="1">
        <v>0</v>
      </c>
      <c r="E501" s="1">
        <f t="shared" si="65"/>
        <v>0</v>
      </c>
      <c r="F501" s="3">
        <f t="shared" si="70"/>
        <v>3.1852553191489365E-2</v>
      </c>
      <c r="G501" s="3">
        <f t="shared" si="70"/>
        <v>0</v>
      </c>
      <c r="H501" s="3">
        <f t="shared" si="70"/>
        <v>0</v>
      </c>
      <c r="I501" s="3">
        <f t="shared" si="70"/>
        <v>0</v>
      </c>
      <c r="J501" s="5">
        <f t="shared" si="63"/>
        <v>0.46581875189008587</v>
      </c>
      <c r="K501" s="5">
        <f t="shared" si="63"/>
        <v>0</v>
      </c>
      <c r="L501" s="5">
        <f t="shared" si="63"/>
        <v>0</v>
      </c>
      <c r="M501" s="5">
        <f t="shared" si="62"/>
        <v>0</v>
      </c>
      <c r="N501" s="5">
        <f t="shared" si="64"/>
        <v>-0.46581875189008587</v>
      </c>
    </row>
    <row r="502" spans="1:14" x14ac:dyDescent="0.2">
      <c r="A502" s="1">
        <f t="shared" si="67"/>
        <v>500</v>
      </c>
      <c r="B502" s="1">
        <v>2.0986999999999999E-2</v>
      </c>
      <c r="C502" s="1">
        <v>0</v>
      </c>
      <c r="D502" s="1">
        <v>0</v>
      </c>
      <c r="E502" s="1">
        <f t="shared" si="65"/>
        <v>0</v>
      </c>
      <c r="F502" s="3">
        <f t="shared" si="70"/>
        <v>3.1885723404255321E-2</v>
      </c>
      <c r="G502" s="3">
        <f t="shared" si="70"/>
        <v>0</v>
      </c>
      <c r="H502" s="3">
        <f t="shared" si="70"/>
        <v>0</v>
      </c>
      <c r="I502" s="3">
        <f t="shared" si="70"/>
        <v>0</v>
      </c>
      <c r="J502" s="5">
        <f t="shared" si="63"/>
        <v>0.46630384038574518</v>
      </c>
      <c r="K502" s="5">
        <f t="shared" si="63"/>
        <v>0</v>
      </c>
      <c r="L502" s="5">
        <f t="shared" si="63"/>
        <v>0</v>
      </c>
      <c r="M502" s="5">
        <f t="shared" si="62"/>
        <v>0</v>
      </c>
      <c r="N502" s="5">
        <f t="shared" si="64"/>
        <v>-0.46630384038574518</v>
      </c>
    </row>
    <row r="503" spans="1:14" x14ac:dyDescent="0.2">
      <c r="A503" s="1">
        <f t="shared" si="67"/>
        <v>501</v>
      </c>
      <c r="B503" s="1">
        <v>1.9125E-2</v>
      </c>
      <c r="C503" s="1">
        <v>0</v>
      </c>
      <c r="D503" s="1">
        <v>0</v>
      </c>
      <c r="E503" s="1">
        <f t="shared" si="65"/>
        <v>0</v>
      </c>
      <c r="F503" s="3">
        <f t="shared" si="70"/>
        <v>3.1870978723404261E-2</v>
      </c>
      <c r="G503" s="3">
        <f t="shared" si="70"/>
        <v>0</v>
      </c>
      <c r="H503" s="3">
        <f t="shared" si="70"/>
        <v>0</v>
      </c>
      <c r="I503" s="3">
        <f t="shared" si="70"/>
        <v>0</v>
      </c>
      <c r="J503" s="5">
        <f t="shared" si="63"/>
        <v>0.46608821092616093</v>
      </c>
      <c r="K503" s="5">
        <f t="shared" si="63"/>
        <v>0</v>
      </c>
      <c r="L503" s="5">
        <f t="shared" si="63"/>
        <v>0</v>
      </c>
      <c r="M503" s="5">
        <f t="shared" si="62"/>
        <v>0</v>
      </c>
      <c r="N503" s="5">
        <f t="shared" si="64"/>
        <v>-0.46608821092616093</v>
      </c>
    </row>
    <row r="504" spans="1:14" x14ac:dyDescent="0.2">
      <c r="A504" s="1">
        <f t="shared" si="67"/>
        <v>502</v>
      </c>
      <c r="B504" s="1">
        <v>1.5051999999999999E-2</v>
      </c>
      <c r="C504" s="1">
        <v>0</v>
      </c>
      <c r="D504" s="1">
        <v>0</v>
      </c>
      <c r="E504" s="1">
        <f t="shared" si="65"/>
        <v>0</v>
      </c>
      <c r="F504" s="3">
        <f t="shared" si="70"/>
        <v>3.1808000000000003E-2</v>
      </c>
      <c r="G504" s="3">
        <f t="shared" si="70"/>
        <v>0</v>
      </c>
      <c r="H504" s="3">
        <f t="shared" si="70"/>
        <v>0</v>
      </c>
      <c r="I504" s="3">
        <f t="shared" si="70"/>
        <v>0</v>
      </c>
      <c r="J504" s="5">
        <f t="shared" si="63"/>
        <v>0.46516719620701308</v>
      </c>
      <c r="K504" s="5">
        <f t="shared" si="63"/>
        <v>0</v>
      </c>
      <c r="L504" s="5">
        <f t="shared" si="63"/>
        <v>0</v>
      </c>
      <c r="M504" s="5">
        <f t="shared" si="62"/>
        <v>0</v>
      </c>
      <c r="N504" s="5">
        <f t="shared" si="64"/>
        <v>-0.46516719620701308</v>
      </c>
    </row>
    <row r="505" spans="1:14" x14ac:dyDescent="0.2">
      <c r="A505" s="1">
        <f t="shared" si="67"/>
        <v>503</v>
      </c>
      <c r="B505" s="1">
        <v>1.0406E-2</v>
      </c>
      <c r="C505" s="1">
        <v>0</v>
      </c>
      <c r="D505" s="1">
        <v>0</v>
      </c>
      <c r="E505" s="1">
        <f t="shared" si="65"/>
        <v>0</v>
      </c>
      <c r="F505" s="3">
        <f t="shared" si="70"/>
        <v>3.1782404255319155E-2</v>
      </c>
      <c r="G505" s="3">
        <f t="shared" si="70"/>
        <v>0</v>
      </c>
      <c r="H505" s="3">
        <f t="shared" si="70"/>
        <v>0</v>
      </c>
      <c r="I505" s="3">
        <f t="shared" si="70"/>
        <v>0</v>
      </c>
      <c r="J505" s="5">
        <f t="shared" si="63"/>
        <v>0.46479287840054861</v>
      </c>
      <c r="K505" s="5">
        <f t="shared" si="63"/>
        <v>0</v>
      </c>
      <c r="L505" s="5">
        <f t="shared" si="63"/>
        <v>0</v>
      </c>
      <c r="M505" s="5">
        <f t="shared" si="62"/>
        <v>0</v>
      </c>
      <c r="N505" s="5">
        <f t="shared" si="64"/>
        <v>-0.46479287840054861</v>
      </c>
    </row>
    <row r="506" spans="1:14" x14ac:dyDescent="0.2">
      <c r="A506" s="1">
        <f t="shared" si="67"/>
        <v>504</v>
      </c>
      <c r="B506" s="1">
        <v>7.7260000000000002E-3</v>
      </c>
      <c r="C506" s="1">
        <v>0</v>
      </c>
      <c r="D506" s="1">
        <v>0</v>
      </c>
      <c r="E506" s="1">
        <f t="shared" si="65"/>
        <v>0</v>
      </c>
      <c r="F506" s="3">
        <f t="shared" si="70"/>
        <v>3.1811489361702132E-2</v>
      </c>
      <c r="G506" s="3">
        <f t="shared" si="70"/>
        <v>0</v>
      </c>
      <c r="H506" s="3">
        <f t="shared" si="70"/>
        <v>0</v>
      </c>
      <c r="I506" s="3">
        <f t="shared" si="70"/>
        <v>0</v>
      </c>
      <c r="J506" s="5">
        <f t="shared" si="63"/>
        <v>0.46521822540091179</v>
      </c>
      <c r="K506" s="5">
        <f t="shared" si="63"/>
        <v>0</v>
      </c>
      <c r="L506" s="5">
        <f t="shared" si="63"/>
        <v>0</v>
      </c>
      <c r="M506" s="5">
        <f t="shared" si="62"/>
        <v>0</v>
      </c>
      <c r="N506" s="5">
        <f t="shared" si="64"/>
        <v>-0.46521822540091179</v>
      </c>
    </row>
    <row r="507" spans="1:14" x14ac:dyDescent="0.2">
      <c r="A507" s="1">
        <f t="shared" si="67"/>
        <v>505</v>
      </c>
      <c r="B507" s="1">
        <v>5.9100000000000003E-3</v>
      </c>
      <c r="C507" s="1">
        <v>0</v>
      </c>
      <c r="D507" s="1">
        <v>0</v>
      </c>
      <c r="E507" s="1">
        <f t="shared" si="65"/>
        <v>0</v>
      </c>
      <c r="F507" s="3">
        <f t="shared" si="70"/>
        <v>3.1813617021276601E-2</v>
      </c>
      <c r="G507" s="3">
        <f t="shared" si="70"/>
        <v>0</v>
      </c>
      <c r="H507" s="3">
        <f t="shared" si="70"/>
        <v>0</v>
      </c>
      <c r="I507" s="3">
        <f t="shared" si="70"/>
        <v>0</v>
      </c>
      <c r="J507" s="5">
        <f t="shared" si="63"/>
        <v>0.46524934076304519</v>
      </c>
      <c r="K507" s="5">
        <f t="shared" si="63"/>
        <v>0</v>
      </c>
      <c r="L507" s="5">
        <f t="shared" si="63"/>
        <v>0</v>
      </c>
      <c r="M507" s="5">
        <f t="shared" si="62"/>
        <v>0</v>
      </c>
      <c r="N507" s="5">
        <f t="shared" si="64"/>
        <v>-0.46524934076304519</v>
      </c>
    </row>
    <row r="508" spans="1:14" x14ac:dyDescent="0.2">
      <c r="A508" s="1">
        <f t="shared" si="67"/>
        <v>506</v>
      </c>
      <c r="B508" s="1">
        <v>2.2399999999999998E-3</v>
      </c>
      <c r="C508" s="1">
        <v>0</v>
      </c>
      <c r="D508" s="1">
        <v>0</v>
      </c>
      <c r="E508" s="1">
        <f t="shared" si="65"/>
        <v>0</v>
      </c>
      <c r="F508" s="3">
        <f t="shared" si="70"/>
        <v>3.1755680851063846E-2</v>
      </c>
      <c r="G508" s="3">
        <f t="shared" si="70"/>
        <v>0</v>
      </c>
      <c r="H508" s="3">
        <f t="shared" si="70"/>
        <v>0</v>
      </c>
      <c r="I508" s="3">
        <f t="shared" si="70"/>
        <v>0</v>
      </c>
      <c r="J508" s="5">
        <f t="shared" si="63"/>
        <v>0.46440206945215362</v>
      </c>
      <c r="K508" s="5">
        <f t="shared" si="63"/>
        <v>0</v>
      </c>
      <c r="L508" s="5">
        <f t="shared" si="63"/>
        <v>0</v>
      </c>
      <c r="M508" s="5">
        <f t="shared" si="62"/>
        <v>0</v>
      </c>
      <c r="N508" s="5">
        <f t="shared" si="64"/>
        <v>-0.46440206945215362</v>
      </c>
    </row>
    <row r="509" spans="1:14" x14ac:dyDescent="0.2">
      <c r="A509" s="1">
        <f t="shared" si="67"/>
        <v>507</v>
      </c>
      <c r="B509" s="1">
        <v>2.6909999999999998E-3</v>
      </c>
      <c r="C509" s="1">
        <v>0</v>
      </c>
      <c r="D509" s="1">
        <v>0</v>
      </c>
      <c r="E509" s="1">
        <f t="shared" si="65"/>
        <v>0</v>
      </c>
      <c r="F509" s="3">
        <f t="shared" si="70"/>
        <v>3.1712531914893635E-2</v>
      </c>
      <c r="G509" s="3">
        <f t="shared" si="70"/>
        <v>0</v>
      </c>
      <c r="H509" s="3">
        <f t="shared" si="70"/>
        <v>0</v>
      </c>
      <c r="I509" s="3">
        <f t="shared" si="70"/>
        <v>0</v>
      </c>
      <c r="J509" s="5">
        <f t="shared" si="63"/>
        <v>0.46377104990808882</v>
      </c>
      <c r="K509" s="5">
        <f t="shared" si="63"/>
        <v>0</v>
      </c>
      <c r="L509" s="5">
        <f t="shared" si="63"/>
        <v>0</v>
      </c>
      <c r="M509" s="5">
        <f t="shared" si="62"/>
        <v>0</v>
      </c>
      <c r="N509" s="5">
        <f t="shared" si="64"/>
        <v>-0.46377104990808882</v>
      </c>
    </row>
    <row r="510" spans="1:14" x14ac:dyDescent="0.2">
      <c r="A510" s="1">
        <f t="shared" si="67"/>
        <v>508</v>
      </c>
      <c r="B510" s="1">
        <v>6.0390000000000001E-3</v>
      </c>
      <c r="C510" s="1">
        <v>0</v>
      </c>
      <c r="D510" s="1">
        <v>0</v>
      </c>
      <c r="E510" s="1">
        <f t="shared" si="65"/>
        <v>0</v>
      </c>
      <c r="F510" s="3">
        <f t="shared" si="70"/>
        <v>3.1693148936170229E-2</v>
      </c>
      <c r="G510" s="3">
        <f t="shared" si="70"/>
        <v>0</v>
      </c>
      <c r="H510" s="3">
        <f t="shared" si="70"/>
        <v>0</v>
      </c>
      <c r="I510" s="3">
        <f t="shared" si="70"/>
        <v>0</v>
      </c>
      <c r="J510" s="5">
        <f t="shared" si="63"/>
        <v>0.46348758895905379</v>
      </c>
      <c r="K510" s="5">
        <f t="shared" si="63"/>
        <v>0</v>
      </c>
      <c r="L510" s="5">
        <f t="shared" si="63"/>
        <v>0</v>
      </c>
      <c r="M510" s="5">
        <f t="shared" si="62"/>
        <v>0</v>
      </c>
      <c r="N510" s="5">
        <f t="shared" si="64"/>
        <v>-0.46348758895905379</v>
      </c>
    </row>
    <row r="511" spans="1:14" x14ac:dyDescent="0.2">
      <c r="A511" s="1">
        <f t="shared" si="67"/>
        <v>509</v>
      </c>
      <c r="B511" s="1">
        <v>7.8069999999999997E-3</v>
      </c>
      <c r="C511" s="1">
        <v>0</v>
      </c>
      <c r="D511" s="1">
        <v>0</v>
      </c>
      <c r="E511" s="1">
        <f t="shared" si="65"/>
        <v>0</v>
      </c>
      <c r="F511" s="3">
        <f t="shared" si="70"/>
        <v>3.167619148936171E-2</v>
      </c>
      <c r="G511" s="3">
        <f t="shared" si="70"/>
        <v>0</v>
      </c>
      <c r="H511" s="3">
        <f t="shared" si="70"/>
        <v>0</v>
      </c>
      <c r="I511" s="3">
        <f t="shared" si="70"/>
        <v>0</v>
      </c>
      <c r="J511" s="5">
        <f t="shared" si="63"/>
        <v>0.46323959952285065</v>
      </c>
      <c r="K511" s="5">
        <f t="shared" si="63"/>
        <v>0</v>
      </c>
      <c r="L511" s="5">
        <f t="shared" si="63"/>
        <v>0</v>
      </c>
      <c r="M511" s="5">
        <f t="shared" si="62"/>
        <v>0</v>
      </c>
      <c r="N511" s="5">
        <f t="shared" si="64"/>
        <v>-0.46323959952285065</v>
      </c>
    </row>
    <row r="512" spans="1:14" x14ac:dyDescent="0.2">
      <c r="A512" s="1">
        <f t="shared" si="67"/>
        <v>510</v>
      </c>
      <c r="B512" s="1">
        <v>1.0796999999999999E-2</v>
      </c>
      <c r="C512" s="1">
        <v>0</v>
      </c>
      <c r="D512" s="1">
        <v>0</v>
      </c>
      <c r="E512" s="1">
        <f t="shared" si="65"/>
        <v>0</v>
      </c>
      <c r="F512" s="3">
        <f t="shared" si="70"/>
        <v>3.172174468085108E-2</v>
      </c>
      <c r="G512" s="3">
        <f t="shared" si="70"/>
        <v>0</v>
      </c>
      <c r="H512" s="3">
        <f t="shared" si="70"/>
        <v>0</v>
      </c>
      <c r="I512" s="3">
        <f t="shared" si="70"/>
        <v>0</v>
      </c>
      <c r="J512" s="5">
        <f t="shared" si="63"/>
        <v>0.46390577942612632</v>
      </c>
      <c r="K512" s="5">
        <f t="shared" si="63"/>
        <v>0</v>
      </c>
      <c r="L512" s="5">
        <f t="shared" si="63"/>
        <v>0</v>
      </c>
      <c r="M512" s="5">
        <f t="shared" si="62"/>
        <v>0</v>
      </c>
      <c r="N512" s="5">
        <f t="shared" si="64"/>
        <v>-0.46390577942612632</v>
      </c>
    </row>
    <row r="513" spans="1:14" x14ac:dyDescent="0.2">
      <c r="A513" s="1">
        <f t="shared" si="67"/>
        <v>511</v>
      </c>
      <c r="B513" s="1">
        <v>1.553E-2</v>
      </c>
      <c r="C513" s="1">
        <v>0</v>
      </c>
      <c r="D513" s="1">
        <v>0</v>
      </c>
      <c r="E513" s="1">
        <f t="shared" si="65"/>
        <v>0</v>
      </c>
      <c r="F513" s="3">
        <f t="shared" si="70"/>
        <v>3.1776872340425547E-2</v>
      </c>
      <c r="G513" s="3">
        <f t="shared" si="70"/>
        <v>0</v>
      </c>
      <c r="H513" s="3">
        <f t="shared" si="70"/>
        <v>0</v>
      </c>
      <c r="I513" s="3">
        <f t="shared" si="70"/>
        <v>0</v>
      </c>
      <c r="J513" s="5">
        <f t="shared" si="63"/>
        <v>0.46471197845900197</v>
      </c>
      <c r="K513" s="5">
        <f t="shared" si="63"/>
        <v>0</v>
      </c>
      <c r="L513" s="5">
        <f t="shared" si="63"/>
        <v>0</v>
      </c>
      <c r="M513" s="5">
        <f t="shared" si="62"/>
        <v>0</v>
      </c>
      <c r="N513" s="5">
        <f t="shared" si="64"/>
        <v>-0.46471197845900197</v>
      </c>
    </row>
    <row r="514" spans="1:14" x14ac:dyDescent="0.2">
      <c r="A514" s="1">
        <f t="shared" si="67"/>
        <v>512</v>
      </c>
      <c r="B514" s="1">
        <v>1.9293999999999999E-2</v>
      </c>
      <c r="C514" s="1">
        <v>0</v>
      </c>
      <c r="D514" s="1">
        <v>0</v>
      </c>
      <c r="E514" s="1">
        <f t="shared" si="65"/>
        <v>0</v>
      </c>
      <c r="F514" s="3">
        <f t="shared" si="70"/>
        <v>3.1771255319148949E-2</v>
      </c>
      <c r="G514" s="3">
        <f t="shared" si="70"/>
        <v>0</v>
      </c>
      <c r="H514" s="3">
        <f t="shared" si="70"/>
        <v>0</v>
      </c>
      <c r="I514" s="3">
        <f t="shared" si="70"/>
        <v>0</v>
      </c>
      <c r="J514" s="5">
        <f t="shared" si="63"/>
        <v>0.46462983390296986</v>
      </c>
      <c r="K514" s="5">
        <f t="shared" si="63"/>
        <v>0</v>
      </c>
      <c r="L514" s="5">
        <f t="shared" si="63"/>
        <v>0</v>
      </c>
      <c r="M514" s="5">
        <f t="shared" si="63"/>
        <v>0</v>
      </c>
      <c r="N514" s="5">
        <f t="shared" si="64"/>
        <v>-0.46462983390296986</v>
      </c>
    </row>
    <row r="515" spans="1:14" x14ac:dyDescent="0.2">
      <c r="A515" s="1">
        <f t="shared" si="67"/>
        <v>513</v>
      </c>
      <c r="B515" s="1">
        <v>2.1013E-2</v>
      </c>
      <c r="C515" s="1">
        <v>0</v>
      </c>
      <c r="D515" s="1">
        <v>0</v>
      </c>
      <c r="E515" s="1">
        <f t="shared" si="65"/>
        <v>0</v>
      </c>
      <c r="F515" s="3">
        <f t="shared" si="70"/>
        <v>3.1743659574468099E-2</v>
      </c>
      <c r="G515" s="3">
        <f t="shared" si="70"/>
        <v>0</v>
      </c>
      <c r="H515" s="3">
        <f t="shared" si="70"/>
        <v>0</v>
      </c>
      <c r="I515" s="3">
        <f t="shared" si="70"/>
        <v>0</v>
      </c>
      <c r="J515" s="5">
        <f t="shared" ref="J515:M578" si="71">F515/$P$1</f>
        <v>0.46422626765610003</v>
      </c>
      <c r="K515" s="5">
        <f t="shared" si="71"/>
        <v>0</v>
      </c>
      <c r="L515" s="5">
        <f t="shared" si="71"/>
        <v>0</v>
      </c>
      <c r="M515" s="5">
        <f t="shared" si="71"/>
        <v>0</v>
      </c>
      <c r="N515" s="5">
        <f t="shared" ref="N515:N578" si="72">K515-J515</f>
        <v>-0.46422626765610003</v>
      </c>
    </row>
    <row r="516" spans="1:14" x14ac:dyDescent="0.2">
      <c r="A516" s="1">
        <f t="shared" si="67"/>
        <v>514</v>
      </c>
      <c r="B516" s="1">
        <v>2.3146E-2</v>
      </c>
      <c r="C516" s="1">
        <v>0</v>
      </c>
      <c r="D516" s="1">
        <v>0</v>
      </c>
      <c r="E516" s="1">
        <f t="shared" ref="E516:E579" si="73">C516-D516</f>
        <v>0</v>
      </c>
      <c r="F516" s="3">
        <f t="shared" ref="F516:I531" si="74">AVERAGE(B516:B562)</f>
        <v>3.177148936170214E-2</v>
      </c>
      <c r="G516" s="3">
        <f t="shared" si="74"/>
        <v>0</v>
      </c>
      <c r="H516" s="3">
        <f t="shared" si="74"/>
        <v>0</v>
      </c>
      <c r="I516" s="3">
        <f t="shared" si="74"/>
        <v>0</v>
      </c>
      <c r="J516" s="5">
        <f t="shared" si="71"/>
        <v>0.46463325659280452</v>
      </c>
      <c r="K516" s="5">
        <f t="shared" si="71"/>
        <v>0</v>
      </c>
      <c r="L516" s="5">
        <f t="shared" si="71"/>
        <v>0</v>
      </c>
      <c r="M516" s="5">
        <f t="shared" si="71"/>
        <v>0</v>
      </c>
      <c r="N516" s="5">
        <f t="shared" si="72"/>
        <v>-0.46463325659280452</v>
      </c>
    </row>
    <row r="517" spans="1:14" x14ac:dyDescent="0.2">
      <c r="A517" s="1">
        <f t="shared" ref="A517:A580" si="75">A516+1</f>
        <v>515</v>
      </c>
      <c r="B517" s="1">
        <v>2.7222E-2</v>
      </c>
      <c r="C517" s="1">
        <v>0</v>
      </c>
      <c r="D517" s="1">
        <v>0</v>
      </c>
      <c r="E517" s="1">
        <f t="shared" si="73"/>
        <v>0</v>
      </c>
      <c r="F517" s="3">
        <f t="shared" si="74"/>
        <v>3.1831255319148946E-2</v>
      </c>
      <c r="G517" s="3">
        <f t="shared" si="74"/>
        <v>0</v>
      </c>
      <c r="H517" s="3">
        <f t="shared" si="74"/>
        <v>0</v>
      </c>
      <c r="I517" s="3">
        <f t="shared" si="74"/>
        <v>0</v>
      </c>
      <c r="J517" s="5">
        <f t="shared" si="71"/>
        <v>0.4655072871151309</v>
      </c>
      <c r="K517" s="5">
        <f t="shared" si="71"/>
        <v>0</v>
      </c>
      <c r="L517" s="5">
        <f t="shared" si="71"/>
        <v>0</v>
      </c>
      <c r="M517" s="5">
        <f t="shared" si="71"/>
        <v>0</v>
      </c>
      <c r="N517" s="5">
        <f t="shared" si="72"/>
        <v>-0.4655072871151309</v>
      </c>
    </row>
    <row r="518" spans="1:14" x14ac:dyDescent="0.2">
      <c r="A518" s="1">
        <f t="shared" si="75"/>
        <v>516</v>
      </c>
      <c r="B518" s="1">
        <v>3.1071999999999999E-2</v>
      </c>
      <c r="C518" s="1">
        <v>0</v>
      </c>
      <c r="D518" s="1">
        <v>0</v>
      </c>
      <c r="E518" s="1">
        <f t="shared" si="73"/>
        <v>0</v>
      </c>
      <c r="F518" s="3">
        <f t="shared" si="74"/>
        <v>3.1841255319148949E-2</v>
      </c>
      <c r="G518" s="3">
        <f t="shared" si="74"/>
        <v>0</v>
      </c>
      <c r="H518" s="3">
        <f t="shared" si="74"/>
        <v>0</v>
      </c>
      <c r="I518" s="3">
        <f t="shared" si="74"/>
        <v>0</v>
      </c>
      <c r="J518" s="5">
        <f t="shared" si="71"/>
        <v>0.46565352931715781</v>
      </c>
      <c r="K518" s="5">
        <f t="shared" si="71"/>
        <v>0</v>
      </c>
      <c r="L518" s="5">
        <f t="shared" si="71"/>
        <v>0</v>
      </c>
      <c r="M518" s="5">
        <f t="shared" si="71"/>
        <v>0</v>
      </c>
      <c r="N518" s="5">
        <f t="shared" si="72"/>
        <v>-0.46565352931715781</v>
      </c>
    </row>
    <row r="519" spans="1:14" x14ac:dyDescent="0.2">
      <c r="A519" s="1">
        <f t="shared" si="75"/>
        <v>517</v>
      </c>
      <c r="B519" s="1">
        <v>3.2724999999999997E-2</v>
      </c>
      <c r="C519" s="1">
        <v>0</v>
      </c>
      <c r="D519" s="1">
        <v>0</v>
      </c>
      <c r="E519" s="1">
        <f t="shared" si="73"/>
        <v>0</v>
      </c>
      <c r="F519" s="3">
        <f t="shared" si="74"/>
        <v>3.1808659574468094E-2</v>
      </c>
      <c r="G519" s="3">
        <f t="shared" si="74"/>
        <v>0</v>
      </c>
      <c r="H519" s="3">
        <f t="shared" si="74"/>
        <v>0</v>
      </c>
      <c r="I519" s="3">
        <f t="shared" si="74"/>
        <v>0</v>
      </c>
      <c r="J519" s="5">
        <f t="shared" si="71"/>
        <v>0.4651768419692745</v>
      </c>
      <c r="K519" s="5">
        <f t="shared" si="71"/>
        <v>0</v>
      </c>
      <c r="L519" s="5">
        <f t="shared" si="71"/>
        <v>0</v>
      </c>
      <c r="M519" s="5">
        <f t="shared" si="71"/>
        <v>0</v>
      </c>
      <c r="N519" s="5">
        <f t="shared" si="72"/>
        <v>-0.4651768419692745</v>
      </c>
    </row>
    <row r="520" spans="1:14" x14ac:dyDescent="0.2">
      <c r="A520" s="1">
        <f t="shared" si="75"/>
        <v>518</v>
      </c>
      <c r="B520" s="1">
        <v>3.3929000000000001E-2</v>
      </c>
      <c r="C520" s="1">
        <v>0</v>
      </c>
      <c r="D520" s="1">
        <v>0</v>
      </c>
      <c r="E520" s="1">
        <f t="shared" si="73"/>
        <v>0</v>
      </c>
      <c r="F520" s="3">
        <f t="shared" si="74"/>
        <v>3.1816042553191495E-2</v>
      </c>
      <c r="G520" s="3">
        <f t="shared" si="74"/>
        <v>0</v>
      </c>
      <c r="H520" s="3">
        <f t="shared" si="74"/>
        <v>0</v>
      </c>
      <c r="I520" s="3">
        <f t="shared" si="74"/>
        <v>0</v>
      </c>
      <c r="J520" s="5">
        <f t="shared" si="71"/>
        <v>0.46528481227587726</v>
      </c>
      <c r="K520" s="5">
        <f t="shared" si="71"/>
        <v>0</v>
      </c>
      <c r="L520" s="5">
        <f t="shared" si="71"/>
        <v>0</v>
      </c>
      <c r="M520" s="5">
        <f t="shared" si="71"/>
        <v>0</v>
      </c>
      <c r="N520" s="5">
        <f t="shared" si="72"/>
        <v>-0.46528481227587726</v>
      </c>
    </row>
    <row r="521" spans="1:14" x14ac:dyDescent="0.2">
      <c r="A521" s="1">
        <f t="shared" si="75"/>
        <v>519</v>
      </c>
      <c r="B521" s="1">
        <v>3.6965999999999999E-2</v>
      </c>
      <c r="C521" s="1">
        <v>0</v>
      </c>
      <c r="D521" s="1">
        <v>0</v>
      </c>
      <c r="E521" s="1">
        <f t="shared" si="73"/>
        <v>0</v>
      </c>
      <c r="F521" s="3">
        <f t="shared" si="74"/>
        <v>3.1872404255319155E-2</v>
      </c>
      <c r="G521" s="3">
        <f t="shared" si="74"/>
        <v>0</v>
      </c>
      <c r="H521" s="3">
        <f t="shared" si="74"/>
        <v>0</v>
      </c>
      <c r="I521" s="3">
        <f t="shared" si="74"/>
        <v>0</v>
      </c>
      <c r="J521" s="5">
        <f t="shared" si="71"/>
        <v>0.46610905821879028</v>
      </c>
      <c r="K521" s="5">
        <f t="shared" si="71"/>
        <v>0</v>
      </c>
      <c r="L521" s="5">
        <f t="shared" si="71"/>
        <v>0</v>
      </c>
      <c r="M521" s="5">
        <f t="shared" si="71"/>
        <v>0</v>
      </c>
      <c r="N521" s="5">
        <f t="shared" si="72"/>
        <v>-0.46610905821879028</v>
      </c>
    </row>
    <row r="522" spans="1:14" x14ac:dyDescent="0.2">
      <c r="A522" s="1">
        <f t="shared" si="75"/>
        <v>520</v>
      </c>
      <c r="B522" s="1">
        <v>4.0527000000000001E-2</v>
      </c>
      <c r="C522" s="1">
        <v>0</v>
      </c>
      <c r="D522" s="1">
        <v>0</v>
      </c>
      <c r="E522" s="1">
        <f t="shared" si="73"/>
        <v>0</v>
      </c>
      <c r="F522" s="3">
        <f t="shared" si="74"/>
        <v>3.1897234042553201E-2</v>
      </c>
      <c r="G522" s="3">
        <f t="shared" si="74"/>
        <v>0</v>
      </c>
      <c r="H522" s="3">
        <f t="shared" si="74"/>
        <v>0</v>
      </c>
      <c r="I522" s="3">
        <f t="shared" si="74"/>
        <v>0</v>
      </c>
      <c r="J522" s="5">
        <f t="shared" si="71"/>
        <v>0.46647217449488682</v>
      </c>
      <c r="K522" s="5">
        <f t="shared" si="71"/>
        <v>0</v>
      </c>
      <c r="L522" s="5">
        <f t="shared" si="71"/>
        <v>0</v>
      </c>
      <c r="M522" s="5">
        <f t="shared" si="71"/>
        <v>0</v>
      </c>
      <c r="N522" s="5">
        <f t="shared" si="72"/>
        <v>-0.46647217449488682</v>
      </c>
    </row>
    <row r="523" spans="1:14" x14ac:dyDescent="0.2">
      <c r="A523" s="1">
        <f t="shared" si="75"/>
        <v>521</v>
      </c>
      <c r="B523" s="1">
        <v>4.2064999999999998E-2</v>
      </c>
      <c r="C523" s="1">
        <v>0</v>
      </c>
      <c r="D523" s="1">
        <v>0</v>
      </c>
      <c r="E523" s="1">
        <f t="shared" si="73"/>
        <v>0</v>
      </c>
      <c r="F523" s="3">
        <f t="shared" si="74"/>
        <v>3.1865680851063831E-2</v>
      </c>
      <c r="G523" s="3">
        <f t="shared" si="74"/>
        <v>0</v>
      </c>
      <c r="H523" s="3">
        <f t="shared" si="74"/>
        <v>0</v>
      </c>
      <c r="I523" s="3">
        <f t="shared" si="74"/>
        <v>0</v>
      </c>
      <c r="J523" s="5">
        <f t="shared" si="71"/>
        <v>0.46601073367444878</v>
      </c>
      <c r="K523" s="5">
        <f t="shared" si="71"/>
        <v>0</v>
      </c>
      <c r="L523" s="5">
        <f t="shared" si="71"/>
        <v>0</v>
      </c>
      <c r="M523" s="5">
        <f t="shared" si="71"/>
        <v>0</v>
      </c>
      <c r="N523" s="5">
        <f t="shared" si="72"/>
        <v>-0.46601073367444878</v>
      </c>
    </row>
    <row r="524" spans="1:14" x14ac:dyDescent="0.2">
      <c r="A524" s="1">
        <f t="shared" si="75"/>
        <v>522</v>
      </c>
      <c r="B524" s="1">
        <v>4.2365E-2</v>
      </c>
      <c r="C524" s="1">
        <v>0</v>
      </c>
      <c r="D524" s="1">
        <v>0</v>
      </c>
      <c r="E524" s="1">
        <f t="shared" si="73"/>
        <v>0</v>
      </c>
      <c r="F524" s="3">
        <f t="shared" si="74"/>
        <v>3.1852893617021281E-2</v>
      </c>
      <c r="G524" s="3">
        <f t="shared" si="74"/>
        <v>0</v>
      </c>
      <c r="H524" s="3">
        <f t="shared" si="74"/>
        <v>0</v>
      </c>
      <c r="I524" s="3">
        <f t="shared" si="74"/>
        <v>0</v>
      </c>
      <c r="J524" s="5">
        <f t="shared" si="71"/>
        <v>0.46582373034802727</v>
      </c>
      <c r="K524" s="5">
        <f t="shared" si="71"/>
        <v>0</v>
      </c>
      <c r="L524" s="5">
        <f t="shared" si="71"/>
        <v>0</v>
      </c>
      <c r="M524" s="5">
        <f t="shared" si="71"/>
        <v>0</v>
      </c>
      <c r="N524" s="5">
        <f t="shared" si="72"/>
        <v>-0.46582373034802727</v>
      </c>
    </row>
    <row r="525" spans="1:14" x14ac:dyDescent="0.2">
      <c r="A525" s="1">
        <f t="shared" si="75"/>
        <v>523</v>
      </c>
      <c r="B525" s="1">
        <v>4.4097999999999998E-2</v>
      </c>
      <c r="C525" s="1">
        <v>0</v>
      </c>
      <c r="D525" s="1">
        <v>0</v>
      </c>
      <c r="E525" s="1">
        <f t="shared" si="73"/>
        <v>0</v>
      </c>
      <c r="F525" s="3">
        <f t="shared" si="74"/>
        <v>3.1898234042553195E-2</v>
      </c>
      <c r="G525" s="3">
        <f t="shared" si="74"/>
        <v>0</v>
      </c>
      <c r="H525" s="3">
        <f t="shared" si="74"/>
        <v>0</v>
      </c>
      <c r="I525" s="3">
        <f t="shared" si="74"/>
        <v>0</v>
      </c>
      <c r="J525" s="5">
        <f t="shared" si="71"/>
        <v>0.46648679871508941</v>
      </c>
      <c r="K525" s="5">
        <f t="shared" si="71"/>
        <v>0</v>
      </c>
      <c r="L525" s="5">
        <f t="shared" si="71"/>
        <v>0</v>
      </c>
      <c r="M525" s="5">
        <f t="shared" si="71"/>
        <v>0</v>
      </c>
      <c r="N525" s="5">
        <f t="shared" si="72"/>
        <v>-0.46648679871508941</v>
      </c>
    </row>
    <row r="526" spans="1:14" x14ac:dyDescent="0.2">
      <c r="A526" s="1">
        <f t="shared" si="75"/>
        <v>524</v>
      </c>
      <c r="B526" s="1">
        <v>4.6993E-2</v>
      </c>
      <c r="C526" s="1">
        <v>0</v>
      </c>
      <c r="D526" s="1">
        <v>0</v>
      </c>
      <c r="E526" s="1">
        <f t="shared" si="73"/>
        <v>0</v>
      </c>
      <c r="F526" s="3">
        <f t="shared" si="74"/>
        <v>3.1934638297872339E-2</v>
      </c>
      <c r="G526" s="3">
        <f t="shared" si="74"/>
        <v>0</v>
      </c>
      <c r="H526" s="3">
        <f t="shared" si="74"/>
        <v>0</v>
      </c>
      <c r="I526" s="3">
        <f t="shared" si="74"/>
        <v>0</v>
      </c>
      <c r="J526" s="5">
        <f t="shared" si="71"/>
        <v>0.46701918256119135</v>
      </c>
      <c r="K526" s="5">
        <f t="shared" si="71"/>
        <v>0</v>
      </c>
      <c r="L526" s="5">
        <f t="shared" si="71"/>
        <v>0</v>
      </c>
      <c r="M526" s="5">
        <f t="shared" si="71"/>
        <v>0</v>
      </c>
      <c r="N526" s="5">
        <f t="shared" si="72"/>
        <v>-0.46701918256119135</v>
      </c>
    </row>
    <row r="527" spans="1:14" x14ac:dyDescent="0.2">
      <c r="A527" s="1">
        <f t="shared" si="75"/>
        <v>525</v>
      </c>
      <c r="B527" s="1">
        <v>4.8328999999999997E-2</v>
      </c>
      <c r="C527" s="1">
        <v>0</v>
      </c>
      <c r="D527" s="1">
        <v>0</v>
      </c>
      <c r="E527" s="1">
        <f t="shared" si="73"/>
        <v>0</v>
      </c>
      <c r="F527" s="3">
        <f t="shared" si="74"/>
        <v>3.1909702127659575E-2</v>
      </c>
      <c r="G527" s="3">
        <f t="shared" si="74"/>
        <v>0</v>
      </c>
      <c r="H527" s="3">
        <f t="shared" si="74"/>
        <v>0</v>
      </c>
      <c r="I527" s="3">
        <f t="shared" si="74"/>
        <v>0</v>
      </c>
      <c r="J527" s="5">
        <f t="shared" si="71"/>
        <v>0.46665451051698825</v>
      </c>
      <c r="K527" s="5">
        <f t="shared" si="71"/>
        <v>0</v>
      </c>
      <c r="L527" s="5">
        <f t="shared" si="71"/>
        <v>0</v>
      </c>
      <c r="M527" s="5">
        <f t="shared" si="71"/>
        <v>0</v>
      </c>
      <c r="N527" s="5">
        <f t="shared" si="72"/>
        <v>-0.46665451051698825</v>
      </c>
    </row>
    <row r="528" spans="1:14" x14ac:dyDescent="0.2">
      <c r="A528" s="1">
        <f t="shared" si="75"/>
        <v>526</v>
      </c>
      <c r="B528" s="1">
        <v>4.7829000000000003E-2</v>
      </c>
      <c r="C528" s="1">
        <v>0</v>
      </c>
      <c r="D528" s="1">
        <v>0</v>
      </c>
      <c r="E528" s="1">
        <f t="shared" si="73"/>
        <v>0</v>
      </c>
      <c r="F528" s="3">
        <f t="shared" si="74"/>
        <v>3.1879787234042549E-2</v>
      </c>
      <c r="G528" s="3">
        <f t="shared" si="74"/>
        <v>0</v>
      </c>
      <c r="H528" s="3">
        <f t="shared" si="74"/>
        <v>0</v>
      </c>
      <c r="I528" s="3">
        <f t="shared" si="74"/>
        <v>0</v>
      </c>
      <c r="J528" s="5">
        <f t="shared" si="71"/>
        <v>0.46621702852539293</v>
      </c>
      <c r="K528" s="5">
        <f t="shared" si="71"/>
        <v>0</v>
      </c>
      <c r="L528" s="5">
        <f t="shared" si="71"/>
        <v>0</v>
      </c>
      <c r="M528" s="5">
        <f t="shared" si="71"/>
        <v>0</v>
      </c>
      <c r="N528" s="5">
        <f t="shared" si="72"/>
        <v>-0.46621702852539293</v>
      </c>
    </row>
    <row r="529" spans="1:14" x14ac:dyDescent="0.2">
      <c r="A529" s="1">
        <f t="shared" si="75"/>
        <v>527</v>
      </c>
      <c r="B529" s="1">
        <v>4.8134999999999997E-2</v>
      </c>
      <c r="C529" s="1">
        <v>0</v>
      </c>
      <c r="D529" s="1">
        <v>0</v>
      </c>
      <c r="E529" s="1">
        <f t="shared" si="73"/>
        <v>0</v>
      </c>
      <c r="F529" s="3">
        <f t="shared" si="74"/>
        <v>3.1908021276595748E-2</v>
      </c>
      <c r="G529" s="3">
        <f t="shared" si="74"/>
        <v>0</v>
      </c>
      <c r="H529" s="3">
        <f t="shared" si="74"/>
        <v>0</v>
      </c>
      <c r="I529" s="3">
        <f t="shared" si="74"/>
        <v>0</v>
      </c>
      <c r="J529" s="5">
        <f t="shared" si="71"/>
        <v>0.46662992938090292</v>
      </c>
      <c r="K529" s="5">
        <f t="shared" si="71"/>
        <v>0</v>
      </c>
      <c r="L529" s="5">
        <f t="shared" si="71"/>
        <v>0</v>
      </c>
      <c r="M529" s="5">
        <f t="shared" si="71"/>
        <v>0</v>
      </c>
      <c r="N529" s="5">
        <f t="shared" si="72"/>
        <v>-0.46662992938090292</v>
      </c>
    </row>
    <row r="530" spans="1:14" x14ac:dyDescent="0.2">
      <c r="A530" s="1">
        <f t="shared" si="75"/>
        <v>528</v>
      </c>
      <c r="B530" s="1">
        <v>5.0035000000000003E-2</v>
      </c>
      <c r="C530" s="1">
        <v>0</v>
      </c>
      <c r="D530" s="1">
        <v>0</v>
      </c>
      <c r="E530" s="1">
        <f t="shared" si="73"/>
        <v>0</v>
      </c>
      <c r="F530" s="3">
        <f t="shared" si="74"/>
        <v>3.1950680851063826E-2</v>
      </c>
      <c r="G530" s="3">
        <f t="shared" si="74"/>
        <v>0</v>
      </c>
      <c r="H530" s="3">
        <f t="shared" si="74"/>
        <v>0</v>
      </c>
      <c r="I530" s="3">
        <f t="shared" si="74"/>
        <v>0</v>
      </c>
      <c r="J530" s="5">
        <f t="shared" si="71"/>
        <v>0.46725379239167691</v>
      </c>
      <c r="K530" s="5">
        <f t="shared" si="71"/>
        <v>0</v>
      </c>
      <c r="L530" s="5">
        <f t="shared" si="71"/>
        <v>0</v>
      </c>
      <c r="M530" s="5">
        <f t="shared" si="71"/>
        <v>0</v>
      </c>
      <c r="N530" s="5">
        <f t="shared" si="72"/>
        <v>-0.46725379239167691</v>
      </c>
    </row>
    <row r="531" spans="1:14" x14ac:dyDescent="0.2">
      <c r="A531" s="1">
        <f t="shared" si="75"/>
        <v>529</v>
      </c>
      <c r="B531" s="1">
        <v>5.1046000000000001E-2</v>
      </c>
      <c r="C531" s="1">
        <v>0</v>
      </c>
      <c r="D531" s="1">
        <v>0</v>
      </c>
      <c r="E531" s="1">
        <f t="shared" si="73"/>
        <v>0</v>
      </c>
      <c r="F531" s="3">
        <f t="shared" si="74"/>
        <v>3.1936361702127658E-2</v>
      </c>
      <c r="G531" s="3">
        <f t="shared" si="74"/>
        <v>0</v>
      </c>
      <c r="H531" s="3">
        <f t="shared" si="74"/>
        <v>0</v>
      </c>
      <c r="I531" s="3">
        <f t="shared" si="74"/>
        <v>0</v>
      </c>
      <c r="J531" s="5">
        <f t="shared" si="71"/>
        <v>0.46704438600451936</v>
      </c>
      <c r="K531" s="5">
        <f t="shared" si="71"/>
        <v>0</v>
      </c>
      <c r="L531" s="5">
        <f t="shared" si="71"/>
        <v>0</v>
      </c>
      <c r="M531" s="5">
        <f t="shared" si="71"/>
        <v>0</v>
      </c>
      <c r="N531" s="5">
        <f t="shared" si="72"/>
        <v>-0.46704438600451936</v>
      </c>
    </row>
    <row r="532" spans="1:14" x14ac:dyDescent="0.2">
      <c r="A532" s="1">
        <f t="shared" si="75"/>
        <v>530</v>
      </c>
      <c r="B532" s="1">
        <v>4.9896999999999997E-2</v>
      </c>
      <c r="C532" s="1">
        <v>0</v>
      </c>
      <c r="D532" s="1">
        <v>0</v>
      </c>
      <c r="E532" s="1">
        <f t="shared" si="73"/>
        <v>0</v>
      </c>
      <c r="F532" s="3">
        <f t="shared" ref="F532:I547" si="76">AVERAGE(B532:B578)</f>
        <v>3.1894553191489365E-2</v>
      </c>
      <c r="G532" s="3">
        <f t="shared" si="76"/>
        <v>0</v>
      </c>
      <c r="H532" s="3">
        <f t="shared" si="76"/>
        <v>0</v>
      </c>
      <c r="I532" s="3">
        <f t="shared" si="76"/>
        <v>0</v>
      </c>
      <c r="J532" s="5">
        <f t="shared" si="71"/>
        <v>0.46643296913859866</v>
      </c>
      <c r="K532" s="5">
        <f t="shared" si="71"/>
        <v>0</v>
      </c>
      <c r="L532" s="5">
        <f t="shared" si="71"/>
        <v>0</v>
      </c>
      <c r="M532" s="5">
        <f t="shared" si="71"/>
        <v>0</v>
      </c>
      <c r="N532" s="5">
        <f t="shared" si="72"/>
        <v>-0.46643296913859866</v>
      </c>
    </row>
    <row r="533" spans="1:14" x14ac:dyDescent="0.2">
      <c r="A533" s="1">
        <f t="shared" si="75"/>
        <v>531</v>
      </c>
      <c r="B533" s="1">
        <v>4.8801999999999998E-2</v>
      </c>
      <c r="C533" s="1">
        <v>0</v>
      </c>
      <c r="D533" s="1">
        <v>0</v>
      </c>
      <c r="E533" s="1">
        <f t="shared" si="73"/>
        <v>0</v>
      </c>
      <c r="F533" s="3">
        <f t="shared" si="76"/>
        <v>3.1902042553191491E-2</v>
      </c>
      <c r="G533" s="3">
        <f t="shared" si="76"/>
        <v>0</v>
      </c>
      <c r="H533" s="3">
        <f t="shared" si="76"/>
        <v>0</v>
      </c>
      <c r="I533" s="3">
        <f t="shared" si="76"/>
        <v>0</v>
      </c>
      <c r="J533" s="5">
        <f t="shared" si="71"/>
        <v>0.46654249521330809</v>
      </c>
      <c r="K533" s="5">
        <f t="shared" si="71"/>
        <v>0</v>
      </c>
      <c r="L533" s="5">
        <f t="shared" si="71"/>
        <v>0</v>
      </c>
      <c r="M533" s="5">
        <f t="shared" si="71"/>
        <v>0</v>
      </c>
      <c r="N533" s="5">
        <f t="shared" si="72"/>
        <v>-0.46654249521330809</v>
      </c>
    </row>
    <row r="534" spans="1:14" x14ac:dyDescent="0.2">
      <c r="A534" s="1">
        <f t="shared" si="75"/>
        <v>532</v>
      </c>
      <c r="B534" s="1">
        <v>4.9463E-2</v>
      </c>
      <c r="C534" s="1">
        <v>0</v>
      </c>
      <c r="D534" s="1">
        <v>0</v>
      </c>
      <c r="E534" s="1">
        <f t="shared" si="73"/>
        <v>0</v>
      </c>
      <c r="F534" s="3">
        <f t="shared" si="76"/>
        <v>3.1944595744680858E-2</v>
      </c>
      <c r="G534" s="3">
        <f t="shared" si="76"/>
        <v>0</v>
      </c>
      <c r="H534" s="3">
        <f t="shared" si="76"/>
        <v>0</v>
      </c>
      <c r="I534" s="3">
        <f t="shared" si="76"/>
        <v>0</v>
      </c>
      <c r="J534" s="5">
        <f t="shared" si="71"/>
        <v>0.46716480245597564</v>
      </c>
      <c r="K534" s="5">
        <f t="shared" si="71"/>
        <v>0</v>
      </c>
      <c r="L534" s="5">
        <f t="shared" si="71"/>
        <v>0</v>
      </c>
      <c r="M534" s="5">
        <f t="shared" si="71"/>
        <v>0</v>
      </c>
      <c r="N534" s="5">
        <f t="shared" si="72"/>
        <v>-0.46716480245597564</v>
      </c>
    </row>
    <row r="535" spans="1:14" x14ac:dyDescent="0.2">
      <c r="A535" s="1">
        <f t="shared" si="75"/>
        <v>533</v>
      </c>
      <c r="B535" s="1">
        <v>5.0011E-2</v>
      </c>
      <c r="C535" s="1">
        <v>0</v>
      </c>
      <c r="D535" s="1">
        <v>0</v>
      </c>
      <c r="E535" s="1">
        <f t="shared" si="73"/>
        <v>0</v>
      </c>
      <c r="F535" s="3">
        <f t="shared" si="76"/>
        <v>3.1942957446808508E-2</v>
      </c>
      <c r="G535" s="3">
        <f t="shared" si="76"/>
        <v>0</v>
      </c>
      <c r="H535" s="3">
        <f t="shared" si="76"/>
        <v>0</v>
      </c>
      <c r="I535" s="3">
        <f t="shared" si="76"/>
        <v>0</v>
      </c>
      <c r="J535" s="5">
        <f t="shared" si="71"/>
        <v>0.46714084362713282</v>
      </c>
      <c r="K535" s="5">
        <f t="shared" si="71"/>
        <v>0</v>
      </c>
      <c r="L535" s="5">
        <f t="shared" si="71"/>
        <v>0</v>
      </c>
      <c r="M535" s="5">
        <f t="shared" si="71"/>
        <v>0</v>
      </c>
      <c r="N535" s="5">
        <f t="shared" si="72"/>
        <v>-0.46714084362713282</v>
      </c>
    </row>
    <row r="536" spans="1:14" x14ac:dyDescent="0.2">
      <c r="A536" s="1">
        <f t="shared" si="75"/>
        <v>534</v>
      </c>
      <c r="B536" s="1">
        <v>4.8390000000000002E-2</v>
      </c>
      <c r="C536" s="1">
        <v>0</v>
      </c>
      <c r="D536" s="1">
        <v>0</v>
      </c>
      <c r="E536" s="1">
        <f t="shared" si="73"/>
        <v>0</v>
      </c>
      <c r="F536" s="3">
        <f t="shared" si="76"/>
        <v>3.1895787234042544E-2</v>
      </c>
      <c r="G536" s="3">
        <f t="shared" si="76"/>
        <v>0</v>
      </c>
      <c r="H536" s="3">
        <f t="shared" si="76"/>
        <v>0</v>
      </c>
      <c r="I536" s="3">
        <f t="shared" si="76"/>
        <v>0</v>
      </c>
      <c r="J536" s="5">
        <f t="shared" si="71"/>
        <v>0.46645101604863587</v>
      </c>
      <c r="K536" s="5">
        <f t="shared" si="71"/>
        <v>0</v>
      </c>
      <c r="L536" s="5">
        <f t="shared" si="71"/>
        <v>0</v>
      </c>
      <c r="M536" s="5">
        <f t="shared" si="71"/>
        <v>0</v>
      </c>
      <c r="N536" s="5">
        <f t="shared" si="72"/>
        <v>-0.46645101604863587</v>
      </c>
    </row>
    <row r="537" spans="1:14" x14ac:dyDescent="0.2">
      <c r="A537" s="1">
        <f t="shared" si="75"/>
        <v>535</v>
      </c>
      <c r="B537" s="1">
        <v>4.6059000000000003E-2</v>
      </c>
      <c r="C537" s="1">
        <v>0</v>
      </c>
      <c r="D537" s="1">
        <v>0</v>
      </c>
      <c r="E537" s="1">
        <f t="shared" si="73"/>
        <v>0</v>
      </c>
      <c r="F537" s="3">
        <f t="shared" si="76"/>
        <v>3.1881638297872335E-2</v>
      </c>
      <c r="G537" s="3">
        <f t="shared" si="76"/>
        <v>0</v>
      </c>
      <c r="H537" s="3">
        <f t="shared" si="76"/>
        <v>0</v>
      </c>
      <c r="I537" s="3">
        <f t="shared" si="76"/>
        <v>0</v>
      </c>
      <c r="J537" s="5">
        <f t="shared" si="71"/>
        <v>0.46624409889044899</v>
      </c>
      <c r="K537" s="5">
        <f t="shared" si="71"/>
        <v>0</v>
      </c>
      <c r="L537" s="5">
        <f t="shared" si="71"/>
        <v>0</v>
      </c>
      <c r="M537" s="5">
        <f t="shared" si="71"/>
        <v>0</v>
      </c>
      <c r="N537" s="5">
        <f t="shared" si="72"/>
        <v>-0.46624409889044899</v>
      </c>
    </row>
    <row r="538" spans="1:14" x14ac:dyDescent="0.2">
      <c r="A538" s="1">
        <f t="shared" si="75"/>
        <v>536</v>
      </c>
      <c r="B538" s="1">
        <v>4.5357000000000001E-2</v>
      </c>
      <c r="C538" s="1">
        <v>0</v>
      </c>
      <c r="D538" s="1">
        <v>0</v>
      </c>
      <c r="E538" s="1">
        <f t="shared" si="73"/>
        <v>0</v>
      </c>
      <c r="F538" s="3">
        <f t="shared" si="76"/>
        <v>3.1917340425531911E-2</v>
      </c>
      <c r="G538" s="3">
        <f t="shared" si="76"/>
        <v>0</v>
      </c>
      <c r="H538" s="3">
        <f t="shared" si="76"/>
        <v>0</v>
      </c>
      <c r="I538" s="3">
        <f t="shared" si="76"/>
        <v>0</v>
      </c>
      <c r="J538" s="5">
        <f t="shared" si="71"/>
        <v>0.46676621466704699</v>
      </c>
      <c r="K538" s="5">
        <f t="shared" si="71"/>
        <v>0</v>
      </c>
      <c r="L538" s="5">
        <f t="shared" si="71"/>
        <v>0</v>
      </c>
      <c r="M538" s="5">
        <f t="shared" si="71"/>
        <v>0</v>
      </c>
      <c r="N538" s="5">
        <f t="shared" si="72"/>
        <v>-0.46676621466704699</v>
      </c>
    </row>
    <row r="539" spans="1:14" x14ac:dyDescent="0.2">
      <c r="A539" s="1">
        <f t="shared" si="75"/>
        <v>537</v>
      </c>
      <c r="B539" s="1">
        <v>4.5298999999999999E-2</v>
      </c>
      <c r="C539" s="1">
        <v>0</v>
      </c>
      <c r="D539" s="1">
        <v>0</v>
      </c>
      <c r="E539" s="1">
        <f t="shared" si="73"/>
        <v>0</v>
      </c>
      <c r="F539" s="3">
        <f t="shared" si="76"/>
        <v>3.1928042553191482E-2</v>
      </c>
      <c r="G539" s="3">
        <f t="shared" si="76"/>
        <v>0</v>
      </c>
      <c r="H539" s="3">
        <f t="shared" si="76"/>
        <v>0</v>
      </c>
      <c r="I539" s="3">
        <f t="shared" si="76"/>
        <v>0</v>
      </c>
      <c r="J539" s="5">
        <f t="shared" si="71"/>
        <v>0.46692272493857784</v>
      </c>
      <c r="K539" s="5">
        <f t="shared" si="71"/>
        <v>0</v>
      </c>
      <c r="L539" s="5">
        <f t="shared" si="71"/>
        <v>0</v>
      </c>
      <c r="M539" s="5">
        <f t="shared" si="71"/>
        <v>0</v>
      </c>
      <c r="N539" s="5">
        <f t="shared" si="72"/>
        <v>-0.46692272493857784</v>
      </c>
    </row>
    <row r="540" spans="1:14" x14ac:dyDescent="0.2">
      <c r="A540" s="1">
        <f t="shared" si="75"/>
        <v>538</v>
      </c>
      <c r="B540" s="1">
        <v>4.3376999999999999E-2</v>
      </c>
      <c r="C540" s="1">
        <v>0</v>
      </c>
      <c r="D540" s="1">
        <v>0</v>
      </c>
      <c r="E540" s="1">
        <f t="shared" si="73"/>
        <v>0</v>
      </c>
      <c r="F540" s="3">
        <f t="shared" si="76"/>
        <v>3.1882425531914886E-2</v>
      </c>
      <c r="G540" s="3">
        <f t="shared" si="76"/>
        <v>0</v>
      </c>
      <c r="H540" s="3">
        <f t="shared" si="76"/>
        <v>0</v>
      </c>
      <c r="I540" s="3">
        <f t="shared" si="76"/>
        <v>0</v>
      </c>
      <c r="J540" s="5">
        <f t="shared" si="71"/>
        <v>0.46625561157443829</v>
      </c>
      <c r="K540" s="5">
        <f t="shared" si="71"/>
        <v>0</v>
      </c>
      <c r="L540" s="5">
        <f t="shared" si="71"/>
        <v>0</v>
      </c>
      <c r="M540" s="5">
        <f t="shared" si="71"/>
        <v>0</v>
      </c>
      <c r="N540" s="5">
        <f t="shared" si="72"/>
        <v>-0.46625561157443829</v>
      </c>
    </row>
    <row r="541" spans="1:14" x14ac:dyDescent="0.2">
      <c r="A541" s="1">
        <f t="shared" si="75"/>
        <v>539</v>
      </c>
      <c r="B541" s="1">
        <v>4.0089E-2</v>
      </c>
      <c r="C541" s="1">
        <v>0</v>
      </c>
      <c r="D541" s="1">
        <v>0</v>
      </c>
      <c r="E541" s="1">
        <f t="shared" si="73"/>
        <v>0</v>
      </c>
      <c r="F541" s="3">
        <f t="shared" si="76"/>
        <v>3.1848829787234037E-2</v>
      </c>
      <c r="G541" s="3">
        <f t="shared" si="76"/>
        <v>0</v>
      </c>
      <c r="H541" s="3">
        <f t="shared" si="76"/>
        <v>0</v>
      </c>
      <c r="I541" s="3">
        <f t="shared" si="76"/>
        <v>0</v>
      </c>
      <c r="J541" s="5">
        <f t="shared" si="71"/>
        <v>0.46576430000635238</v>
      </c>
      <c r="K541" s="5">
        <f t="shared" si="71"/>
        <v>0</v>
      </c>
      <c r="L541" s="5">
        <f t="shared" si="71"/>
        <v>0</v>
      </c>
      <c r="M541" s="5">
        <f t="shared" si="71"/>
        <v>0</v>
      </c>
      <c r="N541" s="5">
        <f t="shared" si="72"/>
        <v>-0.46576430000635238</v>
      </c>
    </row>
    <row r="542" spans="1:14" x14ac:dyDescent="0.2">
      <c r="A542" s="1">
        <f t="shared" si="75"/>
        <v>540</v>
      </c>
      <c r="B542" s="1">
        <v>3.8041999999999999E-2</v>
      </c>
      <c r="C542" s="1">
        <v>0</v>
      </c>
      <c r="D542" s="1">
        <v>0</v>
      </c>
      <c r="E542" s="1">
        <f t="shared" si="73"/>
        <v>0</v>
      </c>
      <c r="F542" s="3">
        <f t="shared" si="76"/>
        <v>3.1871893617021273E-2</v>
      </c>
      <c r="G542" s="3">
        <f t="shared" si="76"/>
        <v>0</v>
      </c>
      <c r="H542" s="3">
        <f t="shared" si="76"/>
        <v>0</v>
      </c>
      <c r="I542" s="3">
        <f t="shared" si="76"/>
        <v>0</v>
      </c>
      <c r="J542" s="5">
        <f t="shared" si="71"/>
        <v>0.46610159053187816</v>
      </c>
      <c r="K542" s="5">
        <f t="shared" si="71"/>
        <v>0</v>
      </c>
      <c r="L542" s="5">
        <f t="shared" si="71"/>
        <v>0</v>
      </c>
      <c r="M542" s="5">
        <f t="shared" si="71"/>
        <v>0</v>
      </c>
      <c r="N542" s="5">
        <f t="shared" si="72"/>
        <v>-0.46610159053187816</v>
      </c>
    </row>
    <row r="543" spans="1:14" x14ac:dyDescent="0.2">
      <c r="A543" s="1">
        <f t="shared" si="75"/>
        <v>541</v>
      </c>
      <c r="B543" s="1">
        <v>3.7267000000000002E-2</v>
      </c>
      <c r="C543" s="1">
        <v>0</v>
      </c>
      <c r="D543" s="1">
        <v>0</v>
      </c>
      <c r="E543" s="1">
        <f t="shared" si="73"/>
        <v>0</v>
      </c>
      <c r="F543" s="3">
        <f t="shared" si="76"/>
        <v>3.1892446808510638E-2</v>
      </c>
      <c r="G543" s="3">
        <f t="shared" si="76"/>
        <v>0</v>
      </c>
      <c r="H543" s="3">
        <f t="shared" si="76"/>
        <v>0</v>
      </c>
      <c r="I543" s="3">
        <f t="shared" si="76"/>
        <v>0</v>
      </c>
      <c r="J543" s="5">
        <f t="shared" si="71"/>
        <v>0.46640216493008657</v>
      </c>
      <c r="K543" s="5">
        <f t="shared" si="71"/>
        <v>0</v>
      </c>
      <c r="L543" s="5">
        <f t="shared" si="71"/>
        <v>0</v>
      </c>
      <c r="M543" s="5">
        <f t="shared" si="71"/>
        <v>0</v>
      </c>
      <c r="N543" s="5">
        <f t="shared" si="72"/>
        <v>-0.46640216493008657</v>
      </c>
    </row>
    <row r="544" spans="1:14" x14ac:dyDescent="0.2">
      <c r="A544" s="1">
        <f t="shared" si="75"/>
        <v>542</v>
      </c>
      <c r="B544" s="1">
        <v>3.5192000000000001E-2</v>
      </c>
      <c r="C544" s="1">
        <v>0</v>
      </c>
      <c r="D544" s="1">
        <v>0</v>
      </c>
      <c r="E544" s="1">
        <f t="shared" si="73"/>
        <v>0</v>
      </c>
      <c r="F544" s="3">
        <f t="shared" si="76"/>
        <v>3.185455319148936E-2</v>
      </c>
      <c r="G544" s="3">
        <f t="shared" si="76"/>
        <v>0</v>
      </c>
      <c r="H544" s="3">
        <f t="shared" si="76"/>
        <v>0</v>
      </c>
      <c r="I544" s="3">
        <f t="shared" si="76"/>
        <v>0</v>
      </c>
      <c r="J544" s="5">
        <f t="shared" si="71"/>
        <v>0.46584800033049117</v>
      </c>
      <c r="K544" s="5">
        <f t="shared" si="71"/>
        <v>0</v>
      </c>
      <c r="L544" s="5">
        <f t="shared" si="71"/>
        <v>0</v>
      </c>
      <c r="M544" s="5">
        <f t="shared" si="71"/>
        <v>0</v>
      </c>
      <c r="N544" s="5">
        <f t="shared" si="72"/>
        <v>-0.46584800033049117</v>
      </c>
    </row>
    <row r="545" spans="1:14" x14ac:dyDescent="0.2">
      <c r="A545" s="1">
        <f t="shared" si="75"/>
        <v>543</v>
      </c>
      <c r="B545" s="1">
        <v>3.1300000000000001E-2</v>
      </c>
      <c r="C545" s="1">
        <v>0</v>
      </c>
      <c r="D545" s="1">
        <v>0</v>
      </c>
      <c r="E545" s="1">
        <f t="shared" si="73"/>
        <v>0</v>
      </c>
      <c r="F545" s="3">
        <f t="shared" si="76"/>
        <v>3.1806191489361695E-2</v>
      </c>
      <c r="G545" s="3">
        <f t="shared" si="76"/>
        <v>0</v>
      </c>
      <c r="H545" s="3">
        <f t="shared" si="76"/>
        <v>0</v>
      </c>
      <c r="I545" s="3">
        <f t="shared" si="76"/>
        <v>0</v>
      </c>
      <c r="J545" s="5">
        <f t="shared" si="71"/>
        <v>0.46514074814919953</v>
      </c>
      <c r="K545" s="5">
        <f t="shared" si="71"/>
        <v>0</v>
      </c>
      <c r="L545" s="5">
        <f t="shared" si="71"/>
        <v>0</v>
      </c>
      <c r="M545" s="5">
        <f t="shared" si="71"/>
        <v>0</v>
      </c>
      <c r="N545" s="5">
        <f t="shared" si="72"/>
        <v>-0.46514074814919953</v>
      </c>
    </row>
    <row r="546" spans="1:14" x14ac:dyDescent="0.2">
      <c r="A546" s="1">
        <f t="shared" si="75"/>
        <v>544</v>
      </c>
      <c r="B546" s="1">
        <v>2.8067999999999999E-2</v>
      </c>
      <c r="C546" s="1">
        <v>0</v>
      </c>
      <c r="D546" s="1">
        <v>0</v>
      </c>
      <c r="E546" s="1">
        <f t="shared" si="73"/>
        <v>0</v>
      </c>
      <c r="F546" s="3">
        <f t="shared" si="76"/>
        <v>3.1812553191489353E-2</v>
      </c>
      <c r="G546" s="3">
        <f t="shared" si="76"/>
        <v>0</v>
      </c>
      <c r="H546" s="3">
        <f t="shared" si="76"/>
        <v>0</v>
      </c>
      <c r="I546" s="3">
        <f t="shared" si="76"/>
        <v>0</v>
      </c>
      <c r="J546" s="5">
        <f t="shared" si="71"/>
        <v>0.46523378308197827</v>
      </c>
      <c r="K546" s="5">
        <f t="shared" si="71"/>
        <v>0</v>
      </c>
      <c r="L546" s="5">
        <f t="shared" si="71"/>
        <v>0</v>
      </c>
      <c r="M546" s="5">
        <f t="shared" si="71"/>
        <v>0</v>
      </c>
      <c r="N546" s="5">
        <f t="shared" si="72"/>
        <v>-0.46523378308197827</v>
      </c>
    </row>
    <row r="547" spans="1:14" x14ac:dyDescent="0.2">
      <c r="A547" s="1">
        <f t="shared" si="75"/>
        <v>545</v>
      </c>
      <c r="B547" s="1">
        <v>2.6515E-2</v>
      </c>
      <c r="C547" s="1">
        <v>0</v>
      </c>
      <c r="D547" s="1">
        <v>0</v>
      </c>
      <c r="E547" s="1">
        <f t="shared" si="73"/>
        <v>0</v>
      </c>
      <c r="F547" s="3">
        <f t="shared" si="76"/>
        <v>3.1838723404255316E-2</v>
      </c>
      <c r="G547" s="3">
        <f t="shared" si="76"/>
        <v>0</v>
      </c>
      <c r="H547" s="3">
        <f t="shared" si="76"/>
        <v>0</v>
      </c>
      <c r="I547" s="3">
        <f t="shared" si="76"/>
        <v>0</v>
      </c>
      <c r="J547" s="5">
        <f t="shared" si="71"/>
        <v>0.46561650203621885</v>
      </c>
      <c r="K547" s="5">
        <f t="shared" si="71"/>
        <v>0</v>
      </c>
      <c r="L547" s="5">
        <f t="shared" si="71"/>
        <v>0</v>
      </c>
      <c r="M547" s="5">
        <f t="shared" si="71"/>
        <v>0</v>
      </c>
      <c r="N547" s="5">
        <f t="shared" si="72"/>
        <v>-0.46561650203621885</v>
      </c>
    </row>
    <row r="548" spans="1:14" x14ac:dyDescent="0.2">
      <c r="A548" s="1">
        <f t="shared" si="75"/>
        <v>546</v>
      </c>
      <c r="B548" s="1">
        <v>2.4402E-2</v>
      </c>
      <c r="C548" s="1">
        <v>0</v>
      </c>
      <c r="D548" s="1">
        <v>0</v>
      </c>
      <c r="E548" s="1">
        <f t="shared" si="73"/>
        <v>0</v>
      </c>
      <c r="F548" s="3">
        <f t="shared" ref="F548:I563" si="77">AVERAGE(B548:B594)</f>
        <v>3.1813148936170203E-2</v>
      </c>
      <c r="G548" s="3">
        <f t="shared" si="77"/>
        <v>0</v>
      </c>
      <c r="H548" s="3">
        <f t="shared" si="77"/>
        <v>0</v>
      </c>
      <c r="I548" s="3">
        <f t="shared" si="77"/>
        <v>0</v>
      </c>
      <c r="J548" s="5">
        <f t="shared" si="71"/>
        <v>0.46524249538337564</v>
      </c>
      <c r="K548" s="5">
        <f t="shared" si="71"/>
        <v>0</v>
      </c>
      <c r="L548" s="5">
        <f t="shared" si="71"/>
        <v>0</v>
      </c>
      <c r="M548" s="5">
        <f t="shared" si="71"/>
        <v>0</v>
      </c>
      <c r="N548" s="5">
        <f t="shared" si="72"/>
        <v>-0.46524249538337564</v>
      </c>
    </row>
    <row r="549" spans="1:14" x14ac:dyDescent="0.2">
      <c r="A549" s="1">
        <f t="shared" si="75"/>
        <v>547</v>
      </c>
      <c r="B549" s="1">
        <v>2.0294E-2</v>
      </c>
      <c r="C549" s="1">
        <v>0</v>
      </c>
      <c r="D549" s="1">
        <v>0</v>
      </c>
      <c r="E549" s="1">
        <f t="shared" si="73"/>
        <v>0</v>
      </c>
      <c r="F549" s="3">
        <f t="shared" si="77"/>
        <v>3.1756595744680843E-2</v>
      </c>
      <c r="G549" s="3">
        <f t="shared" si="77"/>
        <v>0</v>
      </c>
      <c r="H549" s="3">
        <f t="shared" si="77"/>
        <v>0</v>
      </c>
      <c r="I549" s="3">
        <f t="shared" si="77"/>
        <v>0</v>
      </c>
      <c r="J549" s="5">
        <f t="shared" si="71"/>
        <v>0.46441544905787063</v>
      </c>
      <c r="K549" s="5">
        <f t="shared" si="71"/>
        <v>0</v>
      </c>
      <c r="L549" s="5">
        <f t="shared" si="71"/>
        <v>0</v>
      </c>
      <c r="M549" s="5">
        <f t="shared" si="71"/>
        <v>0</v>
      </c>
      <c r="N549" s="5">
        <f t="shared" si="72"/>
        <v>-0.46441544905787063</v>
      </c>
    </row>
    <row r="550" spans="1:14" x14ac:dyDescent="0.2">
      <c r="A550" s="1">
        <f t="shared" si="75"/>
        <v>548</v>
      </c>
      <c r="B550" s="1">
        <v>1.6164999999999999E-2</v>
      </c>
      <c r="C550" s="1">
        <v>0</v>
      </c>
      <c r="D550" s="1">
        <v>0</v>
      </c>
      <c r="E550" s="1">
        <f t="shared" si="73"/>
        <v>0</v>
      </c>
      <c r="F550" s="3">
        <f t="shared" si="77"/>
        <v>3.174448936170212E-2</v>
      </c>
      <c r="G550" s="3">
        <f t="shared" si="77"/>
        <v>0</v>
      </c>
      <c r="H550" s="3">
        <f t="shared" si="77"/>
        <v>0</v>
      </c>
      <c r="I550" s="3">
        <f t="shared" si="77"/>
        <v>0</v>
      </c>
      <c r="J550" s="5">
        <f t="shared" si="71"/>
        <v>0.46423840264733174</v>
      </c>
      <c r="K550" s="5">
        <f t="shared" si="71"/>
        <v>0</v>
      </c>
      <c r="L550" s="5">
        <f t="shared" si="71"/>
        <v>0</v>
      </c>
      <c r="M550" s="5">
        <f t="shared" si="71"/>
        <v>0</v>
      </c>
      <c r="N550" s="5">
        <f t="shared" si="72"/>
        <v>-0.46423840264733174</v>
      </c>
    </row>
    <row r="551" spans="1:14" x14ac:dyDescent="0.2">
      <c r="A551" s="1">
        <f t="shared" si="75"/>
        <v>549</v>
      </c>
      <c r="B551" s="1">
        <v>1.3849E-2</v>
      </c>
      <c r="C551" s="1">
        <v>0</v>
      </c>
      <c r="D551" s="1">
        <v>0</v>
      </c>
      <c r="E551" s="1">
        <f t="shared" si="73"/>
        <v>0</v>
      </c>
      <c r="F551" s="3">
        <f t="shared" si="77"/>
        <v>3.1771063829787227E-2</v>
      </c>
      <c r="G551" s="3">
        <f t="shared" si="77"/>
        <v>0</v>
      </c>
      <c r="H551" s="3">
        <f t="shared" si="77"/>
        <v>0</v>
      </c>
      <c r="I551" s="3">
        <f t="shared" si="77"/>
        <v>0</v>
      </c>
      <c r="J551" s="5">
        <f t="shared" si="71"/>
        <v>0.46462703352037754</v>
      </c>
      <c r="K551" s="5">
        <f t="shared" si="71"/>
        <v>0</v>
      </c>
      <c r="L551" s="5">
        <f t="shared" si="71"/>
        <v>0</v>
      </c>
      <c r="M551" s="5">
        <f t="shared" si="71"/>
        <v>0</v>
      </c>
      <c r="N551" s="5">
        <f t="shared" si="72"/>
        <v>-0.46462703352037754</v>
      </c>
    </row>
    <row r="552" spans="1:14" x14ac:dyDescent="0.2">
      <c r="A552" s="1">
        <f t="shared" si="75"/>
        <v>550</v>
      </c>
      <c r="B552" s="1">
        <v>1.1773E-2</v>
      </c>
      <c r="C552" s="1">
        <v>0</v>
      </c>
      <c r="D552" s="1">
        <v>0</v>
      </c>
      <c r="E552" s="1">
        <f t="shared" si="73"/>
        <v>0</v>
      </c>
      <c r="F552" s="3">
        <f t="shared" si="77"/>
        <v>3.1760297872340422E-2</v>
      </c>
      <c r="G552" s="3">
        <f t="shared" si="77"/>
        <v>0</v>
      </c>
      <c r="H552" s="3">
        <f t="shared" si="77"/>
        <v>0</v>
      </c>
      <c r="I552" s="3">
        <f t="shared" si="77"/>
        <v>0</v>
      </c>
      <c r="J552" s="5">
        <f t="shared" si="71"/>
        <v>0.46446958978798275</v>
      </c>
      <c r="K552" s="5">
        <f t="shared" si="71"/>
        <v>0</v>
      </c>
      <c r="L552" s="5">
        <f t="shared" si="71"/>
        <v>0</v>
      </c>
      <c r="M552" s="5">
        <f t="shared" si="71"/>
        <v>0</v>
      </c>
      <c r="N552" s="5">
        <f t="shared" si="72"/>
        <v>-0.46446958978798275</v>
      </c>
    </row>
    <row r="553" spans="1:14" x14ac:dyDescent="0.2">
      <c r="A553" s="1">
        <f t="shared" si="75"/>
        <v>551</v>
      </c>
      <c r="B553" s="1">
        <v>7.8259999999999996E-3</v>
      </c>
      <c r="C553" s="1">
        <v>0</v>
      </c>
      <c r="D553" s="1">
        <v>0</v>
      </c>
      <c r="E553" s="1">
        <f t="shared" si="73"/>
        <v>0</v>
      </c>
      <c r="F553" s="3">
        <f t="shared" si="77"/>
        <v>3.1703085106382978E-2</v>
      </c>
      <c r="G553" s="3">
        <f t="shared" si="77"/>
        <v>0</v>
      </c>
      <c r="H553" s="3">
        <f t="shared" si="77"/>
        <v>0</v>
      </c>
      <c r="I553" s="3">
        <f t="shared" si="77"/>
        <v>0</v>
      </c>
      <c r="J553" s="5">
        <f t="shared" si="71"/>
        <v>0.46363289770021637</v>
      </c>
      <c r="K553" s="5">
        <f t="shared" si="71"/>
        <v>0</v>
      </c>
      <c r="L553" s="5">
        <f t="shared" si="71"/>
        <v>0</v>
      </c>
      <c r="M553" s="5">
        <f t="shared" si="71"/>
        <v>0</v>
      </c>
      <c r="N553" s="5">
        <f t="shared" si="72"/>
        <v>-0.46363289770021637</v>
      </c>
    </row>
    <row r="554" spans="1:14" x14ac:dyDescent="0.2">
      <c r="A554" s="1">
        <f t="shared" si="75"/>
        <v>552</v>
      </c>
      <c r="B554" s="1">
        <v>3.1870000000000002E-3</v>
      </c>
      <c r="C554" s="1">
        <v>0</v>
      </c>
      <c r="D554" s="1">
        <v>0</v>
      </c>
      <c r="E554" s="1">
        <f t="shared" si="73"/>
        <v>0</v>
      </c>
      <c r="F554" s="3">
        <f t="shared" si="77"/>
        <v>3.1673446808510634E-2</v>
      </c>
      <c r="G554" s="3">
        <f t="shared" si="77"/>
        <v>0</v>
      </c>
      <c r="H554" s="3">
        <f t="shared" si="77"/>
        <v>0</v>
      </c>
      <c r="I554" s="3">
        <f t="shared" si="77"/>
        <v>0</v>
      </c>
      <c r="J554" s="5">
        <f t="shared" si="71"/>
        <v>0.46319946070569845</v>
      </c>
      <c r="K554" s="5">
        <f t="shared" si="71"/>
        <v>0</v>
      </c>
      <c r="L554" s="5">
        <f t="shared" si="71"/>
        <v>0</v>
      </c>
      <c r="M554" s="5">
        <f t="shared" si="71"/>
        <v>0</v>
      </c>
      <c r="N554" s="5">
        <f t="shared" si="72"/>
        <v>-0.46319946070569845</v>
      </c>
    </row>
    <row r="555" spans="1:14" x14ac:dyDescent="0.2">
      <c r="A555" s="1">
        <f t="shared" si="75"/>
        <v>553</v>
      </c>
      <c r="B555" s="1">
        <v>2.12E-4</v>
      </c>
      <c r="C555" s="1">
        <v>0</v>
      </c>
      <c r="D555" s="1">
        <v>0</v>
      </c>
      <c r="E555" s="1">
        <f t="shared" si="73"/>
        <v>0</v>
      </c>
      <c r="F555" s="3">
        <f t="shared" si="77"/>
        <v>3.1695063829787228E-2</v>
      </c>
      <c r="G555" s="3">
        <f t="shared" si="77"/>
        <v>0</v>
      </c>
      <c r="H555" s="3">
        <f t="shared" si="77"/>
        <v>0</v>
      </c>
      <c r="I555" s="3">
        <f t="shared" si="77"/>
        <v>0</v>
      </c>
      <c r="J555" s="5">
        <f t="shared" si="71"/>
        <v>0.46351559278497351</v>
      </c>
      <c r="K555" s="5">
        <f t="shared" si="71"/>
        <v>0</v>
      </c>
      <c r="L555" s="5">
        <f t="shared" si="71"/>
        <v>0</v>
      </c>
      <c r="M555" s="5">
        <f t="shared" si="71"/>
        <v>0</v>
      </c>
      <c r="N555" s="5">
        <f t="shared" si="72"/>
        <v>-0.46351559278497351</v>
      </c>
    </row>
    <row r="556" spans="1:14" x14ac:dyDescent="0.2">
      <c r="A556" s="1">
        <f t="shared" si="75"/>
        <v>554</v>
      </c>
      <c r="B556" s="1">
        <v>1.7799999999999999E-3</v>
      </c>
      <c r="C556" s="1">
        <v>0</v>
      </c>
      <c r="D556" s="1">
        <v>0</v>
      </c>
      <c r="E556" s="1">
        <f t="shared" si="73"/>
        <v>0</v>
      </c>
      <c r="F556" s="3">
        <f t="shared" si="77"/>
        <v>3.1699085106382974E-2</v>
      </c>
      <c r="G556" s="3">
        <f t="shared" si="77"/>
        <v>0</v>
      </c>
      <c r="H556" s="3">
        <f t="shared" si="77"/>
        <v>0</v>
      </c>
      <c r="I556" s="3">
        <f t="shared" si="77"/>
        <v>0</v>
      </c>
      <c r="J556" s="5">
        <f t="shared" si="71"/>
        <v>0.4635744008194056</v>
      </c>
      <c r="K556" s="5">
        <f t="shared" si="71"/>
        <v>0</v>
      </c>
      <c r="L556" s="5">
        <f t="shared" si="71"/>
        <v>0</v>
      </c>
      <c r="M556" s="5">
        <f t="shared" si="71"/>
        <v>0</v>
      </c>
      <c r="N556" s="5">
        <f t="shared" si="72"/>
        <v>-0.4635744008194056</v>
      </c>
    </row>
    <row r="557" spans="1:14" x14ac:dyDescent="0.2">
      <c r="A557" s="1">
        <f t="shared" si="75"/>
        <v>555</v>
      </c>
      <c r="B557" s="1">
        <v>5.2420000000000001E-3</v>
      </c>
      <c r="C557" s="1">
        <v>0</v>
      </c>
      <c r="D557" s="1">
        <v>0</v>
      </c>
      <c r="E557" s="1">
        <f t="shared" si="73"/>
        <v>0</v>
      </c>
      <c r="F557" s="3">
        <f t="shared" si="77"/>
        <v>3.174959574468085E-2</v>
      </c>
      <c r="G557" s="3">
        <f t="shared" si="77"/>
        <v>0</v>
      </c>
      <c r="H557" s="3">
        <f t="shared" si="77"/>
        <v>0</v>
      </c>
      <c r="I557" s="3">
        <f t="shared" si="77"/>
        <v>0</v>
      </c>
      <c r="J557" s="5">
        <f t="shared" si="71"/>
        <v>0.4643130795164519</v>
      </c>
      <c r="K557" s="5">
        <f t="shared" si="71"/>
        <v>0</v>
      </c>
      <c r="L557" s="5">
        <f t="shared" si="71"/>
        <v>0</v>
      </c>
      <c r="M557" s="5">
        <f t="shared" si="71"/>
        <v>0</v>
      </c>
      <c r="N557" s="5">
        <f t="shared" si="72"/>
        <v>-0.4643130795164519</v>
      </c>
    </row>
    <row r="558" spans="1:14" x14ac:dyDescent="0.2">
      <c r="A558" s="1">
        <f t="shared" si="75"/>
        <v>556</v>
      </c>
      <c r="B558" s="1">
        <v>9.9480000000000002E-3</v>
      </c>
      <c r="C558" s="1">
        <v>0</v>
      </c>
      <c r="D558" s="1">
        <v>0</v>
      </c>
      <c r="E558" s="1">
        <f t="shared" si="73"/>
        <v>0</v>
      </c>
      <c r="F558" s="3">
        <f t="shared" si="77"/>
        <v>3.1793234042553187E-2</v>
      </c>
      <c r="G558" s="3">
        <f t="shared" si="77"/>
        <v>0</v>
      </c>
      <c r="H558" s="3">
        <f t="shared" si="77"/>
        <v>0</v>
      </c>
      <c r="I558" s="3">
        <f t="shared" si="77"/>
        <v>0</v>
      </c>
      <c r="J558" s="5">
        <f t="shared" si="71"/>
        <v>0.46495125559380734</v>
      </c>
      <c r="K558" s="5">
        <f t="shared" si="71"/>
        <v>0</v>
      </c>
      <c r="L558" s="5">
        <f t="shared" si="71"/>
        <v>0</v>
      </c>
      <c r="M558" s="5">
        <f t="shared" si="71"/>
        <v>0</v>
      </c>
      <c r="N558" s="5">
        <f t="shared" si="72"/>
        <v>-0.46495125559380734</v>
      </c>
    </row>
    <row r="559" spans="1:14" x14ac:dyDescent="0.2">
      <c r="A559" s="1">
        <f t="shared" si="75"/>
        <v>557</v>
      </c>
      <c r="B559" s="1">
        <v>1.3388000000000001E-2</v>
      </c>
      <c r="C559" s="1">
        <v>0</v>
      </c>
      <c r="D559" s="1">
        <v>0</v>
      </c>
      <c r="E559" s="1">
        <f t="shared" si="73"/>
        <v>0</v>
      </c>
      <c r="F559" s="3">
        <f t="shared" si="77"/>
        <v>3.1781085106382972E-2</v>
      </c>
      <c r="G559" s="3">
        <f t="shared" si="77"/>
        <v>0</v>
      </c>
      <c r="H559" s="3">
        <f t="shared" si="77"/>
        <v>0</v>
      </c>
      <c r="I559" s="3">
        <f t="shared" si="77"/>
        <v>0</v>
      </c>
      <c r="J559" s="5">
        <f t="shared" si="71"/>
        <v>0.46477358687602577</v>
      </c>
      <c r="K559" s="5">
        <f t="shared" si="71"/>
        <v>0</v>
      </c>
      <c r="L559" s="5">
        <f t="shared" si="71"/>
        <v>0</v>
      </c>
      <c r="M559" s="5">
        <f t="shared" si="71"/>
        <v>0</v>
      </c>
      <c r="N559" s="5">
        <f t="shared" si="72"/>
        <v>-0.46477358687602577</v>
      </c>
    </row>
    <row r="560" spans="1:14" x14ac:dyDescent="0.2">
      <c r="A560" s="1">
        <f t="shared" si="75"/>
        <v>558</v>
      </c>
      <c r="B560" s="1">
        <v>1.5266E-2</v>
      </c>
      <c r="C560" s="1">
        <v>0</v>
      </c>
      <c r="D560" s="1">
        <v>0</v>
      </c>
      <c r="E560" s="1">
        <f t="shared" si="73"/>
        <v>0</v>
      </c>
      <c r="F560" s="3">
        <f t="shared" si="77"/>
        <v>3.1764510638297869E-2</v>
      </c>
      <c r="G560" s="3">
        <f t="shared" si="77"/>
        <v>0</v>
      </c>
      <c r="H560" s="3">
        <f t="shared" si="77"/>
        <v>0</v>
      </c>
      <c r="I560" s="3">
        <f t="shared" si="77"/>
        <v>0</v>
      </c>
      <c r="J560" s="5">
        <f t="shared" si="71"/>
        <v>0.46453119820500682</v>
      </c>
      <c r="K560" s="5">
        <f t="shared" si="71"/>
        <v>0</v>
      </c>
      <c r="L560" s="5">
        <f t="shared" si="71"/>
        <v>0</v>
      </c>
      <c r="M560" s="5">
        <f t="shared" si="71"/>
        <v>0</v>
      </c>
      <c r="N560" s="5">
        <f t="shared" si="72"/>
        <v>-0.46453119820500682</v>
      </c>
    </row>
    <row r="561" spans="1:14" x14ac:dyDescent="0.2">
      <c r="A561" s="1">
        <f t="shared" si="75"/>
        <v>559</v>
      </c>
      <c r="B561" s="1">
        <v>1.7996999999999999E-2</v>
      </c>
      <c r="C561" s="1">
        <v>0</v>
      </c>
      <c r="D561" s="1">
        <v>0</v>
      </c>
      <c r="E561" s="1">
        <f t="shared" si="73"/>
        <v>0</v>
      </c>
      <c r="F561" s="3">
        <f t="shared" si="77"/>
        <v>3.1802148936170206E-2</v>
      </c>
      <c r="G561" s="3">
        <f t="shared" si="77"/>
        <v>0</v>
      </c>
      <c r="H561" s="3">
        <f t="shared" si="77"/>
        <v>0</v>
      </c>
      <c r="I561" s="3">
        <f t="shared" si="77"/>
        <v>0</v>
      </c>
      <c r="J561" s="5">
        <f t="shared" si="71"/>
        <v>0.46508162896114613</v>
      </c>
      <c r="K561" s="5">
        <f t="shared" si="71"/>
        <v>0</v>
      </c>
      <c r="L561" s="5">
        <f t="shared" si="71"/>
        <v>0</v>
      </c>
      <c r="M561" s="5">
        <f t="shared" si="71"/>
        <v>0</v>
      </c>
      <c r="N561" s="5">
        <f t="shared" si="72"/>
        <v>-0.46508162896114613</v>
      </c>
    </row>
    <row r="562" spans="1:14" x14ac:dyDescent="0.2">
      <c r="A562" s="1">
        <f t="shared" si="75"/>
        <v>560</v>
      </c>
      <c r="B562" s="1">
        <v>2.2321000000000001E-2</v>
      </c>
      <c r="C562" s="1">
        <v>0</v>
      </c>
      <c r="D562" s="1">
        <v>0</v>
      </c>
      <c r="E562" s="1">
        <f t="shared" si="73"/>
        <v>0</v>
      </c>
      <c r="F562" s="3">
        <f t="shared" si="77"/>
        <v>3.1854212765957443E-2</v>
      </c>
      <c r="G562" s="3">
        <f t="shared" si="77"/>
        <v>0</v>
      </c>
      <c r="H562" s="3">
        <f t="shared" si="77"/>
        <v>0</v>
      </c>
      <c r="I562" s="3">
        <f t="shared" si="77"/>
        <v>0</v>
      </c>
      <c r="J562" s="5">
        <f t="shared" si="71"/>
        <v>0.46584302187254983</v>
      </c>
      <c r="K562" s="5">
        <f t="shared" si="71"/>
        <v>0</v>
      </c>
      <c r="L562" s="5">
        <f t="shared" si="71"/>
        <v>0</v>
      </c>
      <c r="M562" s="5">
        <f t="shared" si="71"/>
        <v>0</v>
      </c>
      <c r="N562" s="5">
        <f t="shared" si="72"/>
        <v>-0.46584302187254983</v>
      </c>
    </row>
    <row r="563" spans="1:14" x14ac:dyDescent="0.2">
      <c r="A563" s="1">
        <f t="shared" si="75"/>
        <v>561</v>
      </c>
      <c r="B563" s="1">
        <v>2.5954999999999999E-2</v>
      </c>
      <c r="C563" s="1">
        <v>0</v>
      </c>
      <c r="D563" s="1">
        <v>0</v>
      </c>
      <c r="E563" s="1">
        <f t="shared" si="73"/>
        <v>0</v>
      </c>
      <c r="F563" s="3">
        <f t="shared" si="77"/>
        <v>3.1854446808510635E-2</v>
      </c>
      <c r="G563" s="3">
        <f t="shared" si="77"/>
        <v>0</v>
      </c>
      <c r="H563" s="3">
        <f t="shared" si="77"/>
        <v>0</v>
      </c>
      <c r="I563" s="3">
        <f t="shared" si="77"/>
        <v>0</v>
      </c>
      <c r="J563" s="5">
        <f t="shared" si="71"/>
        <v>0.4658464445623845</v>
      </c>
      <c r="K563" s="5">
        <f t="shared" si="71"/>
        <v>0</v>
      </c>
      <c r="L563" s="5">
        <f t="shared" si="71"/>
        <v>0</v>
      </c>
      <c r="M563" s="5">
        <f t="shared" si="71"/>
        <v>0</v>
      </c>
      <c r="N563" s="5">
        <f t="shared" si="72"/>
        <v>-0.4658464445623845</v>
      </c>
    </row>
    <row r="564" spans="1:14" x14ac:dyDescent="0.2">
      <c r="A564" s="1">
        <f t="shared" si="75"/>
        <v>562</v>
      </c>
      <c r="B564" s="1">
        <v>2.7692000000000001E-2</v>
      </c>
      <c r="C564" s="1">
        <v>0</v>
      </c>
      <c r="D564" s="1">
        <v>0</v>
      </c>
      <c r="E564" s="1">
        <f t="shared" si="73"/>
        <v>0</v>
      </c>
      <c r="F564" s="3">
        <f t="shared" ref="F564:I579" si="78">AVERAGE(B564:B610)</f>
        <v>3.1829340425531906E-2</v>
      </c>
      <c r="G564" s="3">
        <f t="shared" si="78"/>
        <v>1.125531914893617E-24</v>
      </c>
      <c r="H564" s="3">
        <f t="shared" si="78"/>
        <v>0</v>
      </c>
      <c r="I564" s="3">
        <f t="shared" si="78"/>
        <v>1.125531914893617E-24</v>
      </c>
      <c r="J564" s="5">
        <f t="shared" si="71"/>
        <v>0.46547928328921062</v>
      </c>
      <c r="K564" s="5">
        <f t="shared" si="71"/>
        <v>1.6460026568554268E-23</v>
      </c>
      <c r="L564" s="5">
        <f t="shared" si="71"/>
        <v>0</v>
      </c>
      <c r="M564" s="5">
        <f t="shared" si="71"/>
        <v>1.6460026568554268E-23</v>
      </c>
      <c r="N564" s="5">
        <f t="shared" si="72"/>
        <v>-0.46547928328921062</v>
      </c>
    </row>
    <row r="565" spans="1:14" x14ac:dyDescent="0.2">
      <c r="A565" s="1">
        <f t="shared" si="75"/>
        <v>563</v>
      </c>
      <c r="B565" s="1">
        <v>2.954E-2</v>
      </c>
      <c r="C565" s="1">
        <v>0</v>
      </c>
      <c r="D565" s="1">
        <v>0</v>
      </c>
      <c r="E565" s="1">
        <f t="shared" si="73"/>
        <v>0</v>
      </c>
      <c r="F565" s="3">
        <f t="shared" si="78"/>
        <v>3.1849872340425522E-2</v>
      </c>
      <c r="G565" s="3">
        <f t="shared" si="78"/>
        <v>3.9978723404255316E-24</v>
      </c>
      <c r="H565" s="3">
        <f t="shared" si="78"/>
        <v>0</v>
      </c>
      <c r="I565" s="3">
        <f t="shared" si="78"/>
        <v>3.9978723404255316E-24</v>
      </c>
      <c r="J565" s="5">
        <f t="shared" si="71"/>
        <v>0.46577954653379766</v>
      </c>
      <c r="K565" s="5">
        <f t="shared" si="71"/>
        <v>5.8465765448607701E-23</v>
      </c>
      <c r="L565" s="5">
        <f t="shared" si="71"/>
        <v>0</v>
      </c>
      <c r="M565" s="5">
        <f t="shared" si="71"/>
        <v>5.8465765448607701E-23</v>
      </c>
      <c r="N565" s="5">
        <f t="shared" si="72"/>
        <v>-0.46577954653379766</v>
      </c>
    </row>
    <row r="566" spans="1:14" x14ac:dyDescent="0.2">
      <c r="A566" s="1">
        <f t="shared" si="75"/>
        <v>564</v>
      </c>
      <c r="B566" s="1">
        <v>3.3071999999999997E-2</v>
      </c>
      <c r="C566" s="1">
        <v>0</v>
      </c>
      <c r="D566" s="1">
        <v>0</v>
      </c>
      <c r="E566" s="1">
        <f t="shared" si="73"/>
        <v>0</v>
      </c>
      <c r="F566" s="3">
        <f t="shared" si="78"/>
        <v>3.1903510638297862E-2</v>
      </c>
      <c r="G566" s="3">
        <f t="shared" si="78"/>
        <v>1.1848936170212765E-23</v>
      </c>
      <c r="H566" s="3">
        <f t="shared" si="78"/>
        <v>0</v>
      </c>
      <c r="I566" s="3">
        <f t="shared" si="78"/>
        <v>1.1848936170212765E-23</v>
      </c>
      <c r="J566" s="5">
        <f t="shared" si="71"/>
        <v>0.46656396481317997</v>
      </c>
      <c r="K566" s="5">
        <f t="shared" si="71"/>
        <v>1.7328145172075374E-22</v>
      </c>
      <c r="L566" s="5">
        <f t="shared" si="71"/>
        <v>0</v>
      </c>
      <c r="M566" s="5">
        <f t="shared" si="71"/>
        <v>1.7328145172075374E-22</v>
      </c>
      <c r="N566" s="5">
        <f t="shared" si="72"/>
        <v>-0.46656396481317997</v>
      </c>
    </row>
    <row r="567" spans="1:14" x14ac:dyDescent="0.2">
      <c r="A567" s="1">
        <f t="shared" si="75"/>
        <v>565</v>
      </c>
      <c r="B567" s="1">
        <v>3.6577999999999999E-2</v>
      </c>
      <c r="C567" s="1">
        <v>0</v>
      </c>
      <c r="D567" s="1">
        <v>0</v>
      </c>
      <c r="E567" s="1">
        <f t="shared" si="73"/>
        <v>0</v>
      </c>
      <c r="F567" s="3">
        <f t="shared" si="78"/>
        <v>3.1917042553191485E-2</v>
      </c>
      <c r="G567" s="3">
        <f t="shared" si="78"/>
        <v>3.2699999999999995E-23</v>
      </c>
      <c r="H567" s="3">
        <f t="shared" si="78"/>
        <v>0</v>
      </c>
      <c r="I567" s="3">
        <f t="shared" si="78"/>
        <v>3.2699999999999995E-23</v>
      </c>
      <c r="J567" s="5">
        <f t="shared" si="71"/>
        <v>0.46676185851634833</v>
      </c>
      <c r="K567" s="5">
        <f t="shared" si="71"/>
        <v>4.7821200062780816E-22</v>
      </c>
      <c r="L567" s="5">
        <f t="shared" si="71"/>
        <v>0</v>
      </c>
      <c r="M567" s="5">
        <f t="shared" si="71"/>
        <v>4.7821200062780816E-22</v>
      </c>
      <c r="N567" s="5">
        <f t="shared" si="72"/>
        <v>-0.46676185851634833</v>
      </c>
    </row>
    <row r="568" spans="1:14" x14ac:dyDescent="0.2">
      <c r="A568" s="1">
        <f t="shared" si="75"/>
        <v>566</v>
      </c>
      <c r="B568" s="1">
        <v>3.8133E-2</v>
      </c>
      <c r="C568" s="1">
        <v>0</v>
      </c>
      <c r="D568" s="1">
        <v>0</v>
      </c>
      <c r="E568" s="1">
        <f t="shared" si="73"/>
        <v>0</v>
      </c>
      <c r="F568" s="3">
        <f t="shared" si="78"/>
        <v>3.1888468085106376E-2</v>
      </c>
      <c r="G568" s="3">
        <f t="shared" si="78"/>
        <v>8.7806382978723395E-23</v>
      </c>
      <c r="H568" s="3">
        <f t="shared" si="78"/>
        <v>0</v>
      </c>
      <c r="I568" s="3">
        <f t="shared" si="78"/>
        <v>8.7806382978723395E-23</v>
      </c>
      <c r="J568" s="5">
        <f t="shared" si="71"/>
        <v>0.46634397920289711</v>
      </c>
      <c r="K568" s="5">
        <f t="shared" si="71"/>
        <v>1.2840998798821666E-21</v>
      </c>
      <c r="L568" s="5">
        <f t="shared" si="71"/>
        <v>0</v>
      </c>
      <c r="M568" s="5">
        <f t="shared" si="71"/>
        <v>1.2840998798821666E-21</v>
      </c>
      <c r="N568" s="5">
        <f t="shared" si="72"/>
        <v>-0.46634397920289711</v>
      </c>
    </row>
    <row r="569" spans="1:14" x14ac:dyDescent="0.2">
      <c r="A569" s="1">
        <f t="shared" si="75"/>
        <v>567</v>
      </c>
      <c r="B569" s="1">
        <v>3.9044000000000002E-2</v>
      </c>
      <c r="C569" s="1">
        <v>0</v>
      </c>
      <c r="D569" s="1">
        <v>0</v>
      </c>
      <c r="E569" s="1">
        <f t="shared" si="73"/>
        <v>0</v>
      </c>
      <c r="F569" s="3">
        <f t="shared" si="78"/>
        <v>3.1890170212765953E-2</v>
      </c>
      <c r="G569" s="3">
        <f t="shared" si="78"/>
        <v>2.3142340425531915E-22</v>
      </c>
      <c r="H569" s="3">
        <f t="shared" si="78"/>
        <v>0</v>
      </c>
      <c r="I569" s="3">
        <f t="shared" si="78"/>
        <v>2.3142340425531915E-22</v>
      </c>
      <c r="J569" s="5">
        <f t="shared" si="71"/>
        <v>0.46636887149260381</v>
      </c>
      <c r="K569" s="5">
        <f t="shared" si="71"/>
        <v>3.3843868238848382E-21</v>
      </c>
      <c r="L569" s="5">
        <f t="shared" si="71"/>
        <v>0</v>
      </c>
      <c r="M569" s="5">
        <f t="shared" si="71"/>
        <v>3.3843868238848382E-21</v>
      </c>
      <c r="N569" s="5">
        <f t="shared" si="72"/>
        <v>-0.46636887149260381</v>
      </c>
    </row>
    <row r="570" spans="1:14" x14ac:dyDescent="0.2">
      <c r="A570" s="1">
        <f t="shared" si="75"/>
        <v>568</v>
      </c>
      <c r="B570" s="1">
        <v>4.1464000000000001E-2</v>
      </c>
      <c r="C570" s="1">
        <v>0</v>
      </c>
      <c r="D570" s="1">
        <v>0</v>
      </c>
      <c r="E570" s="1">
        <f t="shared" si="73"/>
        <v>0</v>
      </c>
      <c r="F570" s="3">
        <f t="shared" si="78"/>
        <v>3.1938234042553193E-2</v>
      </c>
      <c r="G570" s="3">
        <f t="shared" si="78"/>
        <v>6.0376382978723399E-22</v>
      </c>
      <c r="H570" s="3">
        <f t="shared" si="78"/>
        <v>0</v>
      </c>
      <c r="I570" s="3">
        <f t="shared" si="78"/>
        <v>6.0376382978723399E-22</v>
      </c>
      <c r="J570" s="5">
        <f t="shared" si="71"/>
        <v>0.46707176752319679</v>
      </c>
      <c r="K570" s="5">
        <f t="shared" si="71"/>
        <v>8.8295751972250963E-21</v>
      </c>
      <c r="L570" s="5">
        <f t="shared" si="71"/>
        <v>0</v>
      </c>
      <c r="M570" s="5">
        <f t="shared" si="71"/>
        <v>8.8295751972250963E-21</v>
      </c>
      <c r="N570" s="5">
        <f t="shared" si="72"/>
        <v>-0.46707176752319679</v>
      </c>
    </row>
    <row r="571" spans="1:14" x14ac:dyDescent="0.2">
      <c r="A571" s="1">
        <f t="shared" si="75"/>
        <v>569</v>
      </c>
      <c r="B571" s="1">
        <v>4.4496000000000001E-2</v>
      </c>
      <c r="C571" s="1">
        <v>0</v>
      </c>
      <c r="D571" s="1">
        <v>0</v>
      </c>
      <c r="E571" s="1">
        <f t="shared" si="73"/>
        <v>0</v>
      </c>
      <c r="F571" s="3">
        <f t="shared" si="78"/>
        <v>3.1963680851063832E-2</v>
      </c>
      <c r="G571" s="3">
        <f t="shared" si="78"/>
        <v>1.5569553191489362E-21</v>
      </c>
      <c r="H571" s="3">
        <f t="shared" si="78"/>
        <v>0</v>
      </c>
      <c r="I571" s="3">
        <f t="shared" si="78"/>
        <v>1.5569553191489362E-21</v>
      </c>
      <c r="J571" s="5">
        <f t="shared" si="71"/>
        <v>0.46744390725431195</v>
      </c>
      <c r="K571" s="5">
        <f t="shared" si="71"/>
        <v>2.2769257432976163E-20</v>
      </c>
      <c r="L571" s="5">
        <f t="shared" si="71"/>
        <v>0</v>
      </c>
      <c r="M571" s="5">
        <f t="shared" si="71"/>
        <v>2.2769257432976163E-20</v>
      </c>
      <c r="N571" s="5">
        <f t="shared" si="72"/>
        <v>-0.46744390725431195</v>
      </c>
    </row>
    <row r="572" spans="1:14" x14ac:dyDescent="0.2">
      <c r="A572" s="1">
        <f t="shared" si="75"/>
        <v>570</v>
      </c>
      <c r="B572" s="1">
        <v>4.5809000000000002E-2</v>
      </c>
      <c r="C572" s="1">
        <v>0</v>
      </c>
      <c r="D572" s="1">
        <v>0</v>
      </c>
      <c r="E572" s="1">
        <f t="shared" si="73"/>
        <v>0</v>
      </c>
      <c r="F572" s="3">
        <f t="shared" si="78"/>
        <v>3.1936914893617031E-2</v>
      </c>
      <c r="G572" s="3">
        <f t="shared" si="78"/>
        <v>3.9824872340425531E-21</v>
      </c>
      <c r="H572" s="3">
        <f t="shared" si="78"/>
        <v>0</v>
      </c>
      <c r="I572" s="3">
        <f t="shared" si="78"/>
        <v>3.9824872340425531E-21</v>
      </c>
      <c r="J572" s="5">
        <f t="shared" si="71"/>
        <v>0.46705247599867422</v>
      </c>
      <c r="K572" s="5">
        <f t="shared" si="71"/>
        <v>5.8240770265021274E-20</v>
      </c>
      <c r="L572" s="5">
        <f t="shared" si="71"/>
        <v>0</v>
      </c>
      <c r="M572" s="5">
        <f t="shared" si="71"/>
        <v>5.8240770265021274E-20</v>
      </c>
      <c r="N572" s="5">
        <f t="shared" si="72"/>
        <v>-0.46705247599867422</v>
      </c>
    </row>
    <row r="573" spans="1:14" x14ac:dyDescent="0.2">
      <c r="A573" s="1">
        <f t="shared" si="75"/>
        <v>571</v>
      </c>
      <c r="B573" s="1">
        <v>4.5821000000000001E-2</v>
      </c>
      <c r="C573" s="1">
        <v>0</v>
      </c>
      <c r="D573" s="1">
        <v>0</v>
      </c>
      <c r="E573" s="1">
        <f t="shared" si="73"/>
        <v>0</v>
      </c>
      <c r="F573" s="3">
        <f t="shared" si="78"/>
        <v>3.192068085106383E-2</v>
      </c>
      <c r="G573" s="3">
        <f t="shared" si="78"/>
        <v>1.0088870212765956E-20</v>
      </c>
      <c r="H573" s="3">
        <f t="shared" si="78"/>
        <v>0</v>
      </c>
      <c r="I573" s="3">
        <f t="shared" si="78"/>
        <v>1.0088870212765956E-20</v>
      </c>
      <c r="J573" s="5">
        <f t="shared" si="71"/>
        <v>0.46681506578559645</v>
      </c>
      <c r="K573" s="5">
        <f t="shared" si="71"/>
        <v>1.4754185958780153E-19</v>
      </c>
      <c r="L573" s="5">
        <f t="shared" si="71"/>
        <v>0</v>
      </c>
      <c r="M573" s="5">
        <f t="shared" si="71"/>
        <v>1.4754185958780153E-19</v>
      </c>
      <c r="N573" s="5">
        <f t="shared" si="72"/>
        <v>-0.46681506578559645</v>
      </c>
    </row>
    <row r="574" spans="1:14" x14ac:dyDescent="0.2">
      <c r="A574" s="1">
        <f t="shared" si="75"/>
        <v>572</v>
      </c>
      <c r="B574" s="1">
        <v>4.6922999999999999E-2</v>
      </c>
      <c r="C574" s="1">
        <v>0</v>
      </c>
      <c r="D574" s="1">
        <v>0</v>
      </c>
      <c r="E574" s="1">
        <f t="shared" si="73"/>
        <v>0</v>
      </c>
      <c r="F574" s="3">
        <f t="shared" si="78"/>
        <v>3.1956680851063825E-2</v>
      </c>
      <c r="G574" s="3">
        <f t="shared" si="78"/>
        <v>2.5322912765957449E-20</v>
      </c>
      <c r="H574" s="3">
        <f t="shared" si="78"/>
        <v>0</v>
      </c>
      <c r="I574" s="3">
        <f t="shared" si="78"/>
        <v>2.5322912765957449E-20</v>
      </c>
      <c r="J574" s="5">
        <f t="shared" si="71"/>
        <v>0.46734153771289305</v>
      </c>
      <c r="K574" s="5">
        <f t="shared" si="71"/>
        <v>3.703278524627516E-19</v>
      </c>
      <c r="L574" s="5">
        <f t="shared" si="71"/>
        <v>0</v>
      </c>
      <c r="M574" s="5">
        <f t="shared" si="71"/>
        <v>3.703278524627516E-19</v>
      </c>
      <c r="N574" s="5">
        <f t="shared" si="72"/>
        <v>-0.46734153771289305</v>
      </c>
    </row>
    <row r="575" spans="1:14" x14ac:dyDescent="0.2">
      <c r="A575" s="1">
        <f t="shared" si="75"/>
        <v>573</v>
      </c>
      <c r="B575" s="1">
        <v>4.9155999999999998E-2</v>
      </c>
      <c r="C575" s="1">
        <v>0</v>
      </c>
      <c r="D575" s="1">
        <v>0</v>
      </c>
      <c r="E575" s="1">
        <f t="shared" si="73"/>
        <v>0</v>
      </c>
      <c r="F575" s="3">
        <f t="shared" si="78"/>
        <v>3.1990617021276591E-2</v>
      </c>
      <c r="G575" s="3">
        <f t="shared" si="78"/>
        <v>6.2982487234042547E-20</v>
      </c>
      <c r="H575" s="3">
        <f t="shared" si="78"/>
        <v>0</v>
      </c>
      <c r="I575" s="3">
        <f t="shared" si="78"/>
        <v>6.2982487234042547E-20</v>
      </c>
      <c r="J575" s="5">
        <f t="shared" si="71"/>
        <v>0.46783782773892035</v>
      </c>
      <c r="K575" s="5">
        <f t="shared" si="71"/>
        <v>9.210697622234521E-19</v>
      </c>
      <c r="L575" s="5">
        <f t="shared" si="71"/>
        <v>0</v>
      </c>
      <c r="M575" s="5">
        <f t="shared" si="71"/>
        <v>9.210697622234521E-19</v>
      </c>
      <c r="N575" s="5">
        <f t="shared" si="72"/>
        <v>-0.46783782773892035</v>
      </c>
    </row>
    <row r="576" spans="1:14" x14ac:dyDescent="0.2">
      <c r="A576" s="1">
        <f t="shared" si="75"/>
        <v>574</v>
      </c>
      <c r="B576" s="1">
        <v>5.0139999999999997E-2</v>
      </c>
      <c r="C576" s="1">
        <v>0</v>
      </c>
      <c r="D576" s="1">
        <v>0</v>
      </c>
      <c r="E576" s="1">
        <f t="shared" si="73"/>
        <v>0</v>
      </c>
      <c r="F576" s="3">
        <f t="shared" si="78"/>
        <v>3.1970297872340424E-2</v>
      </c>
      <c r="G576" s="3">
        <f t="shared" si="78"/>
        <v>1.5511014680851065E-19</v>
      </c>
      <c r="H576" s="3">
        <f t="shared" si="78"/>
        <v>0</v>
      </c>
      <c r="I576" s="3">
        <f t="shared" si="78"/>
        <v>1.5511014680851065E-19</v>
      </c>
      <c r="J576" s="5">
        <f t="shared" si="71"/>
        <v>0.46754067603054666</v>
      </c>
      <c r="K576" s="5">
        <f t="shared" si="71"/>
        <v>2.2683649425984992E-18</v>
      </c>
      <c r="L576" s="5">
        <f t="shared" si="71"/>
        <v>0</v>
      </c>
      <c r="M576" s="5">
        <f t="shared" si="71"/>
        <v>2.2683649425984992E-18</v>
      </c>
      <c r="N576" s="5">
        <f t="shared" si="72"/>
        <v>-0.46754067603054666</v>
      </c>
    </row>
    <row r="577" spans="1:14" x14ac:dyDescent="0.2">
      <c r="A577" s="1">
        <f t="shared" si="75"/>
        <v>575</v>
      </c>
      <c r="B577" s="1">
        <v>4.9362000000000003E-2</v>
      </c>
      <c r="C577" s="1">
        <v>0</v>
      </c>
      <c r="D577" s="1">
        <v>0</v>
      </c>
      <c r="E577" s="1">
        <f t="shared" si="73"/>
        <v>0</v>
      </c>
      <c r="F577" s="3">
        <f t="shared" si="78"/>
        <v>3.1939489361702128E-2</v>
      </c>
      <c r="G577" s="3">
        <f t="shared" si="78"/>
        <v>3.7851440212765962E-19</v>
      </c>
      <c r="H577" s="3">
        <f t="shared" si="78"/>
        <v>0</v>
      </c>
      <c r="I577" s="3">
        <f t="shared" si="78"/>
        <v>3.7851440212765962E-19</v>
      </c>
      <c r="J577" s="5">
        <f t="shared" si="71"/>
        <v>0.46709012558685548</v>
      </c>
      <c r="K577" s="5">
        <f t="shared" si="71"/>
        <v>5.5354779666026556E-18</v>
      </c>
      <c r="L577" s="5">
        <f t="shared" si="71"/>
        <v>0</v>
      </c>
      <c r="M577" s="5">
        <f t="shared" si="71"/>
        <v>5.5354779666026556E-18</v>
      </c>
      <c r="N577" s="5">
        <f t="shared" si="72"/>
        <v>-0.46709012558685548</v>
      </c>
    </row>
    <row r="578" spans="1:14" x14ac:dyDescent="0.2">
      <c r="A578" s="1">
        <f t="shared" si="75"/>
        <v>576</v>
      </c>
      <c r="B578" s="1">
        <v>4.9081E-2</v>
      </c>
      <c r="C578" s="1">
        <v>0</v>
      </c>
      <c r="D578" s="1">
        <v>0</v>
      </c>
      <c r="E578" s="1">
        <f t="shared" si="73"/>
        <v>0</v>
      </c>
      <c r="F578" s="3">
        <f t="shared" si="78"/>
        <v>3.1958638297872342E-2</v>
      </c>
      <c r="G578" s="3">
        <f t="shared" si="78"/>
        <v>9.1681227446808521E-19</v>
      </c>
      <c r="H578" s="3">
        <f t="shared" si="78"/>
        <v>0</v>
      </c>
      <c r="I578" s="3">
        <f t="shared" si="78"/>
        <v>9.1681227446808521E-19</v>
      </c>
      <c r="J578" s="5">
        <f t="shared" si="71"/>
        <v>0.46737016384605584</v>
      </c>
      <c r="K578" s="5">
        <f t="shared" si="71"/>
        <v>1.3407664586346003E-17</v>
      </c>
      <c r="L578" s="5">
        <f t="shared" si="71"/>
        <v>0</v>
      </c>
      <c r="M578" s="5">
        <f t="shared" ref="M578:M641" si="79">I578/$P$1</f>
        <v>1.3407664586346003E-17</v>
      </c>
      <c r="N578" s="5">
        <f t="shared" si="72"/>
        <v>-0.46737016384605584</v>
      </c>
    </row>
    <row r="579" spans="1:14" x14ac:dyDescent="0.2">
      <c r="A579" s="1">
        <f t="shared" si="75"/>
        <v>577</v>
      </c>
      <c r="B579" s="1">
        <v>5.0249000000000002E-2</v>
      </c>
      <c r="C579" s="1">
        <v>0</v>
      </c>
      <c r="D579" s="1">
        <v>0</v>
      </c>
      <c r="E579" s="1">
        <f t="shared" si="73"/>
        <v>0</v>
      </c>
      <c r="F579" s="3">
        <f t="shared" si="78"/>
        <v>3.1996042553191488E-2</v>
      </c>
      <c r="G579" s="3">
        <f t="shared" si="78"/>
        <v>2.1976633382978726E-18</v>
      </c>
      <c r="H579" s="3">
        <f t="shared" si="78"/>
        <v>0</v>
      </c>
      <c r="I579" s="3">
        <f t="shared" si="78"/>
        <v>2.1976633382978726E-18</v>
      </c>
      <c r="J579" s="5">
        <f t="shared" ref="J579:M642" si="80">F579/$P$1</f>
        <v>0.46791717191236049</v>
      </c>
      <c r="K579" s="5">
        <f t="shared" si="80"/>
        <v>3.2139112590636497E-17</v>
      </c>
      <c r="L579" s="5">
        <f t="shared" si="80"/>
        <v>0</v>
      </c>
      <c r="M579" s="5">
        <f t="shared" si="79"/>
        <v>3.2139112590636497E-17</v>
      </c>
      <c r="N579" s="5">
        <f t="shared" ref="N579:N642" si="81">K579-J579</f>
        <v>-0.46791717191236043</v>
      </c>
    </row>
    <row r="580" spans="1:14" x14ac:dyDescent="0.2">
      <c r="A580" s="1">
        <f t="shared" si="75"/>
        <v>578</v>
      </c>
      <c r="B580" s="1">
        <v>5.0802E-2</v>
      </c>
      <c r="C580" s="1">
        <v>0</v>
      </c>
      <c r="D580" s="1">
        <v>0</v>
      </c>
      <c r="E580" s="1">
        <f t="shared" ref="E580:E643" si="82">C580-D580</f>
        <v>0</v>
      </c>
      <c r="F580" s="3">
        <f t="shared" ref="F580:I595" si="83">AVERAGE(B580:B626)</f>
        <v>3.1985276595744683E-2</v>
      </c>
      <c r="G580" s="3">
        <f t="shared" si="83"/>
        <v>5.2189399340425529E-18</v>
      </c>
      <c r="H580" s="3">
        <f t="shared" si="83"/>
        <v>0</v>
      </c>
      <c r="I580" s="3">
        <f t="shared" si="83"/>
        <v>5.2189399340425529E-18</v>
      </c>
      <c r="J580" s="5">
        <f t="shared" si="80"/>
        <v>0.46775972817996569</v>
      </c>
      <c r="K580" s="5">
        <f t="shared" si="80"/>
        <v>7.6322926820026025E-17</v>
      </c>
      <c r="L580" s="5">
        <f t="shared" si="80"/>
        <v>0</v>
      </c>
      <c r="M580" s="5">
        <f t="shared" si="79"/>
        <v>7.6322926820026025E-17</v>
      </c>
      <c r="N580" s="5">
        <f t="shared" si="81"/>
        <v>-0.46775972817996564</v>
      </c>
    </row>
    <row r="581" spans="1:14" x14ac:dyDescent="0.2">
      <c r="A581" s="1">
        <f t="shared" ref="A581:A644" si="84">A580+1</f>
        <v>579</v>
      </c>
      <c r="B581" s="1">
        <v>4.9385999999999999E-2</v>
      </c>
      <c r="C581" s="1">
        <v>0</v>
      </c>
      <c r="D581" s="1">
        <v>0</v>
      </c>
      <c r="E581" s="1">
        <f t="shared" si="82"/>
        <v>0</v>
      </c>
      <c r="F581" s="3">
        <f t="shared" si="83"/>
        <v>3.1944893617021276E-2</v>
      </c>
      <c r="G581" s="3">
        <f t="shared" si="83"/>
        <v>1.2282769721276596E-17</v>
      </c>
      <c r="H581" s="3">
        <f t="shared" si="83"/>
        <v>0</v>
      </c>
      <c r="I581" s="3">
        <f t="shared" si="83"/>
        <v>1.2282769721276596E-17</v>
      </c>
      <c r="J581" s="5">
        <f t="shared" si="80"/>
        <v>0.46716915860667424</v>
      </c>
      <c r="K581" s="5">
        <f t="shared" si="80"/>
        <v>1.7962592910282409E-16</v>
      </c>
      <c r="L581" s="5">
        <f t="shared" si="80"/>
        <v>0</v>
      </c>
      <c r="M581" s="5">
        <f t="shared" si="79"/>
        <v>1.7962592910282409E-16</v>
      </c>
      <c r="N581" s="5">
        <f t="shared" si="81"/>
        <v>-0.46716915860667407</v>
      </c>
    </row>
    <row r="582" spans="1:14" x14ac:dyDescent="0.2">
      <c r="A582" s="1">
        <f t="shared" si="84"/>
        <v>580</v>
      </c>
      <c r="B582" s="1">
        <v>4.7794000000000003E-2</v>
      </c>
      <c r="C582" s="1">
        <v>0</v>
      </c>
      <c r="D582" s="1">
        <v>0</v>
      </c>
      <c r="E582" s="1">
        <f t="shared" si="82"/>
        <v>0</v>
      </c>
      <c r="F582" s="3">
        <f t="shared" si="83"/>
        <v>3.1944659574468084E-2</v>
      </c>
      <c r="G582" s="3">
        <f t="shared" si="83"/>
        <v>2.8665748444680853E-17</v>
      </c>
      <c r="H582" s="3">
        <f t="shared" si="83"/>
        <v>0</v>
      </c>
      <c r="I582" s="3">
        <f t="shared" si="83"/>
        <v>2.8665748444680853E-17</v>
      </c>
      <c r="J582" s="5">
        <f t="shared" si="80"/>
        <v>0.46716573591683952</v>
      </c>
      <c r="K582" s="5">
        <f t="shared" si="80"/>
        <v>4.1921421752979556E-16</v>
      </c>
      <c r="L582" s="5">
        <f t="shared" si="80"/>
        <v>0</v>
      </c>
      <c r="M582" s="5">
        <f t="shared" si="79"/>
        <v>4.1921421752979556E-16</v>
      </c>
      <c r="N582" s="5">
        <f t="shared" si="81"/>
        <v>-0.46716573591683908</v>
      </c>
    </row>
    <row r="583" spans="1:14" x14ac:dyDescent="0.2">
      <c r="A583" s="1">
        <f t="shared" si="84"/>
        <v>581</v>
      </c>
      <c r="B583" s="1">
        <v>4.7724999999999997E-2</v>
      </c>
      <c r="C583" s="1">
        <v>0</v>
      </c>
      <c r="D583" s="1">
        <v>0</v>
      </c>
      <c r="E583" s="1">
        <f t="shared" si="82"/>
        <v>0</v>
      </c>
      <c r="F583" s="3">
        <f t="shared" si="83"/>
        <v>3.1979787234042552E-2</v>
      </c>
      <c r="G583" s="3">
        <f t="shared" si="83"/>
        <v>6.6325322912765961E-17</v>
      </c>
      <c r="H583" s="3">
        <f t="shared" si="83"/>
        <v>0</v>
      </c>
      <c r="I583" s="3">
        <f t="shared" si="83"/>
        <v>6.6325322912765961E-17</v>
      </c>
      <c r="J583" s="5">
        <f t="shared" si="80"/>
        <v>0.46767945054566151</v>
      </c>
      <c r="K583" s="5">
        <f t="shared" si="80"/>
        <v>9.6995612729049609E-16</v>
      </c>
      <c r="L583" s="5">
        <f t="shared" si="80"/>
        <v>0</v>
      </c>
      <c r="M583" s="5">
        <f t="shared" si="79"/>
        <v>9.6995612729049609E-16</v>
      </c>
      <c r="N583" s="5">
        <f t="shared" si="81"/>
        <v>-0.46767945054566057</v>
      </c>
    </row>
    <row r="584" spans="1:14" x14ac:dyDescent="0.2">
      <c r="A584" s="1">
        <f t="shared" si="84"/>
        <v>582</v>
      </c>
      <c r="B584" s="1">
        <v>4.7737000000000002E-2</v>
      </c>
      <c r="C584" s="1">
        <v>0</v>
      </c>
      <c r="D584" s="1">
        <v>0</v>
      </c>
      <c r="E584" s="1">
        <f t="shared" si="82"/>
        <v>0</v>
      </c>
      <c r="F584" s="3">
        <f t="shared" si="83"/>
        <v>3.197995744680851E-2</v>
      </c>
      <c r="G584" s="3">
        <f t="shared" si="83"/>
        <v>1.5185723780638297E-16</v>
      </c>
      <c r="H584" s="3">
        <f t="shared" si="83"/>
        <v>0</v>
      </c>
      <c r="I584" s="3">
        <f t="shared" si="83"/>
        <v>1.5185723780638297E-16</v>
      </c>
      <c r="J584" s="5">
        <f t="shared" si="80"/>
        <v>0.46768193977463218</v>
      </c>
      <c r="K584" s="5">
        <f t="shared" si="80"/>
        <v>2.220793685052087E-15</v>
      </c>
      <c r="L584" s="5">
        <f t="shared" si="80"/>
        <v>0</v>
      </c>
      <c r="M584" s="5">
        <f t="shared" si="79"/>
        <v>2.220793685052087E-15</v>
      </c>
      <c r="N584" s="5">
        <f t="shared" si="81"/>
        <v>-0.46768193977462996</v>
      </c>
    </row>
    <row r="585" spans="1:14" x14ac:dyDescent="0.2">
      <c r="A585" s="1">
        <f t="shared" si="84"/>
        <v>583</v>
      </c>
      <c r="B585" s="1">
        <v>4.5859999999999998E-2</v>
      </c>
      <c r="C585" s="1">
        <v>0</v>
      </c>
      <c r="D585" s="1">
        <v>0</v>
      </c>
      <c r="E585" s="1">
        <f t="shared" si="82"/>
        <v>0</v>
      </c>
      <c r="F585" s="3">
        <f t="shared" si="83"/>
        <v>3.1936127659574466E-2</v>
      </c>
      <c r="G585" s="3">
        <f t="shared" si="83"/>
        <v>3.4462319525319145E-16</v>
      </c>
      <c r="H585" s="3">
        <f t="shared" si="83"/>
        <v>0</v>
      </c>
      <c r="I585" s="3">
        <f t="shared" si="83"/>
        <v>3.4462319525319145E-16</v>
      </c>
      <c r="J585" s="5">
        <f t="shared" si="80"/>
        <v>0.4670409633146847</v>
      </c>
      <c r="K585" s="5">
        <f t="shared" si="80"/>
        <v>5.0398454943356719E-15</v>
      </c>
      <c r="L585" s="5">
        <f t="shared" si="80"/>
        <v>0</v>
      </c>
      <c r="M585" s="5">
        <f t="shared" si="79"/>
        <v>5.0398454943356719E-15</v>
      </c>
      <c r="N585" s="5">
        <f t="shared" si="81"/>
        <v>-0.46704096331467965</v>
      </c>
    </row>
    <row r="586" spans="1:14" x14ac:dyDescent="0.2">
      <c r="A586" s="1">
        <f t="shared" si="84"/>
        <v>584</v>
      </c>
      <c r="B586" s="1">
        <v>4.3154999999999999E-2</v>
      </c>
      <c r="C586" s="1">
        <v>0</v>
      </c>
      <c r="D586" s="1">
        <v>0</v>
      </c>
      <c r="E586" s="1">
        <f t="shared" si="82"/>
        <v>0</v>
      </c>
      <c r="F586" s="3">
        <f t="shared" si="83"/>
        <v>3.1916617021276593E-2</v>
      </c>
      <c r="G586" s="3">
        <f t="shared" si="83"/>
        <v>7.7441042929574464E-16</v>
      </c>
      <c r="H586" s="3">
        <f t="shared" si="83"/>
        <v>0</v>
      </c>
      <c r="I586" s="3">
        <f t="shared" si="83"/>
        <v>7.7441042929574464E-16</v>
      </c>
      <c r="J586" s="5">
        <f t="shared" si="80"/>
        <v>0.46675563544392168</v>
      </c>
      <c r="K586" s="5">
        <f t="shared" si="80"/>
        <v>1.1325148645277E-14</v>
      </c>
      <c r="L586" s="5">
        <f t="shared" si="80"/>
        <v>0</v>
      </c>
      <c r="M586" s="5">
        <f t="shared" si="79"/>
        <v>1.1325148645277E-14</v>
      </c>
      <c r="N586" s="5">
        <f t="shared" si="81"/>
        <v>-0.46675563544391035</v>
      </c>
    </row>
    <row r="587" spans="1:14" x14ac:dyDescent="0.2">
      <c r="A587" s="1">
        <f t="shared" si="84"/>
        <v>585</v>
      </c>
      <c r="B587" s="1">
        <v>4.1798000000000002E-2</v>
      </c>
      <c r="C587" s="1">
        <v>0</v>
      </c>
      <c r="D587" s="1">
        <v>0</v>
      </c>
      <c r="E587" s="1">
        <f t="shared" si="82"/>
        <v>0</v>
      </c>
      <c r="F587" s="3">
        <f t="shared" si="83"/>
        <v>3.1943787234042557E-2</v>
      </c>
      <c r="G587" s="3">
        <f t="shared" si="83"/>
        <v>1.7254742590829786E-15</v>
      </c>
      <c r="H587" s="3">
        <f t="shared" si="83"/>
        <v>0</v>
      </c>
      <c r="I587" s="3">
        <f t="shared" si="83"/>
        <v>1.7254742590829786E-15</v>
      </c>
      <c r="J587" s="5">
        <f t="shared" si="80"/>
        <v>0.46715297861836491</v>
      </c>
      <c r="K587" s="5">
        <f t="shared" si="80"/>
        <v>2.5233715518894689E-14</v>
      </c>
      <c r="L587" s="5">
        <f t="shared" si="80"/>
        <v>0</v>
      </c>
      <c r="M587" s="5">
        <f t="shared" si="79"/>
        <v>2.5233715518894689E-14</v>
      </c>
      <c r="N587" s="5">
        <f t="shared" si="81"/>
        <v>-0.46715297861833965</v>
      </c>
    </row>
    <row r="588" spans="1:14" x14ac:dyDescent="0.2">
      <c r="A588" s="1">
        <f t="shared" si="84"/>
        <v>586</v>
      </c>
      <c r="B588" s="1">
        <v>4.1173000000000001E-2</v>
      </c>
      <c r="C588" s="1">
        <v>0</v>
      </c>
      <c r="D588" s="1">
        <v>0</v>
      </c>
      <c r="E588" s="1">
        <f t="shared" si="82"/>
        <v>0</v>
      </c>
      <c r="F588" s="3">
        <f t="shared" si="83"/>
        <v>3.1954148936170212E-2</v>
      </c>
      <c r="G588" s="3">
        <f t="shared" si="83"/>
        <v>3.8105806420617025E-15</v>
      </c>
      <c r="H588" s="3">
        <f t="shared" si="83"/>
        <v>0</v>
      </c>
      <c r="I588" s="3">
        <f t="shared" si="83"/>
        <v>3.8105806420617025E-15</v>
      </c>
      <c r="J588" s="5">
        <f t="shared" si="80"/>
        <v>0.46730451043195437</v>
      </c>
      <c r="K588" s="5">
        <f t="shared" si="80"/>
        <v>5.5726770409600154E-14</v>
      </c>
      <c r="L588" s="5">
        <f t="shared" si="80"/>
        <v>0</v>
      </c>
      <c r="M588" s="5">
        <f t="shared" si="79"/>
        <v>5.5726770409600154E-14</v>
      </c>
      <c r="N588" s="5">
        <f t="shared" si="81"/>
        <v>-0.46730451043189863</v>
      </c>
    </row>
    <row r="589" spans="1:14" x14ac:dyDescent="0.2">
      <c r="A589" s="1">
        <f t="shared" si="84"/>
        <v>587</v>
      </c>
      <c r="B589" s="1">
        <v>3.9008000000000001E-2</v>
      </c>
      <c r="C589" s="1">
        <v>0</v>
      </c>
      <c r="D589" s="1">
        <v>0</v>
      </c>
      <c r="E589" s="1">
        <f t="shared" si="82"/>
        <v>0</v>
      </c>
      <c r="F589" s="3">
        <f t="shared" si="83"/>
        <v>3.1913042553191488E-2</v>
      </c>
      <c r="G589" s="3">
        <f t="shared" si="83"/>
        <v>8.3424955356787235E-15</v>
      </c>
      <c r="H589" s="3">
        <f t="shared" si="83"/>
        <v>0</v>
      </c>
      <c r="I589" s="3">
        <f t="shared" si="83"/>
        <v>8.3424955356787235E-15</v>
      </c>
      <c r="J589" s="5">
        <f t="shared" si="80"/>
        <v>0.46670336163553761</v>
      </c>
      <c r="K589" s="5">
        <f t="shared" si="80"/>
        <v>1.2200249175368445E-13</v>
      </c>
      <c r="L589" s="5">
        <f t="shared" si="80"/>
        <v>0</v>
      </c>
      <c r="M589" s="5">
        <f t="shared" si="79"/>
        <v>1.2200249175368445E-13</v>
      </c>
      <c r="N589" s="5">
        <f t="shared" si="81"/>
        <v>-0.46670336163541559</v>
      </c>
    </row>
    <row r="590" spans="1:14" x14ac:dyDescent="0.2">
      <c r="A590" s="1">
        <f t="shared" si="84"/>
        <v>588</v>
      </c>
      <c r="B590" s="1">
        <v>3.5485999999999997E-2</v>
      </c>
      <c r="C590" s="1">
        <v>0</v>
      </c>
      <c r="D590" s="1">
        <v>0</v>
      </c>
      <c r="E590" s="1">
        <f t="shared" si="82"/>
        <v>0</v>
      </c>
      <c r="F590" s="3">
        <f t="shared" si="83"/>
        <v>3.187691489361702E-2</v>
      </c>
      <c r="G590" s="3">
        <f t="shared" si="83"/>
        <v>1.8087176386742554E-14</v>
      </c>
      <c r="H590" s="3">
        <f t="shared" si="83"/>
        <v>0</v>
      </c>
      <c r="I590" s="3">
        <f t="shared" si="83"/>
        <v>1.8087176386742554E-14</v>
      </c>
      <c r="J590" s="5">
        <f t="shared" si="80"/>
        <v>0.46617502278651296</v>
      </c>
      <c r="K590" s="5">
        <f t="shared" si="80"/>
        <v>2.6451085032453242E-13</v>
      </c>
      <c r="L590" s="5">
        <f t="shared" si="80"/>
        <v>0</v>
      </c>
      <c r="M590" s="5">
        <f t="shared" si="79"/>
        <v>2.6451085032453242E-13</v>
      </c>
      <c r="N590" s="5">
        <f t="shared" si="81"/>
        <v>-0.46617502278624845</v>
      </c>
    </row>
    <row r="591" spans="1:14" x14ac:dyDescent="0.2">
      <c r="A591" s="1">
        <f t="shared" si="84"/>
        <v>589</v>
      </c>
      <c r="B591" s="1">
        <v>3.2918999999999997E-2</v>
      </c>
      <c r="C591" s="1">
        <v>0</v>
      </c>
      <c r="D591" s="1">
        <v>0</v>
      </c>
      <c r="E591" s="1">
        <f t="shared" si="82"/>
        <v>0</v>
      </c>
      <c r="F591" s="3">
        <f t="shared" si="83"/>
        <v>3.1891425531914895E-2</v>
      </c>
      <c r="G591" s="3">
        <f t="shared" si="83"/>
        <v>3.8831857237806377E-14</v>
      </c>
      <c r="H591" s="3">
        <f t="shared" si="83"/>
        <v>0</v>
      </c>
      <c r="I591" s="3">
        <f t="shared" si="83"/>
        <v>3.8831857237806377E-14</v>
      </c>
      <c r="J591" s="5">
        <f t="shared" si="80"/>
        <v>0.46638722955626261</v>
      </c>
      <c r="K591" s="5">
        <f t="shared" si="80"/>
        <v>5.6788563112491813E-13</v>
      </c>
      <c r="L591" s="5">
        <f t="shared" si="80"/>
        <v>0</v>
      </c>
      <c r="M591" s="5">
        <f t="shared" si="79"/>
        <v>5.6788563112491813E-13</v>
      </c>
      <c r="N591" s="5">
        <f t="shared" si="81"/>
        <v>-0.46638722955569473</v>
      </c>
    </row>
    <row r="592" spans="1:14" x14ac:dyDescent="0.2">
      <c r="A592" s="1">
        <f t="shared" si="84"/>
        <v>590</v>
      </c>
      <c r="B592" s="1">
        <v>3.1599000000000002E-2</v>
      </c>
      <c r="C592" s="1">
        <v>0</v>
      </c>
      <c r="D592" s="1">
        <v>0</v>
      </c>
      <c r="E592" s="1">
        <f t="shared" si="82"/>
        <v>0</v>
      </c>
      <c r="F592" s="3">
        <f t="shared" si="83"/>
        <v>3.1909404255319143E-2</v>
      </c>
      <c r="G592" s="3">
        <f t="shared" si="83"/>
        <v>8.2661644471848939E-14</v>
      </c>
      <c r="H592" s="3">
        <f t="shared" si="83"/>
        <v>0</v>
      </c>
      <c r="I592" s="3">
        <f t="shared" si="83"/>
        <v>8.2661644471848939E-14</v>
      </c>
      <c r="J592" s="5">
        <f t="shared" si="80"/>
        <v>0.46665015436628948</v>
      </c>
      <c r="K592" s="5">
        <f t="shared" si="80"/>
        <v>1.2088620910724004E-12</v>
      </c>
      <c r="L592" s="5">
        <f t="shared" si="80"/>
        <v>0</v>
      </c>
      <c r="M592" s="5">
        <f t="shared" si="79"/>
        <v>1.2088620910724004E-12</v>
      </c>
      <c r="N592" s="5">
        <f t="shared" si="81"/>
        <v>-0.46665015436508062</v>
      </c>
    </row>
    <row r="593" spans="1:14" x14ac:dyDescent="0.2">
      <c r="A593" s="1">
        <f t="shared" si="84"/>
        <v>591</v>
      </c>
      <c r="B593" s="1">
        <v>2.9298000000000001E-2</v>
      </c>
      <c r="C593" s="1">
        <v>0</v>
      </c>
      <c r="D593" s="1">
        <v>0</v>
      </c>
      <c r="E593" s="1">
        <f t="shared" si="82"/>
        <v>0</v>
      </c>
      <c r="F593" s="3">
        <f t="shared" si="83"/>
        <v>3.1876276595744671E-2</v>
      </c>
      <c r="G593" s="3">
        <f t="shared" si="83"/>
        <v>1.741510061739766E-13</v>
      </c>
      <c r="H593" s="3">
        <f t="shared" si="83"/>
        <v>0</v>
      </c>
      <c r="I593" s="3">
        <f t="shared" si="83"/>
        <v>1.741510061739766E-13</v>
      </c>
      <c r="J593" s="5">
        <f t="shared" si="80"/>
        <v>0.46616568817787279</v>
      </c>
      <c r="K593" s="5">
        <f t="shared" si="80"/>
        <v>2.5468226628074355E-12</v>
      </c>
      <c r="L593" s="5">
        <f t="shared" si="80"/>
        <v>0</v>
      </c>
      <c r="M593" s="5">
        <f t="shared" si="79"/>
        <v>2.5468226628074355E-12</v>
      </c>
      <c r="N593" s="5">
        <f t="shared" si="81"/>
        <v>-0.466165688175326</v>
      </c>
    </row>
    <row r="594" spans="1:14" x14ac:dyDescent="0.2">
      <c r="A594" s="1">
        <f t="shared" si="84"/>
        <v>592</v>
      </c>
      <c r="B594" s="1">
        <v>2.5312999999999999E-2</v>
      </c>
      <c r="C594" s="1">
        <v>0</v>
      </c>
      <c r="D594" s="1">
        <v>0</v>
      </c>
      <c r="E594" s="1">
        <f t="shared" si="82"/>
        <v>0</v>
      </c>
      <c r="F594" s="3">
        <f t="shared" si="83"/>
        <v>3.1828425531914888E-2</v>
      </c>
      <c r="G594" s="3">
        <f t="shared" si="83"/>
        <v>3.639382402165298E-13</v>
      </c>
      <c r="H594" s="3">
        <f t="shared" si="83"/>
        <v>0</v>
      </c>
      <c r="I594" s="3">
        <f t="shared" si="83"/>
        <v>3.639382402165298E-13</v>
      </c>
      <c r="J594" s="5">
        <f t="shared" si="80"/>
        <v>0.46546590368349333</v>
      </c>
      <c r="K594" s="5">
        <f t="shared" si="80"/>
        <v>5.3223129651042993E-12</v>
      </c>
      <c r="L594" s="5">
        <f t="shared" si="80"/>
        <v>0</v>
      </c>
      <c r="M594" s="5">
        <f t="shared" si="79"/>
        <v>5.3223129651042993E-12</v>
      </c>
      <c r="N594" s="5">
        <f t="shared" si="81"/>
        <v>-0.46546590367817103</v>
      </c>
    </row>
    <row r="595" spans="1:14" x14ac:dyDescent="0.2">
      <c r="A595" s="1">
        <f t="shared" si="84"/>
        <v>593</v>
      </c>
      <c r="B595" s="1">
        <v>2.1743999999999999E-2</v>
      </c>
      <c r="C595" s="1">
        <v>0</v>
      </c>
      <c r="D595" s="1">
        <v>0</v>
      </c>
      <c r="E595" s="1">
        <f t="shared" si="82"/>
        <v>0</v>
      </c>
      <c r="F595" s="3">
        <f t="shared" si="83"/>
        <v>3.1827382978723395E-2</v>
      </c>
      <c r="G595" s="3">
        <f t="shared" si="83"/>
        <v>7.5329994234418938E-13</v>
      </c>
      <c r="H595" s="3">
        <f t="shared" si="83"/>
        <v>0</v>
      </c>
      <c r="I595" s="3">
        <f t="shared" si="83"/>
        <v>7.5329994234418938E-13</v>
      </c>
      <c r="J595" s="5">
        <f t="shared" si="80"/>
        <v>0.46545065715604789</v>
      </c>
      <c r="K595" s="5">
        <f t="shared" si="80"/>
        <v>1.1016424235511542E-11</v>
      </c>
      <c r="L595" s="5">
        <f t="shared" si="80"/>
        <v>0</v>
      </c>
      <c r="M595" s="5">
        <f t="shared" si="79"/>
        <v>1.1016424235511542E-11</v>
      </c>
      <c r="N595" s="5">
        <f t="shared" si="81"/>
        <v>-0.46545065714503148</v>
      </c>
    </row>
    <row r="596" spans="1:14" x14ac:dyDescent="0.2">
      <c r="A596" s="1">
        <f t="shared" si="84"/>
        <v>594</v>
      </c>
      <c r="B596" s="1">
        <v>1.9724999999999999E-2</v>
      </c>
      <c r="C596" s="1">
        <v>0</v>
      </c>
      <c r="D596" s="1">
        <v>0</v>
      </c>
      <c r="E596" s="1">
        <f t="shared" si="82"/>
        <v>0</v>
      </c>
      <c r="F596" s="3">
        <f t="shared" ref="F596:I611" si="85">AVERAGE(B596:B642)</f>
        <v>3.1849085106382971E-2</v>
      </c>
      <c r="G596" s="3">
        <f t="shared" si="85"/>
        <v>1.5447893040463171E-12</v>
      </c>
      <c r="H596" s="3">
        <f t="shared" si="85"/>
        <v>0</v>
      </c>
      <c r="I596" s="3">
        <f t="shared" si="85"/>
        <v>1.5447893040463171E-12</v>
      </c>
      <c r="J596" s="5">
        <f t="shared" si="80"/>
        <v>0.46576803384980831</v>
      </c>
      <c r="K596" s="5">
        <f t="shared" si="80"/>
        <v>2.2591338949126267E-11</v>
      </c>
      <c r="L596" s="5">
        <f t="shared" si="80"/>
        <v>0</v>
      </c>
      <c r="M596" s="5">
        <f t="shared" si="79"/>
        <v>2.2591338949126267E-11</v>
      </c>
      <c r="N596" s="5">
        <f t="shared" si="81"/>
        <v>-0.46576803382721699</v>
      </c>
    </row>
    <row r="597" spans="1:14" x14ac:dyDescent="0.2">
      <c r="A597" s="1">
        <f t="shared" si="84"/>
        <v>595</v>
      </c>
      <c r="B597" s="1">
        <v>1.7413999999999999E-2</v>
      </c>
      <c r="C597" s="1">
        <v>0</v>
      </c>
      <c r="D597" s="1">
        <v>0</v>
      </c>
      <c r="E597" s="1">
        <f t="shared" si="82"/>
        <v>0</v>
      </c>
      <c r="F597" s="3">
        <f t="shared" si="85"/>
        <v>3.182770212765957E-2</v>
      </c>
      <c r="G597" s="3">
        <f t="shared" si="85"/>
        <v>3.1362786657484446E-12</v>
      </c>
      <c r="H597" s="3">
        <f t="shared" si="85"/>
        <v>0</v>
      </c>
      <c r="I597" s="3">
        <f t="shared" si="85"/>
        <v>3.1362786657484446E-12</v>
      </c>
      <c r="J597" s="5">
        <f t="shared" si="80"/>
        <v>0.46545532446036797</v>
      </c>
      <c r="K597" s="5">
        <f t="shared" si="80"/>
        <v>4.5865629824889202E-11</v>
      </c>
      <c r="L597" s="5">
        <f t="shared" si="80"/>
        <v>0</v>
      </c>
      <c r="M597" s="5">
        <f t="shared" si="79"/>
        <v>4.5865629824889202E-11</v>
      </c>
      <c r="N597" s="5">
        <f t="shared" si="81"/>
        <v>-0.46545532441450232</v>
      </c>
    </row>
    <row r="598" spans="1:14" x14ac:dyDescent="0.2">
      <c r="A598" s="1">
        <f t="shared" si="84"/>
        <v>596</v>
      </c>
      <c r="B598" s="1">
        <v>1.3343000000000001E-2</v>
      </c>
      <c r="C598" s="1">
        <v>0</v>
      </c>
      <c r="D598" s="1">
        <v>0</v>
      </c>
      <c r="E598" s="1">
        <f t="shared" si="82"/>
        <v>0</v>
      </c>
      <c r="F598" s="3">
        <f t="shared" si="85"/>
        <v>3.1774382978723391E-2</v>
      </c>
      <c r="G598" s="3">
        <f t="shared" si="85"/>
        <v>6.3064914317058912E-12</v>
      </c>
      <c r="H598" s="3">
        <f t="shared" si="85"/>
        <v>0</v>
      </c>
      <c r="I598" s="3">
        <f t="shared" si="85"/>
        <v>6.3064914317058912E-12</v>
      </c>
      <c r="J598" s="5">
        <f t="shared" si="80"/>
        <v>0.46467557348530553</v>
      </c>
      <c r="K598" s="5">
        <f t="shared" si="80"/>
        <v>9.2227519403614841E-11</v>
      </c>
      <c r="L598" s="5">
        <f t="shared" si="80"/>
        <v>0</v>
      </c>
      <c r="M598" s="5">
        <f t="shared" si="79"/>
        <v>9.2227519403614841E-11</v>
      </c>
      <c r="N598" s="5">
        <f t="shared" si="81"/>
        <v>-0.46467557339307802</v>
      </c>
    </row>
    <row r="599" spans="1:14" x14ac:dyDescent="0.2">
      <c r="A599" s="1">
        <f t="shared" si="84"/>
        <v>597</v>
      </c>
      <c r="B599" s="1">
        <v>9.0840000000000001E-3</v>
      </c>
      <c r="C599" s="1">
        <v>0</v>
      </c>
      <c r="D599" s="1">
        <v>0</v>
      </c>
      <c r="E599" s="1">
        <f t="shared" si="82"/>
        <v>0</v>
      </c>
      <c r="F599" s="3">
        <f t="shared" si="85"/>
        <v>3.1756978723404244E-2</v>
      </c>
      <c r="G599" s="3">
        <f t="shared" si="85"/>
        <v>1.2583087176386743E-11</v>
      </c>
      <c r="H599" s="3">
        <f t="shared" si="85"/>
        <v>0</v>
      </c>
      <c r="I599" s="3">
        <f t="shared" si="85"/>
        <v>1.2583087176386743E-11</v>
      </c>
      <c r="J599" s="5">
        <f t="shared" si="80"/>
        <v>0.46442104982305454</v>
      </c>
      <c r="K599" s="5">
        <f t="shared" si="80"/>
        <v>1.8401783769706493E-10</v>
      </c>
      <c r="L599" s="5">
        <f t="shared" si="80"/>
        <v>0</v>
      </c>
      <c r="M599" s="5">
        <f t="shared" si="79"/>
        <v>1.8401783769706493E-10</v>
      </c>
      <c r="N599" s="5">
        <f t="shared" si="81"/>
        <v>-0.46442104963903669</v>
      </c>
    </row>
    <row r="600" spans="1:14" x14ac:dyDescent="0.2">
      <c r="A600" s="1">
        <f t="shared" si="84"/>
        <v>598</v>
      </c>
      <c r="B600" s="1">
        <v>6.4330000000000003E-3</v>
      </c>
      <c r="C600" s="1">
        <v>0</v>
      </c>
      <c r="D600" s="1">
        <v>0</v>
      </c>
      <c r="E600" s="1">
        <f t="shared" si="82"/>
        <v>0</v>
      </c>
      <c r="F600" s="3">
        <f t="shared" si="85"/>
        <v>3.1777851063829778E-2</v>
      </c>
      <c r="G600" s="3">
        <f t="shared" si="85"/>
        <v>2.4838406325322912E-11</v>
      </c>
      <c r="H600" s="3">
        <f t="shared" si="85"/>
        <v>0</v>
      </c>
      <c r="I600" s="3">
        <f t="shared" si="85"/>
        <v>2.4838406325322912E-11</v>
      </c>
      <c r="J600" s="5">
        <f t="shared" si="80"/>
        <v>0.46472629152558298</v>
      </c>
      <c r="K600" s="5">
        <f t="shared" si="80"/>
        <v>3.632423235852929E-10</v>
      </c>
      <c r="L600" s="5">
        <f t="shared" si="80"/>
        <v>0</v>
      </c>
      <c r="M600" s="5">
        <f t="shared" si="79"/>
        <v>3.632423235852929E-10</v>
      </c>
      <c r="N600" s="5">
        <f t="shared" si="81"/>
        <v>-0.46472629116234065</v>
      </c>
    </row>
    <row r="601" spans="1:14" x14ac:dyDescent="0.2">
      <c r="A601" s="1">
        <f t="shared" si="84"/>
        <v>599</v>
      </c>
      <c r="B601" s="1">
        <v>4.2030000000000001E-3</v>
      </c>
      <c r="C601" s="1">
        <v>0</v>
      </c>
      <c r="D601" s="1">
        <v>0</v>
      </c>
      <c r="E601" s="1">
        <f t="shared" si="82"/>
        <v>0</v>
      </c>
      <c r="F601" s="3">
        <f t="shared" si="85"/>
        <v>3.1769999999999993E-2</v>
      </c>
      <c r="G601" s="3">
        <f t="shared" si="85"/>
        <v>4.8668193559365472E-11</v>
      </c>
      <c r="H601" s="3">
        <f t="shared" si="85"/>
        <v>0</v>
      </c>
      <c r="I601" s="3">
        <f t="shared" si="85"/>
        <v>4.8668193559365472E-11</v>
      </c>
      <c r="J601" s="5">
        <f t="shared" si="80"/>
        <v>0.46461147583931084</v>
      </c>
      <c r="K601" s="5">
        <f t="shared" si="80"/>
        <v>7.1173437947906962E-10</v>
      </c>
      <c r="L601" s="5">
        <f t="shared" si="80"/>
        <v>0</v>
      </c>
      <c r="M601" s="5">
        <f t="shared" si="79"/>
        <v>7.1173437947906962E-10</v>
      </c>
      <c r="N601" s="5">
        <f t="shared" si="81"/>
        <v>-0.46461147512757645</v>
      </c>
    </row>
    <row r="602" spans="1:14" x14ac:dyDescent="0.2">
      <c r="A602" s="1">
        <f t="shared" si="84"/>
        <v>600</v>
      </c>
      <c r="B602" s="1">
        <v>4.0099999999999999E-4</v>
      </c>
      <c r="C602" s="1">
        <v>0</v>
      </c>
      <c r="D602" s="1">
        <v>0</v>
      </c>
      <c r="E602" s="1">
        <f t="shared" si="82"/>
        <v>0</v>
      </c>
      <c r="F602" s="3">
        <f t="shared" si="85"/>
        <v>3.1718127659574463E-2</v>
      </c>
      <c r="G602" s="3">
        <f t="shared" si="85"/>
        <v>9.4200108452982488E-11</v>
      </c>
      <c r="H602" s="3">
        <f t="shared" si="85"/>
        <v>0</v>
      </c>
      <c r="I602" s="3">
        <f t="shared" si="85"/>
        <v>9.4200108452982488E-11</v>
      </c>
      <c r="J602" s="5">
        <f t="shared" si="80"/>
        <v>0.46385288331049929</v>
      </c>
      <c r="K602" s="5">
        <f t="shared" si="80"/>
        <v>1.3776031291332497E-9</v>
      </c>
      <c r="L602" s="5">
        <f t="shared" si="80"/>
        <v>0</v>
      </c>
      <c r="M602" s="5">
        <f t="shared" si="79"/>
        <v>1.3776031291332497E-9</v>
      </c>
      <c r="N602" s="5">
        <f t="shared" si="81"/>
        <v>-0.46385288193289614</v>
      </c>
    </row>
    <row r="603" spans="1:14" x14ac:dyDescent="0.2">
      <c r="A603" s="1">
        <f t="shared" si="84"/>
        <v>601</v>
      </c>
      <c r="B603" s="1">
        <v>4.1539999999999997E-3</v>
      </c>
      <c r="C603" s="1">
        <v>0</v>
      </c>
      <c r="D603" s="1">
        <v>0</v>
      </c>
      <c r="E603" s="1">
        <f t="shared" si="82"/>
        <v>0</v>
      </c>
      <c r="F603" s="3">
        <f t="shared" si="85"/>
        <v>3.17331489361702E-2</v>
      </c>
      <c r="G603" s="3">
        <f t="shared" si="85"/>
        <v>1.8058308717638674E-10</v>
      </c>
      <c r="H603" s="3">
        <f t="shared" si="85"/>
        <v>0</v>
      </c>
      <c r="I603" s="3">
        <f t="shared" si="85"/>
        <v>1.8058308717638674E-10</v>
      </c>
      <c r="J603" s="5">
        <f t="shared" si="80"/>
        <v>0.46407255776716078</v>
      </c>
      <c r="K603" s="5">
        <f t="shared" si="80"/>
        <v>2.6408868317481901E-9</v>
      </c>
      <c r="L603" s="5">
        <f t="shared" si="80"/>
        <v>0</v>
      </c>
      <c r="M603" s="5">
        <f t="shared" si="79"/>
        <v>2.6408868317481901E-9</v>
      </c>
      <c r="N603" s="5">
        <f t="shared" si="81"/>
        <v>-0.46407255512627393</v>
      </c>
    </row>
    <row r="604" spans="1:14" x14ac:dyDescent="0.2">
      <c r="A604" s="1">
        <f t="shared" si="84"/>
        <v>602</v>
      </c>
      <c r="B604" s="1">
        <v>7.293E-3</v>
      </c>
      <c r="C604" s="1">
        <v>0</v>
      </c>
      <c r="D604" s="1">
        <v>0</v>
      </c>
      <c r="E604" s="1">
        <f t="shared" si="82"/>
        <v>0</v>
      </c>
      <c r="F604" s="3">
        <f t="shared" si="85"/>
        <v>3.1717617021276588E-2</v>
      </c>
      <c r="G604" s="3">
        <f t="shared" si="85"/>
        <v>3.4292351270830163E-10</v>
      </c>
      <c r="H604" s="3">
        <f t="shared" si="85"/>
        <v>0</v>
      </c>
      <c r="I604" s="3">
        <f t="shared" si="85"/>
        <v>3.4292351270830163E-10</v>
      </c>
      <c r="J604" s="5">
        <f t="shared" si="80"/>
        <v>0.46384541562358722</v>
      </c>
      <c r="K604" s="5">
        <f t="shared" si="80"/>
        <v>5.014988962524543E-9</v>
      </c>
      <c r="L604" s="5">
        <f t="shared" si="80"/>
        <v>0</v>
      </c>
      <c r="M604" s="5">
        <f t="shared" si="79"/>
        <v>5.014988962524543E-9</v>
      </c>
      <c r="N604" s="5">
        <f t="shared" si="81"/>
        <v>-0.46384541060859824</v>
      </c>
    </row>
    <row r="605" spans="1:14" x14ac:dyDescent="0.2">
      <c r="A605" s="1">
        <f t="shared" si="84"/>
        <v>603</v>
      </c>
      <c r="B605" s="1">
        <v>9.3769999999999999E-3</v>
      </c>
      <c r="C605" s="1">
        <v>0</v>
      </c>
      <c r="D605" s="1">
        <v>0</v>
      </c>
      <c r="E605" s="1">
        <f t="shared" si="82"/>
        <v>0</v>
      </c>
      <c r="F605" s="3">
        <f t="shared" si="85"/>
        <v>3.1712340425531907E-2</v>
      </c>
      <c r="G605" s="3">
        <f t="shared" si="85"/>
        <v>6.4505117228276972E-10</v>
      </c>
      <c r="H605" s="3">
        <f t="shared" si="85"/>
        <v>0</v>
      </c>
      <c r="I605" s="3">
        <f t="shared" si="85"/>
        <v>6.4505117228276972E-10</v>
      </c>
      <c r="J605" s="5">
        <f t="shared" si="80"/>
        <v>0.46376824952549645</v>
      </c>
      <c r="K605" s="5">
        <f t="shared" si="80"/>
        <v>9.4333703854634966E-9</v>
      </c>
      <c r="L605" s="5">
        <f t="shared" si="80"/>
        <v>0</v>
      </c>
      <c r="M605" s="5">
        <f t="shared" si="79"/>
        <v>9.4333703854634966E-9</v>
      </c>
      <c r="N605" s="5">
        <f t="shared" si="81"/>
        <v>-0.46376824009212608</v>
      </c>
    </row>
    <row r="606" spans="1:14" x14ac:dyDescent="0.2">
      <c r="A606" s="1">
        <f t="shared" si="84"/>
        <v>604</v>
      </c>
      <c r="B606" s="1">
        <v>1.2609E-2</v>
      </c>
      <c r="C606" s="1">
        <v>0</v>
      </c>
      <c r="D606" s="1">
        <v>0</v>
      </c>
      <c r="E606" s="1">
        <f t="shared" si="82"/>
        <v>0</v>
      </c>
      <c r="F606" s="3">
        <f t="shared" si="85"/>
        <v>3.1756276595744669E-2</v>
      </c>
      <c r="G606" s="3">
        <f t="shared" si="85"/>
        <v>1.2024979807934081E-9</v>
      </c>
      <c r="H606" s="3">
        <f t="shared" si="85"/>
        <v>0</v>
      </c>
      <c r="I606" s="3">
        <f t="shared" si="85"/>
        <v>1.2024979807934081E-9</v>
      </c>
      <c r="J606" s="5">
        <f t="shared" si="80"/>
        <v>0.46441078175355055</v>
      </c>
      <c r="K606" s="5">
        <f t="shared" si="80"/>
        <v>1.75855952644072E-8</v>
      </c>
      <c r="L606" s="5">
        <f t="shared" si="80"/>
        <v>0</v>
      </c>
      <c r="M606" s="5">
        <f t="shared" si="79"/>
        <v>1.75855952644072E-8</v>
      </c>
      <c r="N606" s="5">
        <f t="shared" si="81"/>
        <v>-0.46441076416795529</v>
      </c>
    </row>
    <row r="607" spans="1:14" x14ac:dyDescent="0.2">
      <c r="A607" s="1">
        <f t="shared" si="84"/>
        <v>605</v>
      </c>
      <c r="B607" s="1">
        <v>1.7035000000000002E-2</v>
      </c>
      <c r="C607" s="1">
        <v>0</v>
      </c>
      <c r="D607" s="1">
        <v>0</v>
      </c>
      <c r="E607" s="1">
        <f t="shared" si="82"/>
        <v>0</v>
      </c>
      <c r="F607" s="3">
        <f t="shared" si="85"/>
        <v>3.179927659574467E-2</v>
      </c>
      <c r="G607" s="3">
        <f t="shared" si="85"/>
        <v>2.2195192573891527E-9</v>
      </c>
      <c r="H607" s="3">
        <f t="shared" si="85"/>
        <v>0</v>
      </c>
      <c r="I607" s="3">
        <f t="shared" si="85"/>
        <v>2.2195192573891527E-9</v>
      </c>
      <c r="J607" s="5">
        <f t="shared" si="80"/>
        <v>0.46503962322226605</v>
      </c>
      <c r="K607" s="5">
        <f t="shared" si="80"/>
        <v>3.2458738364159451E-8</v>
      </c>
      <c r="L607" s="5">
        <f t="shared" si="80"/>
        <v>0</v>
      </c>
      <c r="M607" s="5">
        <f t="shared" si="79"/>
        <v>3.2458738364159451E-8</v>
      </c>
      <c r="N607" s="5">
        <f t="shared" si="81"/>
        <v>-0.46503959076352769</v>
      </c>
    </row>
    <row r="608" spans="1:14" x14ac:dyDescent="0.2">
      <c r="A608" s="1">
        <f t="shared" si="84"/>
        <v>606</v>
      </c>
      <c r="B608" s="1">
        <v>2.0444E-2</v>
      </c>
      <c r="C608" s="1">
        <v>0</v>
      </c>
      <c r="D608" s="1">
        <v>0</v>
      </c>
      <c r="E608" s="1">
        <f t="shared" si="82"/>
        <v>0</v>
      </c>
      <c r="F608" s="3">
        <f t="shared" si="85"/>
        <v>3.1792638297872329E-2</v>
      </c>
      <c r="G608" s="3">
        <f t="shared" si="85"/>
        <v>4.0556894701551104E-9</v>
      </c>
      <c r="H608" s="3">
        <f t="shared" si="85"/>
        <v>0</v>
      </c>
      <c r="I608" s="3">
        <f t="shared" si="85"/>
        <v>4.0556894701551104E-9</v>
      </c>
      <c r="J608" s="5">
        <f t="shared" si="80"/>
        <v>0.46494254329240992</v>
      </c>
      <c r="K608" s="5">
        <f t="shared" si="80"/>
        <v>5.9311295885260278E-8</v>
      </c>
      <c r="L608" s="5">
        <f t="shared" si="80"/>
        <v>0</v>
      </c>
      <c r="M608" s="5">
        <f t="shared" si="79"/>
        <v>5.9311295885260278E-8</v>
      </c>
      <c r="N608" s="5">
        <f t="shared" si="81"/>
        <v>-0.46494248398111404</v>
      </c>
    </row>
    <row r="609" spans="1:14" x14ac:dyDescent="0.2">
      <c r="A609" s="1">
        <f t="shared" si="84"/>
        <v>607</v>
      </c>
      <c r="B609" s="1">
        <v>2.2332000000000001E-2</v>
      </c>
      <c r="C609" s="1">
        <v>0</v>
      </c>
      <c r="D609" s="1">
        <v>0</v>
      </c>
      <c r="E609" s="1">
        <f t="shared" si="82"/>
        <v>0</v>
      </c>
      <c r="F609" s="3">
        <f t="shared" si="85"/>
        <v>3.1776595744680843E-2</v>
      </c>
      <c r="G609" s="3">
        <f t="shared" si="85"/>
        <v>7.3322852148359614E-9</v>
      </c>
      <c r="H609" s="3">
        <f t="shared" si="85"/>
        <v>0</v>
      </c>
      <c r="I609" s="3">
        <f t="shared" si="85"/>
        <v>7.3322852148359614E-9</v>
      </c>
      <c r="J609" s="5">
        <f t="shared" si="80"/>
        <v>0.46470793346192429</v>
      </c>
      <c r="K609" s="5">
        <f t="shared" si="80"/>
        <v>1.0722895357065456E-7</v>
      </c>
      <c r="L609" s="5">
        <f t="shared" si="80"/>
        <v>0</v>
      </c>
      <c r="M609" s="5">
        <f t="shared" si="79"/>
        <v>1.0722895357065456E-7</v>
      </c>
      <c r="N609" s="5">
        <f t="shared" si="81"/>
        <v>-0.46470782623297074</v>
      </c>
    </row>
    <row r="610" spans="1:14" x14ac:dyDescent="0.2">
      <c r="A610" s="1">
        <f t="shared" si="84"/>
        <v>608</v>
      </c>
      <c r="B610" s="1">
        <v>2.4774999999999998E-2</v>
      </c>
      <c r="C610" s="2">
        <v>5.2899999999999998E-23</v>
      </c>
      <c r="D610" s="1">
        <v>0</v>
      </c>
      <c r="E610" s="1">
        <f t="shared" si="82"/>
        <v>5.2899999999999998E-23</v>
      </c>
      <c r="F610" s="3">
        <f t="shared" si="85"/>
        <v>3.1807382978723396E-2</v>
      </c>
      <c r="G610" s="3">
        <f t="shared" si="85"/>
        <v>1.3140795853133834E-8</v>
      </c>
      <c r="H610" s="3">
        <f t="shared" si="85"/>
        <v>0</v>
      </c>
      <c r="I610" s="3">
        <f t="shared" si="85"/>
        <v>1.3140795853133834E-8</v>
      </c>
      <c r="J610" s="5">
        <f t="shared" si="80"/>
        <v>0.46515817275199423</v>
      </c>
      <c r="K610" s="5">
        <f t="shared" si="80"/>
        <v>1.9217389219476262E-7</v>
      </c>
      <c r="L610" s="5">
        <f t="shared" si="80"/>
        <v>0</v>
      </c>
      <c r="M610" s="5">
        <f t="shared" si="79"/>
        <v>1.9217389219476262E-7</v>
      </c>
      <c r="N610" s="5">
        <f t="shared" si="81"/>
        <v>-0.46515798057810204</v>
      </c>
    </row>
    <row r="611" spans="1:14" x14ac:dyDescent="0.2">
      <c r="A611" s="1">
        <f t="shared" si="84"/>
        <v>609</v>
      </c>
      <c r="B611" s="1">
        <v>2.8656999999999998E-2</v>
      </c>
      <c r="C611" s="2">
        <v>1.3500000000000001E-22</v>
      </c>
      <c r="D611" s="1">
        <v>0</v>
      </c>
      <c r="E611" s="1">
        <f t="shared" si="82"/>
        <v>1.3500000000000001E-22</v>
      </c>
      <c r="F611" s="3">
        <f t="shared" si="85"/>
        <v>3.1855851063829779E-2</v>
      </c>
      <c r="G611" s="3">
        <f t="shared" si="85"/>
        <v>2.3311008619091281E-8</v>
      </c>
      <c r="H611" s="3">
        <f t="shared" si="85"/>
        <v>0</v>
      </c>
      <c r="I611" s="3">
        <f t="shared" si="85"/>
        <v>2.3311008619091281E-8</v>
      </c>
      <c r="J611" s="5">
        <f t="shared" si="80"/>
        <v>0.46586698070139243</v>
      </c>
      <c r="K611" s="5">
        <f t="shared" si="80"/>
        <v>3.4090532319228514E-7</v>
      </c>
      <c r="L611" s="5">
        <f t="shared" si="80"/>
        <v>0</v>
      </c>
      <c r="M611" s="5">
        <f t="shared" si="79"/>
        <v>3.4090532319228514E-7</v>
      </c>
      <c r="N611" s="5">
        <f t="shared" si="81"/>
        <v>-0.46586663979606924</v>
      </c>
    </row>
    <row r="612" spans="1:14" x14ac:dyDescent="0.2">
      <c r="A612" s="1">
        <f t="shared" si="84"/>
        <v>610</v>
      </c>
      <c r="B612" s="1">
        <v>3.2060999999999999E-2</v>
      </c>
      <c r="C612" s="2">
        <v>3.6899999999999999E-22</v>
      </c>
      <c r="D612" s="1">
        <v>0</v>
      </c>
      <c r="E612" s="1">
        <f t="shared" si="82"/>
        <v>3.6899999999999999E-22</v>
      </c>
      <c r="F612" s="3">
        <f t="shared" ref="F612:I627" si="86">AVERAGE(B612:B658)</f>
        <v>3.1860170212765951E-2</v>
      </c>
      <c r="G612" s="3">
        <f t="shared" si="86"/>
        <v>4.0928029895687016E-8</v>
      </c>
      <c r="H612" s="3">
        <f t="shared" si="86"/>
        <v>0</v>
      </c>
      <c r="I612" s="3">
        <f t="shared" si="86"/>
        <v>4.0928029895687016E-8</v>
      </c>
      <c r="J612" s="5">
        <f t="shared" si="80"/>
        <v>0.46593014488652323</v>
      </c>
      <c r="K612" s="5">
        <f t="shared" si="80"/>
        <v>5.9854052165661274E-7</v>
      </c>
      <c r="L612" s="5">
        <f t="shared" si="80"/>
        <v>0</v>
      </c>
      <c r="M612" s="5">
        <f t="shared" si="79"/>
        <v>5.9854052165661274E-7</v>
      </c>
      <c r="N612" s="5">
        <f t="shared" si="81"/>
        <v>-0.46592954634600159</v>
      </c>
    </row>
    <row r="613" spans="1:14" x14ac:dyDescent="0.2">
      <c r="A613" s="1">
        <f t="shared" si="84"/>
        <v>611</v>
      </c>
      <c r="B613" s="1">
        <v>3.3708000000000002E-2</v>
      </c>
      <c r="C613" s="2">
        <v>9.7999999999999996E-22</v>
      </c>
      <c r="D613" s="1">
        <v>0</v>
      </c>
      <c r="E613" s="1">
        <f t="shared" si="82"/>
        <v>9.7999999999999996E-22</v>
      </c>
      <c r="F613" s="3">
        <f t="shared" si="86"/>
        <v>3.1837148936170206E-2</v>
      </c>
      <c r="G613" s="3">
        <f t="shared" si="86"/>
        <v>7.114079585313382E-8</v>
      </c>
      <c r="H613" s="3">
        <f t="shared" si="86"/>
        <v>0</v>
      </c>
      <c r="I613" s="3">
        <f t="shared" si="86"/>
        <v>7.114079585313382E-8</v>
      </c>
      <c r="J613" s="5">
        <f t="shared" si="80"/>
        <v>0.46559347666824014</v>
      </c>
      <c r="K613" s="5">
        <f t="shared" si="80"/>
        <v>1.040378663950508E-6</v>
      </c>
      <c r="L613" s="5">
        <f t="shared" si="80"/>
        <v>0</v>
      </c>
      <c r="M613" s="5">
        <f t="shared" si="79"/>
        <v>1.040378663950508E-6</v>
      </c>
      <c r="N613" s="5">
        <f t="shared" si="81"/>
        <v>-0.46559243628957619</v>
      </c>
    </row>
    <row r="614" spans="1:14" x14ac:dyDescent="0.2">
      <c r="A614" s="1">
        <f t="shared" si="84"/>
        <v>612</v>
      </c>
      <c r="B614" s="1">
        <v>3.5235000000000002E-2</v>
      </c>
      <c r="C614" s="2">
        <v>2.5899999999999999E-21</v>
      </c>
      <c r="D614" s="1">
        <v>0</v>
      </c>
      <c r="E614" s="1">
        <f t="shared" si="82"/>
        <v>2.5899999999999999E-21</v>
      </c>
      <c r="F614" s="3">
        <f t="shared" si="86"/>
        <v>3.1851531914893608E-2</v>
      </c>
      <c r="G614" s="3">
        <f t="shared" si="86"/>
        <v>1.2241739159781464E-7</v>
      </c>
      <c r="H614" s="3">
        <f t="shared" si="86"/>
        <v>0</v>
      </c>
      <c r="I614" s="3">
        <f t="shared" si="86"/>
        <v>1.2241739159781464E-7</v>
      </c>
      <c r="J614" s="5">
        <f t="shared" si="80"/>
        <v>0.46580381651626168</v>
      </c>
      <c r="K614" s="5">
        <f t="shared" si="80"/>
        <v>1.7902588913647947E-6</v>
      </c>
      <c r="L614" s="5">
        <f t="shared" si="80"/>
        <v>0</v>
      </c>
      <c r="M614" s="5">
        <f t="shared" si="79"/>
        <v>1.7902588913647947E-6</v>
      </c>
      <c r="N614" s="5">
        <f t="shared" si="81"/>
        <v>-0.46580202625737033</v>
      </c>
    </row>
    <row r="615" spans="1:14" x14ac:dyDescent="0.2">
      <c r="A615" s="1">
        <f t="shared" si="84"/>
        <v>613</v>
      </c>
      <c r="B615" s="1">
        <v>3.8212999999999997E-2</v>
      </c>
      <c r="C615" s="2">
        <v>6.7499999999999999E-21</v>
      </c>
      <c r="D615" s="1">
        <v>0</v>
      </c>
      <c r="E615" s="1">
        <f t="shared" si="82"/>
        <v>6.7499999999999999E-21</v>
      </c>
      <c r="F615" s="3">
        <f t="shared" si="86"/>
        <v>3.1899127659574464E-2</v>
      </c>
      <c r="G615" s="3">
        <f t="shared" si="86"/>
        <v>2.083748384063252E-7</v>
      </c>
      <c r="H615" s="3">
        <f t="shared" si="86"/>
        <v>0</v>
      </c>
      <c r="I615" s="3">
        <f t="shared" si="86"/>
        <v>2.083748384063252E-7</v>
      </c>
      <c r="J615" s="5">
        <f t="shared" si="80"/>
        <v>0.46649986716718533</v>
      </c>
      <c r="K615" s="5">
        <f t="shared" si="80"/>
        <v>3.0473195215530592E-6</v>
      </c>
      <c r="L615" s="5">
        <f t="shared" si="80"/>
        <v>0</v>
      </c>
      <c r="M615" s="5">
        <f t="shared" si="79"/>
        <v>3.0473195215530592E-6</v>
      </c>
      <c r="N615" s="5">
        <f t="shared" si="81"/>
        <v>-0.46649681984766378</v>
      </c>
    </row>
    <row r="616" spans="1:14" x14ac:dyDescent="0.2">
      <c r="A616" s="1">
        <f t="shared" si="84"/>
        <v>614</v>
      </c>
      <c r="B616" s="1">
        <v>4.1302999999999999E-2</v>
      </c>
      <c r="C616" s="2">
        <v>1.75E-20</v>
      </c>
      <c r="D616" s="1">
        <v>0</v>
      </c>
      <c r="E616" s="1">
        <f t="shared" si="82"/>
        <v>1.75E-20</v>
      </c>
      <c r="F616" s="3">
        <f t="shared" si="86"/>
        <v>3.1914595744680849E-2</v>
      </c>
      <c r="G616" s="3">
        <f t="shared" si="86"/>
        <v>3.5092802989568676E-7</v>
      </c>
      <c r="H616" s="3">
        <f t="shared" si="86"/>
        <v>0</v>
      </c>
      <c r="I616" s="3">
        <f t="shared" si="86"/>
        <v>3.5092802989568676E-7</v>
      </c>
      <c r="J616" s="5">
        <f t="shared" si="80"/>
        <v>0.46672607584989495</v>
      </c>
      <c r="K616" s="5">
        <f t="shared" si="80"/>
        <v>5.1320487844890422E-6</v>
      </c>
      <c r="L616" s="5">
        <f t="shared" si="80"/>
        <v>0</v>
      </c>
      <c r="M616" s="5">
        <f t="shared" si="79"/>
        <v>5.1320487844890422E-6</v>
      </c>
      <c r="N616" s="5">
        <f t="shared" si="81"/>
        <v>-0.46672094380111045</v>
      </c>
    </row>
    <row r="617" spans="1:14" x14ac:dyDescent="0.2">
      <c r="A617" s="1">
        <f t="shared" si="84"/>
        <v>615</v>
      </c>
      <c r="B617" s="1">
        <v>4.2659999999999997E-2</v>
      </c>
      <c r="C617" s="2">
        <v>4.4800000000000001E-20</v>
      </c>
      <c r="D617" s="1">
        <v>0</v>
      </c>
      <c r="E617" s="1">
        <f t="shared" si="82"/>
        <v>4.4800000000000001E-20</v>
      </c>
      <c r="F617" s="3">
        <f t="shared" si="86"/>
        <v>3.1889191489361701E-2</v>
      </c>
      <c r="G617" s="3">
        <f t="shared" si="86"/>
        <v>5.8497058308717581E-7</v>
      </c>
      <c r="H617" s="3">
        <f t="shared" si="86"/>
        <v>0</v>
      </c>
      <c r="I617" s="3">
        <f t="shared" si="86"/>
        <v>5.8497058308717581E-7</v>
      </c>
      <c r="J617" s="5">
        <f t="shared" si="80"/>
        <v>0.46635455842602253</v>
      </c>
      <c r="K617" s="5">
        <f t="shared" si="80"/>
        <v>8.5547386191600579E-6</v>
      </c>
      <c r="L617" s="5">
        <f t="shared" si="80"/>
        <v>0</v>
      </c>
      <c r="M617" s="5">
        <f t="shared" si="79"/>
        <v>8.5547386191600579E-6</v>
      </c>
      <c r="N617" s="5">
        <f t="shared" si="81"/>
        <v>-0.46634600368740337</v>
      </c>
    </row>
    <row r="618" spans="1:14" x14ac:dyDescent="0.2">
      <c r="A618" s="1">
        <f t="shared" si="84"/>
        <v>616</v>
      </c>
      <c r="B618" s="1">
        <v>4.3237999999999999E-2</v>
      </c>
      <c r="C618" s="2">
        <v>1.14E-19</v>
      </c>
      <c r="D618" s="1">
        <v>0</v>
      </c>
      <c r="E618" s="1">
        <f t="shared" si="82"/>
        <v>1.14E-19</v>
      </c>
      <c r="F618" s="3">
        <f t="shared" si="86"/>
        <v>3.1886191489361698E-2</v>
      </c>
      <c r="G618" s="3">
        <f t="shared" si="86"/>
        <v>9.6582164691696218E-7</v>
      </c>
      <c r="H618" s="3">
        <f t="shared" si="86"/>
        <v>0</v>
      </c>
      <c r="I618" s="3">
        <f t="shared" si="86"/>
        <v>9.6582164691696218E-7</v>
      </c>
      <c r="J618" s="5">
        <f t="shared" si="80"/>
        <v>0.4663106857654144</v>
      </c>
      <c r="K618" s="5">
        <f t="shared" si="80"/>
        <v>1.4124388441033796E-5</v>
      </c>
      <c r="L618" s="5">
        <f t="shared" si="80"/>
        <v>0</v>
      </c>
      <c r="M618" s="5">
        <f t="shared" si="79"/>
        <v>1.4124388441033796E-5</v>
      </c>
      <c r="N618" s="5">
        <f t="shared" si="81"/>
        <v>-0.46629656137697334</v>
      </c>
    </row>
    <row r="619" spans="1:14" x14ac:dyDescent="0.2">
      <c r="A619" s="1">
        <f t="shared" si="84"/>
        <v>617</v>
      </c>
      <c r="B619" s="1">
        <v>4.5046000000000003E-2</v>
      </c>
      <c r="C619" s="2">
        <v>2.8699999999999999E-19</v>
      </c>
      <c r="D619" s="1">
        <v>0</v>
      </c>
      <c r="E619" s="1">
        <f t="shared" si="82"/>
        <v>2.8699999999999999E-19</v>
      </c>
      <c r="F619" s="3">
        <f t="shared" si="86"/>
        <v>3.1926595744680847E-2</v>
      </c>
      <c r="G619" s="3">
        <f t="shared" si="86"/>
        <v>1.5764599447893003E-6</v>
      </c>
      <c r="H619" s="3">
        <f t="shared" si="86"/>
        <v>0</v>
      </c>
      <c r="I619" s="3">
        <f t="shared" si="86"/>
        <v>1.5764599447893003E-6</v>
      </c>
      <c r="J619" s="5">
        <f t="shared" si="80"/>
        <v>0.46690156649232717</v>
      </c>
      <c r="K619" s="5">
        <f t="shared" si="80"/>
        <v>2.3054497373311787E-5</v>
      </c>
      <c r="L619" s="5">
        <f t="shared" si="80"/>
        <v>0</v>
      </c>
      <c r="M619" s="5">
        <f t="shared" si="79"/>
        <v>2.3054497373311787E-5</v>
      </c>
      <c r="N619" s="5">
        <f t="shared" si="81"/>
        <v>-0.46687851199495384</v>
      </c>
    </row>
    <row r="620" spans="1:14" x14ac:dyDescent="0.2">
      <c r="A620" s="1">
        <f t="shared" si="84"/>
        <v>618</v>
      </c>
      <c r="B620" s="1">
        <v>4.7513E-2</v>
      </c>
      <c r="C620" s="2">
        <v>7.1599999999999998E-19</v>
      </c>
      <c r="D620" s="1">
        <v>0</v>
      </c>
      <c r="E620" s="1">
        <f t="shared" si="82"/>
        <v>7.1599999999999998E-19</v>
      </c>
      <c r="F620" s="3">
        <f t="shared" si="86"/>
        <v>3.1951489361702119E-2</v>
      </c>
      <c r="G620" s="3">
        <f t="shared" si="86"/>
        <v>2.5445450511722725E-6</v>
      </c>
      <c r="H620" s="3">
        <f t="shared" si="86"/>
        <v>0</v>
      </c>
      <c r="I620" s="3">
        <f t="shared" si="86"/>
        <v>2.5445450511722725E-6</v>
      </c>
      <c r="J620" s="5">
        <f t="shared" si="80"/>
        <v>0.46726561622928758</v>
      </c>
      <c r="K620" s="5">
        <f t="shared" si="80"/>
        <v>3.7211987143996367E-5</v>
      </c>
      <c r="L620" s="5">
        <f t="shared" si="80"/>
        <v>0</v>
      </c>
      <c r="M620" s="5">
        <f t="shared" si="79"/>
        <v>3.7211987143996367E-5</v>
      </c>
      <c r="N620" s="5">
        <f t="shared" si="81"/>
        <v>-0.46722840424214357</v>
      </c>
    </row>
    <row r="621" spans="1:14" x14ac:dyDescent="0.2">
      <c r="A621" s="1">
        <f t="shared" si="84"/>
        <v>619</v>
      </c>
      <c r="B621" s="1">
        <v>4.8517999999999999E-2</v>
      </c>
      <c r="C621" s="2">
        <v>1.7699999999999998E-18</v>
      </c>
      <c r="D621" s="1">
        <v>0</v>
      </c>
      <c r="E621" s="1">
        <f t="shared" si="82"/>
        <v>1.7699999999999998E-18</v>
      </c>
      <c r="F621" s="3">
        <f t="shared" si="86"/>
        <v>3.1928340425531908E-2</v>
      </c>
      <c r="G621" s="3">
        <f t="shared" si="86"/>
        <v>4.0636939873424699E-6</v>
      </c>
      <c r="H621" s="3">
        <f t="shared" si="86"/>
        <v>0</v>
      </c>
      <c r="I621" s="3">
        <f t="shared" si="86"/>
        <v>4.0636939873424699E-6</v>
      </c>
      <c r="J621" s="5">
        <f t="shared" si="80"/>
        <v>0.4669270810892765</v>
      </c>
      <c r="K621" s="5">
        <f t="shared" si="80"/>
        <v>5.9428355707224398E-5</v>
      </c>
      <c r="L621" s="5">
        <f t="shared" si="80"/>
        <v>0</v>
      </c>
      <c r="M621" s="5">
        <f t="shared" si="79"/>
        <v>5.9428355707224398E-5</v>
      </c>
      <c r="N621" s="5">
        <f t="shared" si="81"/>
        <v>-0.46686765273356928</v>
      </c>
    </row>
    <row r="622" spans="1:14" x14ac:dyDescent="0.2">
      <c r="A622" s="1">
        <f t="shared" si="84"/>
        <v>620</v>
      </c>
      <c r="B622" s="1">
        <v>4.8201000000000001E-2</v>
      </c>
      <c r="C622" s="2">
        <v>4.3300000000000001E-18</v>
      </c>
      <c r="D622" s="1">
        <v>0</v>
      </c>
      <c r="E622" s="1">
        <f t="shared" si="82"/>
        <v>4.3300000000000001E-18</v>
      </c>
      <c r="F622" s="3">
        <f t="shared" si="86"/>
        <v>3.1909340425531917E-2</v>
      </c>
      <c r="G622" s="3">
        <f t="shared" si="86"/>
        <v>6.4168642001083898E-6</v>
      </c>
      <c r="H622" s="3">
        <f t="shared" si="86"/>
        <v>0</v>
      </c>
      <c r="I622" s="3">
        <f t="shared" si="86"/>
        <v>6.4168642001083898E-6</v>
      </c>
      <c r="J622" s="5">
        <f t="shared" si="80"/>
        <v>0.4666492209054256</v>
      </c>
      <c r="K622" s="5">
        <f t="shared" si="80"/>
        <v>9.3841635073112952E-5</v>
      </c>
      <c r="L622" s="5">
        <f t="shared" si="80"/>
        <v>0</v>
      </c>
      <c r="M622" s="5">
        <f t="shared" si="79"/>
        <v>9.3841635073112952E-5</v>
      </c>
      <c r="N622" s="5">
        <f t="shared" si="81"/>
        <v>-0.46655537927035251</v>
      </c>
    </row>
    <row r="623" spans="1:14" x14ac:dyDescent="0.2">
      <c r="A623" s="1">
        <f t="shared" si="84"/>
        <v>621</v>
      </c>
      <c r="B623" s="1">
        <v>4.8691999999999999E-2</v>
      </c>
      <c r="C623" s="2">
        <v>1.05E-17</v>
      </c>
      <c r="D623" s="1">
        <v>0</v>
      </c>
      <c r="E623" s="1">
        <f t="shared" si="82"/>
        <v>1.05E-17</v>
      </c>
      <c r="F623" s="3">
        <f t="shared" si="86"/>
        <v>3.1937063829787234E-2</v>
      </c>
      <c r="G623" s="3">
        <f t="shared" si="86"/>
        <v>1.0021034412874254E-5</v>
      </c>
      <c r="H623" s="3">
        <f t="shared" si="86"/>
        <v>0</v>
      </c>
      <c r="I623" s="3">
        <f t="shared" si="86"/>
        <v>1.0021034412874254E-5</v>
      </c>
      <c r="J623" s="5">
        <f t="shared" si="80"/>
        <v>0.46705465407402341</v>
      </c>
      <c r="K623" s="5">
        <f t="shared" si="80"/>
        <v>1.4654981391255998E-4</v>
      </c>
      <c r="L623" s="5">
        <f t="shared" si="80"/>
        <v>0</v>
      </c>
      <c r="M623" s="5">
        <f t="shared" si="79"/>
        <v>1.4654981391255998E-4</v>
      </c>
      <c r="N623" s="5">
        <f t="shared" si="81"/>
        <v>-0.46690810426011087</v>
      </c>
    </row>
    <row r="624" spans="1:14" x14ac:dyDescent="0.2">
      <c r="A624" s="1">
        <f t="shared" si="84"/>
        <v>622</v>
      </c>
      <c r="B624" s="1">
        <v>5.0262000000000001E-2</v>
      </c>
      <c r="C624" s="2">
        <v>2.5299999999999999E-17</v>
      </c>
      <c r="D624" s="1">
        <v>0</v>
      </c>
      <c r="E624" s="1">
        <f t="shared" si="82"/>
        <v>2.5299999999999999E-17</v>
      </c>
      <c r="F624" s="3">
        <f t="shared" si="86"/>
        <v>3.1967872340425522E-2</v>
      </c>
      <c r="G624" s="3">
        <f t="shared" si="86"/>
        <v>1.5474630157554882E-5</v>
      </c>
      <c r="H624" s="3">
        <f t="shared" si="86"/>
        <v>0</v>
      </c>
      <c r="I624" s="3">
        <f t="shared" si="86"/>
        <v>1.5474630157554882E-5</v>
      </c>
      <c r="J624" s="5">
        <f t="shared" si="80"/>
        <v>0.46750520451771449</v>
      </c>
      <c r="K624" s="5">
        <f t="shared" si="80"/>
        <v>2.2630439897919683E-4</v>
      </c>
      <c r="L624" s="5">
        <f t="shared" si="80"/>
        <v>0</v>
      </c>
      <c r="M624" s="5">
        <f t="shared" si="79"/>
        <v>2.2630439897919683E-4</v>
      </c>
      <c r="N624" s="5">
        <f t="shared" si="81"/>
        <v>-0.4672789001187353</v>
      </c>
    </row>
    <row r="625" spans="1:14" x14ac:dyDescent="0.2">
      <c r="A625" s="1">
        <f t="shared" si="84"/>
        <v>623</v>
      </c>
      <c r="B625" s="1">
        <v>5.0839000000000002E-2</v>
      </c>
      <c r="C625" s="2">
        <v>6.0199999999999997E-17</v>
      </c>
      <c r="D625" s="1">
        <v>0</v>
      </c>
      <c r="E625" s="1">
        <f t="shared" si="82"/>
        <v>6.0199999999999997E-17</v>
      </c>
      <c r="F625" s="3">
        <f t="shared" si="86"/>
        <v>3.1950808510638293E-2</v>
      </c>
      <c r="G625" s="3">
        <f t="shared" si="86"/>
        <v>2.3625311008618173E-5</v>
      </c>
      <c r="H625" s="3">
        <f t="shared" si="86"/>
        <v>0</v>
      </c>
      <c r="I625" s="3">
        <f t="shared" si="86"/>
        <v>2.3625311008618173E-5</v>
      </c>
      <c r="J625" s="5">
        <f t="shared" si="80"/>
        <v>0.4672556593134049</v>
      </c>
      <c r="K625" s="5">
        <f t="shared" si="80"/>
        <v>3.4550175054695657E-4</v>
      </c>
      <c r="L625" s="5">
        <f t="shared" si="80"/>
        <v>0</v>
      </c>
      <c r="M625" s="5">
        <f t="shared" si="79"/>
        <v>3.4550175054695657E-4</v>
      </c>
      <c r="N625" s="5">
        <f t="shared" si="81"/>
        <v>-0.46691015756285792</v>
      </c>
    </row>
    <row r="626" spans="1:14" x14ac:dyDescent="0.2">
      <c r="A626" s="1">
        <f t="shared" si="84"/>
        <v>624</v>
      </c>
      <c r="B626" s="1">
        <v>4.9743000000000002E-2</v>
      </c>
      <c r="C626" s="2">
        <v>1.4199999999999999E-16</v>
      </c>
      <c r="D626" s="1">
        <v>0</v>
      </c>
      <c r="E626" s="1">
        <f t="shared" si="82"/>
        <v>1.4199999999999999E-16</v>
      </c>
      <c r="F626" s="3">
        <f t="shared" si="86"/>
        <v>3.1919319148936164E-2</v>
      </c>
      <c r="G626" s="3">
        <f t="shared" si="86"/>
        <v>3.5654630157553066E-5</v>
      </c>
      <c r="H626" s="3">
        <f t="shared" si="86"/>
        <v>0</v>
      </c>
      <c r="I626" s="3">
        <f t="shared" si="86"/>
        <v>3.5654630157553066E-5</v>
      </c>
      <c r="J626" s="5">
        <f t="shared" si="80"/>
        <v>0.46679515195383098</v>
      </c>
      <c r="K626" s="5">
        <f t="shared" si="80"/>
        <v>5.2142116266935899E-4</v>
      </c>
      <c r="L626" s="5">
        <f t="shared" si="80"/>
        <v>0</v>
      </c>
      <c r="M626" s="5">
        <f t="shared" si="79"/>
        <v>5.2142116266935899E-4</v>
      </c>
      <c r="N626" s="5">
        <f t="shared" si="81"/>
        <v>-0.46627373079116163</v>
      </c>
    </row>
    <row r="627" spans="1:14" x14ac:dyDescent="0.2">
      <c r="A627" s="1">
        <f t="shared" si="84"/>
        <v>625</v>
      </c>
      <c r="B627" s="1">
        <v>4.8904000000000003E-2</v>
      </c>
      <c r="C627" s="2">
        <v>3.3200000000000002E-16</v>
      </c>
      <c r="D627" s="1">
        <v>0</v>
      </c>
      <c r="E627" s="1">
        <f t="shared" si="82"/>
        <v>3.3200000000000002E-16</v>
      </c>
      <c r="F627" s="3">
        <f t="shared" si="86"/>
        <v>3.193068085106382E-2</v>
      </c>
      <c r="G627" s="3">
        <f t="shared" si="86"/>
        <v>5.3182119519252168E-5</v>
      </c>
      <c r="H627" s="3">
        <f t="shared" si="86"/>
        <v>0</v>
      </c>
      <c r="I627" s="3">
        <f t="shared" si="86"/>
        <v>5.3182119519252168E-5</v>
      </c>
      <c r="J627" s="5">
        <f t="shared" si="80"/>
        <v>0.46696130798762314</v>
      </c>
      <c r="K627" s="5">
        <f t="shared" si="80"/>
        <v>7.7774702669507006E-4</v>
      </c>
      <c r="L627" s="5">
        <f t="shared" si="80"/>
        <v>0</v>
      </c>
      <c r="M627" s="5">
        <f t="shared" si="79"/>
        <v>7.7774702669507006E-4</v>
      </c>
      <c r="N627" s="5">
        <f t="shared" si="81"/>
        <v>-0.46618356096092806</v>
      </c>
    </row>
    <row r="628" spans="1:14" x14ac:dyDescent="0.2">
      <c r="A628" s="1">
        <f t="shared" si="84"/>
        <v>626</v>
      </c>
      <c r="B628" s="1">
        <v>4.9375000000000002E-2</v>
      </c>
      <c r="C628" s="2">
        <v>7.6999999999999999E-16</v>
      </c>
      <c r="D628" s="1">
        <v>0</v>
      </c>
      <c r="E628" s="1">
        <f t="shared" si="82"/>
        <v>7.6999999999999999E-16</v>
      </c>
      <c r="F628" s="3">
        <f t="shared" ref="F628:I643" si="87">AVERAGE(B628:B674)</f>
        <v>3.19627659574468E-2</v>
      </c>
      <c r="G628" s="3">
        <f t="shared" si="87"/>
        <v>7.8388928029883405E-5</v>
      </c>
      <c r="H628" s="3">
        <f t="shared" si="87"/>
        <v>0</v>
      </c>
      <c r="I628" s="3">
        <f t="shared" si="87"/>
        <v>7.8388928029883405E-5</v>
      </c>
      <c r="J628" s="5">
        <f t="shared" si="80"/>
        <v>0.46743052764859444</v>
      </c>
      <c r="K628" s="5">
        <f t="shared" si="80"/>
        <v>1.1463769449614623E-3</v>
      </c>
      <c r="L628" s="5">
        <f t="shared" si="80"/>
        <v>0</v>
      </c>
      <c r="M628" s="5">
        <f t="shared" si="79"/>
        <v>1.1463769449614623E-3</v>
      </c>
      <c r="N628" s="5">
        <f t="shared" si="81"/>
        <v>-0.46628415070363299</v>
      </c>
    </row>
    <row r="629" spans="1:14" x14ac:dyDescent="0.2">
      <c r="A629" s="1">
        <f t="shared" si="84"/>
        <v>627</v>
      </c>
      <c r="B629" s="1">
        <v>4.9445000000000003E-2</v>
      </c>
      <c r="C629" s="2">
        <v>1.77E-15</v>
      </c>
      <c r="D629" s="1">
        <v>0</v>
      </c>
      <c r="E629" s="1">
        <f t="shared" si="82"/>
        <v>1.77E-15</v>
      </c>
      <c r="F629" s="3">
        <f t="shared" si="87"/>
        <v>3.1954276595744673E-2</v>
      </c>
      <c r="G629" s="3">
        <f t="shared" si="87"/>
        <v>1.1415892802986702E-4</v>
      </c>
      <c r="H629" s="3">
        <f t="shared" si="87"/>
        <v>0</v>
      </c>
      <c r="I629" s="3">
        <f t="shared" si="87"/>
        <v>1.1415892802986702E-4</v>
      </c>
      <c r="J629" s="5">
        <f t="shared" si="80"/>
        <v>0.4673063773536823</v>
      </c>
      <c r="K629" s="5">
        <f t="shared" si="80"/>
        <v>1.6694853016112749E-3</v>
      </c>
      <c r="L629" s="5">
        <f t="shared" si="80"/>
        <v>0</v>
      </c>
      <c r="M629" s="5">
        <f t="shared" si="79"/>
        <v>1.6694853016112749E-3</v>
      </c>
      <c r="N629" s="5">
        <f t="shared" si="81"/>
        <v>-0.46563689205207104</v>
      </c>
    </row>
    <row r="630" spans="1:14" x14ac:dyDescent="0.2">
      <c r="A630" s="1">
        <f t="shared" si="84"/>
        <v>628</v>
      </c>
      <c r="B630" s="1">
        <v>4.7732999999999998E-2</v>
      </c>
      <c r="C630" s="2">
        <v>4.0199999999999998E-15</v>
      </c>
      <c r="D630" s="1">
        <v>0</v>
      </c>
      <c r="E630" s="1">
        <f t="shared" si="82"/>
        <v>4.0199999999999998E-15</v>
      </c>
      <c r="F630" s="3">
        <f t="shared" si="87"/>
        <v>3.1915212765957435E-2</v>
      </c>
      <c r="G630" s="3">
        <f t="shared" si="87"/>
        <v>1.642295663277017E-4</v>
      </c>
      <c r="H630" s="3">
        <f t="shared" si="87"/>
        <v>0</v>
      </c>
      <c r="I630" s="3">
        <f t="shared" si="87"/>
        <v>1.642295663277017E-4</v>
      </c>
      <c r="J630" s="5">
        <f t="shared" si="80"/>
        <v>0.46673509930491347</v>
      </c>
      <c r="K630" s="5">
        <f t="shared" si="80"/>
        <v>2.4017293417678155E-3</v>
      </c>
      <c r="L630" s="5">
        <f t="shared" si="80"/>
        <v>0</v>
      </c>
      <c r="M630" s="5">
        <f t="shared" si="79"/>
        <v>2.4017293417678155E-3</v>
      </c>
      <c r="N630" s="5">
        <f t="shared" si="81"/>
        <v>-0.46433336996314567</v>
      </c>
    </row>
    <row r="631" spans="1:14" x14ac:dyDescent="0.2">
      <c r="A631" s="1">
        <f t="shared" si="84"/>
        <v>629</v>
      </c>
      <c r="B631" s="1">
        <v>4.5677000000000002E-2</v>
      </c>
      <c r="C631" s="2">
        <v>9.0599999999999997E-15</v>
      </c>
      <c r="D631" s="1">
        <v>0</v>
      </c>
      <c r="E631" s="1">
        <f t="shared" si="82"/>
        <v>9.0599999999999997E-15</v>
      </c>
      <c r="F631" s="3">
        <f t="shared" si="87"/>
        <v>3.1908617021276585E-2</v>
      </c>
      <c r="G631" s="3">
        <f t="shared" si="87"/>
        <v>2.3334467271059488E-4</v>
      </c>
      <c r="H631" s="3">
        <f t="shared" si="87"/>
        <v>0</v>
      </c>
      <c r="I631" s="3">
        <f t="shared" si="87"/>
        <v>2.3334467271059488E-4</v>
      </c>
      <c r="J631" s="5">
        <f t="shared" si="80"/>
        <v>0.46663864168230007</v>
      </c>
      <c r="K631" s="5">
        <f t="shared" si="80"/>
        <v>3.4124838768432634E-3</v>
      </c>
      <c r="L631" s="5">
        <f t="shared" si="80"/>
        <v>0</v>
      </c>
      <c r="M631" s="5">
        <f t="shared" si="79"/>
        <v>3.4124838768432634E-3</v>
      </c>
      <c r="N631" s="5">
        <f t="shared" si="81"/>
        <v>-0.46322615780545678</v>
      </c>
    </row>
    <row r="632" spans="1:14" x14ac:dyDescent="0.2">
      <c r="A632" s="1">
        <f t="shared" si="84"/>
        <v>630</v>
      </c>
      <c r="B632" s="1">
        <v>4.4942999999999997E-2</v>
      </c>
      <c r="C632" s="2">
        <v>2.0199999999999998E-14</v>
      </c>
      <c r="D632" s="1">
        <v>0</v>
      </c>
      <c r="E632" s="1">
        <f t="shared" si="82"/>
        <v>2.0199999999999998E-14</v>
      </c>
      <c r="F632" s="3">
        <f t="shared" si="87"/>
        <v>3.1936914893617017E-2</v>
      </c>
      <c r="G632" s="3">
        <f t="shared" si="87"/>
        <v>3.2738828973167872E-4</v>
      </c>
      <c r="H632" s="3">
        <f t="shared" si="87"/>
        <v>0</v>
      </c>
      <c r="I632" s="3">
        <f t="shared" si="87"/>
        <v>3.2738828973167872E-4</v>
      </c>
      <c r="J632" s="5">
        <f t="shared" si="80"/>
        <v>0.467052475998674</v>
      </c>
      <c r="K632" s="5">
        <f t="shared" si="80"/>
        <v>4.7877984408165935E-3</v>
      </c>
      <c r="L632" s="5">
        <f t="shared" si="80"/>
        <v>0</v>
      </c>
      <c r="M632" s="5">
        <f t="shared" si="79"/>
        <v>4.7877984408165935E-3</v>
      </c>
      <c r="N632" s="5">
        <f t="shared" si="81"/>
        <v>-0.46226467755785738</v>
      </c>
    </row>
    <row r="633" spans="1:14" x14ac:dyDescent="0.2">
      <c r="A633" s="1">
        <f t="shared" si="84"/>
        <v>631</v>
      </c>
      <c r="B633" s="1">
        <v>4.4431999999999999E-2</v>
      </c>
      <c r="C633" s="2">
        <v>4.4700000000000001E-14</v>
      </c>
      <c r="D633" s="1">
        <v>0</v>
      </c>
      <c r="E633" s="1">
        <f t="shared" si="82"/>
        <v>4.4700000000000001E-14</v>
      </c>
      <c r="F633" s="3">
        <f t="shared" si="87"/>
        <v>3.1937808510638294E-2</v>
      </c>
      <c r="G633" s="3">
        <f t="shared" si="87"/>
        <v>4.5347892802912127E-4</v>
      </c>
      <c r="H633" s="3">
        <f t="shared" si="87"/>
        <v>0</v>
      </c>
      <c r="I633" s="3">
        <f t="shared" si="87"/>
        <v>4.5347892802912127E-4</v>
      </c>
      <c r="J633" s="5">
        <f t="shared" si="80"/>
        <v>0.46706554445077003</v>
      </c>
      <c r="K633" s="5">
        <f t="shared" si="80"/>
        <v>6.6317757007755343E-3</v>
      </c>
      <c r="L633" s="5">
        <f t="shared" si="80"/>
        <v>0</v>
      </c>
      <c r="M633" s="5">
        <f t="shared" si="79"/>
        <v>6.6317757007755343E-3</v>
      </c>
      <c r="N633" s="5">
        <f t="shared" si="81"/>
        <v>-0.46043376874999448</v>
      </c>
    </row>
    <row r="634" spans="1:14" x14ac:dyDescent="0.2">
      <c r="A634" s="1">
        <f t="shared" si="84"/>
        <v>632</v>
      </c>
      <c r="B634" s="1">
        <v>4.2285000000000003E-2</v>
      </c>
      <c r="C634" s="2">
        <v>9.7999999999999999E-14</v>
      </c>
      <c r="D634" s="1">
        <v>0</v>
      </c>
      <c r="E634" s="1">
        <f t="shared" si="82"/>
        <v>9.7999999999999999E-14</v>
      </c>
      <c r="F634" s="3">
        <f t="shared" si="87"/>
        <v>3.1896787234042552E-2</v>
      </c>
      <c r="G634" s="3">
        <f t="shared" si="87"/>
        <v>6.1999020462391477E-4</v>
      </c>
      <c r="H634" s="3">
        <f t="shared" si="87"/>
        <v>0</v>
      </c>
      <c r="I634" s="3">
        <f t="shared" si="87"/>
        <v>6.1999020462391477E-4</v>
      </c>
      <c r="J634" s="5">
        <f t="shared" si="80"/>
        <v>0.46646564026883863</v>
      </c>
      <c r="K634" s="5">
        <f t="shared" si="80"/>
        <v>9.0668732759280283E-3</v>
      </c>
      <c r="L634" s="5">
        <f t="shared" si="80"/>
        <v>0</v>
      </c>
      <c r="M634" s="5">
        <f t="shared" si="79"/>
        <v>9.0668732759280283E-3</v>
      </c>
      <c r="N634" s="5">
        <f t="shared" si="81"/>
        <v>-0.4573987669929106</v>
      </c>
    </row>
    <row r="635" spans="1:14" x14ac:dyDescent="0.2">
      <c r="A635" s="1">
        <f t="shared" si="84"/>
        <v>633</v>
      </c>
      <c r="B635" s="1">
        <v>3.9240999999999998E-2</v>
      </c>
      <c r="C635" s="2">
        <v>2.13E-13</v>
      </c>
      <c r="D635" s="1">
        <v>0</v>
      </c>
      <c r="E635" s="1">
        <f t="shared" si="82"/>
        <v>2.13E-13</v>
      </c>
      <c r="F635" s="3">
        <f t="shared" si="87"/>
        <v>3.1873042553191483E-2</v>
      </c>
      <c r="G635" s="3">
        <f t="shared" si="87"/>
        <v>8.3646467270693603E-4</v>
      </c>
      <c r="H635" s="3">
        <f t="shared" si="87"/>
        <v>0</v>
      </c>
      <c r="I635" s="3">
        <f t="shared" si="87"/>
        <v>8.3646467270693603E-4</v>
      </c>
      <c r="J635" s="5">
        <f t="shared" si="80"/>
        <v>0.46611839282743012</v>
      </c>
      <c r="K635" s="5">
        <f t="shared" si="80"/>
        <v>1.2232643565433295E-2</v>
      </c>
      <c r="L635" s="5">
        <f t="shared" si="80"/>
        <v>0</v>
      </c>
      <c r="M635" s="5">
        <f t="shared" si="79"/>
        <v>1.2232643565433295E-2</v>
      </c>
      <c r="N635" s="5">
        <f t="shared" si="81"/>
        <v>-0.45388574926199682</v>
      </c>
    </row>
    <row r="636" spans="1:14" x14ac:dyDescent="0.2">
      <c r="A636" s="1">
        <f t="shared" si="84"/>
        <v>634</v>
      </c>
      <c r="B636" s="1">
        <v>3.7310000000000003E-2</v>
      </c>
      <c r="C636" s="2">
        <v>4.5799999999999997E-13</v>
      </c>
      <c r="D636" s="1">
        <v>0</v>
      </c>
      <c r="E636" s="1">
        <f t="shared" si="82"/>
        <v>4.5799999999999997E-13</v>
      </c>
      <c r="F636" s="3">
        <f t="shared" si="87"/>
        <v>3.1892702127659565E-2</v>
      </c>
      <c r="G636" s="3">
        <f t="shared" si="87"/>
        <v>1.1133774386598509E-3</v>
      </c>
      <c r="H636" s="3">
        <f t="shared" si="87"/>
        <v>0</v>
      </c>
      <c r="I636" s="3">
        <f t="shared" si="87"/>
        <v>1.1133774386598509E-3</v>
      </c>
      <c r="J636" s="5">
        <f t="shared" si="80"/>
        <v>0.46640589877354244</v>
      </c>
      <c r="K636" s="5">
        <f t="shared" si="80"/>
        <v>1.6282276831663368E-2</v>
      </c>
      <c r="L636" s="5">
        <f t="shared" si="80"/>
        <v>0</v>
      </c>
      <c r="M636" s="5">
        <f t="shared" si="79"/>
        <v>1.6282276831663368E-2</v>
      </c>
      <c r="N636" s="5">
        <f t="shared" si="81"/>
        <v>-0.45012362194187905</v>
      </c>
    </row>
    <row r="637" spans="1:14" x14ac:dyDescent="0.2">
      <c r="A637" s="1">
        <f t="shared" si="84"/>
        <v>635</v>
      </c>
      <c r="B637" s="1">
        <v>3.6167999999999999E-2</v>
      </c>
      <c r="C637" s="2">
        <v>9.7499999999999999E-13</v>
      </c>
      <c r="D637" s="1">
        <v>0</v>
      </c>
      <c r="E637" s="1">
        <f t="shared" si="82"/>
        <v>9.7499999999999999E-13</v>
      </c>
      <c r="F637" s="3">
        <f t="shared" si="87"/>
        <v>3.1902063829787226E-2</v>
      </c>
      <c r="G637" s="3">
        <f t="shared" si="87"/>
        <v>1.461711481203298E-3</v>
      </c>
      <c r="H637" s="3">
        <f t="shared" si="87"/>
        <v>0</v>
      </c>
      <c r="I637" s="3">
        <f t="shared" si="87"/>
        <v>1.461711481203298E-3</v>
      </c>
      <c r="J637" s="5">
        <f t="shared" si="80"/>
        <v>0.4665428063669293</v>
      </c>
      <c r="K637" s="5">
        <f t="shared" si="80"/>
        <v>2.1376390573910279E-2</v>
      </c>
      <c r="L637" s="5">
        <f t="shared" si="80"/>
        <v>0</v>
      </c>
      <c r="M637" s="5">
        <f t="shared" si="79"/>
        <v>2.1376390573910279E-2</v>
      </c>
      <c r="N637" s="5">
        <f t="shared" si="81"/>
        <v>-0.44516641579301902</v>
      </c>
    </row>
    <row r="638" spans="1:14" x14ac:dyDescent="0.2">
      <c r="A638" s="1">
        <f t="shared" si="84"/>
        <v>636</v>
      </c>
      <c r="B638" s="1">
        <v>3.3764000000000002E-2</v>
      </c>
      <c r="C638" s="2">
        <v>2.0600000000000001E-12</v>
      </c>
      <c r="D638" s="1">
        <v>0</v>
      </c>
      <c r="E638" s="1">
        <f t="shared" si="82"/>
        <v>2.0600000000000001E-12</v>
      </c>
      <c r="F638" s="3">
        <f t="shared" si="87"/>
        <v>3.1864638297872339E-2</v>
      </c>
      <c r="G638" s="3">
        <f t="shared" si="87"/>
        <v>1.8923221194804257E-3</v>
      </c>
      <c r="H638" s="3">
        <f t="shared" si="87"/>
        <v>0</v>
      </c>
      <c r="I638" s="3">
        <f t="shared" si="87"/>
        <v>1.8923221194804257E-3</v>
      </c>
      <c r="J638" s="5">
        <f t="shared" si="80"/>
        <v>0.4659954871470034</v>
      </c>
      <c r="K638" s="5">
        <f t="shared" si="80"/>
        <v>2.7673735369693846E-2</v>
      </c>
      <c r="L638" s="5">
        <f t="shared" si="80"/>
        <v>0</v>
      </c>
      <c r="M638" s="5">
        <f t="shared" si="79"/>
        <v>2.7673735369693846E-2</v>
      </c>
      <c r="N638" s="5">
        <f t="shared" si="81"/>
        <v>-0.43832175177730953</v>
      </c>
    </row>
    <row r="639" spans="1:14" x14ac:dyDescent="0.2">
      <c r="A639" s="1">
        <f t="shared" si="84"/>
        <v>637</v>
      </c>
      <c r="B639" s="1">
        <v>3.0041999999999999E-2</v>
      </c>
      <c r="C639" s="2">
        <v>4.2999999999999999E-12</v>
      </c>
      <c r="D639" s="1">
        <v>0</v>
      </c>
      <c r="E639" s="1">
        <f t="shared" si="82"/>
        <v>4.2999999999999999E-12</v>
      </c>
      <c r="F639" s="3">
        <f t="shared" si="87"/>
        <v>3.1826872340425534E-2</v>
      </c>
      <c r="G639" s="3">
        <f t="shared" si="87"/>
        <v>2.4150582896493617E-3</v>
      </c>
      <c r="H639" s="3">
        <f t="shared" si="87"/>
        <v>0</v>
      </c>
      <c r="I639" s="3">
        <f t="shared" si="87"/>
        <v>2.4150582896493617E-3</v>
      </c>
      <c r="J639" s="5">
        <f t="shared" si="80"/>
        <v>0.46544318946913604</v>
      </c>
      <c r="K639" s="5">
        <f t="shared" si="80"/>
        <v>3.5318344230152725E-2</v>
      </c>
      <c r="L639" s="5">
        <f t="shared" si="80"/>
        <v>0</v>
      </c>
      <c r="M639" s="5">
        <f t="shared" si="79"/>
        <v>3.5318344230152725E-2</v>
      </c>
      <c r="N639" s="5">
        <f t="shared" si="81"/>
        <v>-0.43012484523898331</v>
      </c>
    </row>
    <row r="640" spans="1:14" x14ac:dyDescent="0.2">
      <c r="A640" s="1">
        <f t="shared" si="84"/>
        <v>638</v>
      </c>
      <c r="B640" s="1">
        <v>2.7049E-2</v>
      </c>
      <c r="C640" s="2">
        <v>8.92E-12</v>
      </c>
      <c r="D640" s="1">
        <v>0</v>
      </c>
      <c r="E640" s="1">
        <f t="shared" si="82"/>
        <v>8.92E-12</v>
      </c>
      <c r="F640" s="3">
        <f t="shared" si="87"/>
        <v>3.1834255319148935E-2</v>
      </c>
      <c r="G640" s="3">
        <f t="shared" si="87"/>
        <v>3.0376965874302124E-3</v>
      </c>
      <c r="H640" s="3">
        <f t="shared" si="87"/>
        <v>0</v>
      </c>
      <c r="I640" s="3">
        <f t="shared" si="87"/>
        <v>3.0376965874302124E-3</v>
      </c>
      <c r="J640" s="5">
        <f t="shared" si="80"/>
        <v>0.4655511597757388</v>
      </c>
      <c r="K640" s="5">
        <f t="shared" si="80"/>
        <v>4.4423943803525011E-2</v>
      </c>
      <c r="L640" s="5">
        <f t="shared" si="80"/>
        <v>0</v>
      </c>
      <c r="M640" s="5">
        <f t="shared" si="79"/>
        <v>4.4423943803525011E-2</v>
      </c>
      <c r="N640" s="5">
        <f t="shared" si="81"/>
        <v>-0.42112721597221381</v>
      </c>
    </row>
    <row r="641" spans="1:14" x14ac:dyDescent="0.2">
      <c r="A641" s="1">
        <f t="shared" si="84"/>
        <v>639</v>
      </c>
      <c r="B641" s="1">
        <v>2.5264000000000002E-2</v>
      </c>
      <c r="C641" s="2">
        <v>1.8300000000000001E-11</v>
      </c>
      <c r="D641" s="1">
        <v>0</v>
      </c>
      <c r="E641" s="1">
        <f t="shared" si="82"/>
        <v>1.8300000000000001E-11</v>
      </c>
      <c r="F641" s="3">
        <f t="shared" si="87"/>
        <v>3.1849510638297877E-2</v>
      </c>
      <c r="G641" s="3">
        <f t="shared" si="87"/>
        <v>3.7646816936234037E-3</v>
      </c>
      <c r="H641" s="3">
        <f t="shared" si="87"/>
        <v>0</v>
      </c>
      <c r="I641" s="3">
        <f t="shared" si="87"/>
        <v>3.7646816936234037E-3</v>
      </c>
      <c r="J641" s="5">
        <f t="shared" si="80"/>
        <v>0.46577425692223517</v>
      </c>
      <c r="K641" s="5">
        <f t="shared" si="80"/>
        <v>5.5055534080566772E-2</v>
      </c>
      <c r="L641" s="5">
        <f t="shared" si="80"/>
        <v>0</v>
      </c>
      <c r="M641" s="5">
        <f t="shared" si="79"/>
        <v>5.5055534080566772E-2</v>
      </c>
      <c r="N641" s="5">
        <f t="shared" si="81"/>
        <v>-0.41071872284166838</v>
      </c>
    </row>
    <row r="642" spans="1:14" x14ac:dyDescent="0.2">
      <c r="A642" s="1">
        <f t="shared" si="84"/>
        <v>640</v>
      </c>
      <c r="B642" s="1">
        <v>2.2764E-2</v>
      </c>
      <c r="C642" s="2">
        <v>3.7199999999999998E-11</v>
      </c>
      <c r="D642" s="1">
        <v>0</v>
      </c>
      <c r="E642" s="1">
        <f t="shared" si="82"/>
        <v>3.7199999999999998E-11</v>
      </c>
      <c r="F642" s="3">
        <f t="shared" si="87"/>
        <v>3.1820212765957451E-2</v>
      </c>
      <c r="G642" s="3">
        <f t="shared" si="87"/>
        <v>4.5958370123829785E-3</v>
      </c>
      <c r="H642" s="3">
        <f t="shared" si="87"/>
        <v>0</v>
      </c>
      <c r="I642" s="3">
        <f t="shared" si="87"/>
        <v>4.5958370123829785E-3</v>
      </c>
      <c r="J642" s="5">
        <f t="shared" si="80"/>
        <v>0.46534579838565865</v>
      </c>
      <c r="K642" s="5">
        <f t="shared" si="80"/>
        <v>6.7210532484739863E-2</v>
      </c>
      <c r="L642" s="5">
        <f t="shared" si="80"/>
        <v>0</v>
      </c>
      <c r="M642" s="5">
        <f t="shared" si="80"/>
        <v>6.7210532484739863E-2</v>
      </c>
      <c r="N642" s="5">
        <f t="shared" si="81"/>
        <v>-0.3981352659009188</v>
      </c>
    </row>
    <row r="643" spans="1:14" x14ac:dyDescent="0.2">
      <c r="A643" s="1">
        <f t="shared" si="84"/>
        <v>641</v>
      </c>
      <c r="B643" s="1">
        <v>1.8720000000000001E-2</v>
      </c>
      <c r="C643" s="2">
        <v>7.4800000000000003E-11</v>
      </c>
      <c r="D643" s="1">
        <v>0</v>
      </c>
      <c r="E643" s="1">
        <f t="shared" si="82"/>
        <v>7.4800000000000003E-11</v>
      </c>
      <c r="F643" s="3">
        <f t="shared" si="87"/>
        <v>3.177331914893617E-2</v>
      </c>
      <c r="G643" s="3">
        <f t="shared" si="87"/>
        <v>5.5251348839319148E-3</v>
      </c>
      <c r="H643" s="3">
        <f t="shared" si="87"/>
        <v>0</v>
      </c>
      <c r="I643" s="3">
        <f t="shared" si="87"/>
        <v>5.5251348839319148E-3</v>
      </c>
      <c r="J643" s="5">
        <f t="shared" ref="J643:M706" si="88">F643/$P$1</f>
        <v>0.46466001580423905</v>
      </c>
      <c r="K643" s="5">
        <f t="shared" si="88"/>
        <v>8.0800789192158232E-2</v>
      </c>
      <c r="L643" s="5">
        <f t="shared" si="88"/>
        <v>0</v>
      </c>
      <c r="M643" s="5">
        <f t="shared" si="88"/>
        <v>8.0800789192158232E-2</v>
      </c>
      <c r="N643" s="5">
        <f t="shared" ref="N643:N706" si="89">K643-J643</f>
        <v>-0.38385922661208083</v>
      </c>
    </row>
    <row r="644" spans="1:14" x14ac:dyDescent="0.2">
      <c r="A644" s="1">
        <f t="shared" si="84"/>
        <v>642</v>
      </c>
      <c r="B644" s="1">
        <v>1.4907999999999999E-2</v>
      </c>
      <c r="C644" s="2">
        <v>1.49E-10</v>
      </c>
      <c r="D644" s="1">
        <v>0</v>
      </c>
      <c r="E644" s="1">
        <f t="shared" ref="E644:E707" si="90">C644-D644</f>
        <v>1.49E-10</v>
      </c>
      <c r="F644" s="3">
        <f t="shared" ref="F644:I659" si="91">AVERAGE(B644:B690)</f>
        <v>3.1766425531914895E-2</v>
      </c>
      <c r="G644" s="3">
        <f t="shared" si="91"/>
        <v>6.5397561589361696E-3</v>
      </c>
      <c r="H644" s="3">
        <f t="shared" si="91"/>
        <v>0</v>
      </c>
      <c r="I644" s="3">
        <f t="shared" si="91"/>
        <v>6.5397561589361696E-3</v>
      </c>
      <c r="J644" s="5">
        <f t="shared" si="88"/>
        <v>0.46455920203092693</v>
      </c>
      <c r="K644" s="5">
        <f t="shared" si="88"/>
        <v>9.5638834140149745E-2</v>
      </c>
      <c r="L644" s="5">
        <f t="shared" si="88"/>
        <v>0</v>
      </c>
      <c r="M644" s="5">
        <f t="shared" si="88"/>
        <v>9.5638834140149745E-2</v>
      </c>
      <c r="N644" s="5">
        <f t="shared" si="89"/>
        <v>-0.3689203678907772</v>
      </c>
    </row>
    <row r="645" spans="1:14" x14ac:dyDescent="0.2">
      <c r="A645" s="1">
        <f t="shared" ref="A645:A708" si="92">A644+1</f>
        <v>643</v>
      </c>
      <c r="B645" s="1">
        <v>1.2525E-2</v>
      </c>
      <c r="C645" s="2">
        <v>2.9500000000000002E-10</v>
      </c>
      <c r="D645" s="1">
        <v>0</v>
      </c>
      <c r="E645" s="1">
        <f t="shared" si="90"/>
        <v>2.9500000000000002E-10</v>
      </c>
      <c r="F645" s="3">
        <f t="shared" si="91"/>
        <v>3.1784085106382982E-2</v>
      </c>
      <c r="G645" s="3">
        <f t="shared" si="91"/>
        <v>7.6196221132127659E-3</v>
      </c>
      <c r="H645" s="3">
        <f t="shared" si="91"/>
        <v>0</v>
      </c>
      <c r="I645" s="3">
        <f t="shared" si="91"/>
        <v>7.6196221132127659E-3</v>
      </c>
      <c r="J645" s="5">
        <f t="shared" si="88"/>
        <v>0.46481745953663395</v>
      </c>
      <c r="K645" s="5">
        <f t="shared" si="88"/>
        <v>0.11143103164487354</v>
      </c>
      <c r="L645" s="5">
        <f t="shared" si="88"/>
        <v>0</v>
      </c>
      <c r="M645" s="5">
        <f t="shared" si="88"/>
        <v>0.11143103164487354</v>
      </c>
      <c r="N645" s="5">
        <f t="shared" si="89"/>
        <v>-0.35338642789176039</v>
      </c>
    </row>
    <row r="646" spans="1:14" x14ac:dyDescent="0.2">
      <c r="A646" s="1">
        <f t="shared" si="92"/>
        <v>644</v>
      </c>
      <c r="B646" s="1">
        <v>1.0064999999999999E-2</v>
      </c>
      <c r="C646" s="2">
        <v>5.7599999999999998E-10</v>
      </c>
      <c r="D646" s="1">
        <v>0</v>
      </c>
      <c r="E646" s="1">
        <f t="shared" si="90"/>
        <v>5.7599999999999998E-10</v>
      </c>
      <c r="F646" s="3">
        <f t="shared" si="91"/>
        <v>3.1766063829787236E-2</v>
      </c>
      <c r="G646" s="3">
        <f t="shared" si="91"/>
        <v>8.7376221069361704E-3</v>
      </c>
      <c r="H646" s="3">
        <f t="shared" si="91"/>
        <v>0</v>
      </c>
      <c r="I646" s="3">
        <f t="shared" si="91"/>
        <v>8.7376221069361704E-3</v>
      </c>
      <c r="J646" s="5">
        <f t="shared" si="88"/>
        <v>0.46455391241936428</v>
      </c>
      <c r="K646" s="5">
        <f t="shared" si="88"/>
        <v>0.12778090973968537</v>
      </c>
      <c r="L646" s="5">
        <f t="shared" si="88"/>
        <v>0</v>
      </c>
      <c r="M646" s="5">
        <f t="shared" si="88"/>
        <v>0.12778090973968537</v>
      </c>
      <c r="N646" s="5">
        <f t="shared" si="89"/>
        <v>-0.33677300267967891</v>
      </c>
    </row>
    <row r="647" spans="1:14" x14ac:dyDescent="0.2">
      <c r="A647" s="1">
        <f t="shared" si="92"/>
        <v>645</v>
      </c>
      <c r="B647" s="1">
        <v>6.0639999999999999E-3</v>
      </c>
      <c r="C647" s="2">
        <v>1.1200000000000001E-9</v>
      </c>
      <c r="D647" s="1">
        <v>0</v>
      </c>
      <c r="E647" s="1">
        <f t="shared" si="90"/>
        <v>1.1200000000000001E-9</v>
      </c>
      <c r="F647" s="3">
        <f t="shared" si="91"/>
        <v>3.171602127659575E-2</v>
      </c>
      <c r="G647" s="3">
        <f t="shared" si="91"/>
        <v>9.8607114563829777E-3</v>
      </c>
      <c r="H647" s="3">
        <f t="shared" si="91"/>
        <v>0</v>
      </c>
      <c r="I647" s="3">
        <f t="shared" si="91"/>
        <v>9.8607114563829777E-3</v>
      </c>
      <c r="J647" s="5">
        <f t="shared" si="88"/>
        <v>0.46382207910198736</v>
      </c>
      <c r="K647" s="5">
        <f t="shared" si="88"/>
        <v>0.14420521569328601</v>
      </c>
      <c r="L647" s="5">
        <f t="shared" si="88"/>
        <v>0</v>
      </c>
      <c r="M647" s="5">
        <f t="shared" si="88"/>
        <v>0.14420521569328601</v>
      </c>
      <c r="N647" s="5">
        <f t="shared" si="89"/>
        <v>-0.31961686340870132</v>
      </c>
    </row>
    <row r="648" spans="1:14" x14ac:dyDescent="0.2">
      <c r="A648" s="1">
        <f t="shared" si="92"/>
        <v>646</v>
      </c>
      <c r="B648" s="1">
        <v>1.7650000000000001E-3</v>
      </c>
      <c r="C648" s="2">
        <v>2.1400000000000001E-9</v>
      </c>
      <c r="D648" s="1">
        <v>0</v>
      </c>
      <c r="E648" s="1">
        <f t="shared" si="90"/>
        <v>2.1400000000000001E-9</v>
      </c>
      <c r="F648" s="3">
        <f t="shared" si="91"/>
        <v>3.1694851063829792E-2</v>
      </c>
      <c r="G648" s="3">
        <f t="shared" si="91"/>
        <v>1.0951928453829786E-2</v>
      </c>
      <c r="H648" s="3">
        <f t="shared" si="91"/>
        <v>0</v>
      </c>
      <c r="I648" s="3">
        <f t="shared" si="91"/>
        <v>1.0951928453829786E-2</v>
      </c>
      <c r="J648" s="5">
        <f t="shared" si="88"/>
        <v>0.46351248124876032</v>
      </c>
      <c r="K648" s="5">
        <f t="shared" si="88"/>
        <v>0.16016341335286119</v>
      </c>
      <c r="L648" s="5">
        <f t="shared" si="88"/>
        <v>0</v>
      </c>
      <c r="M648" s="5">
        <f t="shared" si="88"/>
        <v>0.16016341335286119</v>
      </c>
      <c r="N648" s="5">
        <f t="shared" si="89"/>
        <v>-0.3033490678958991</v>
      </c>
    </row>
    <row r="649" spans="1:14" x14ac:dyDescent="0.2">
      <c r="A649" s="1">
        <f t="shared" si="92"/>
        <v>647</v>
      </c>
      <c r="B649" s="1">
        <v>1.1069999999999999E-3</v>
      </c>
      <c r="C649" s="2">
        <v>4.0599999999999996E-9</v>
      </c>
      <c r="D649" s="1">
        <v>0</v>
      </c>
      <c r="E649" s="1">
        <f t="shared" si="90"/>
        <v>4.0599999999999996E-9</v>
      </c>
      <c r="F649" s="3">
        <f t="shared" si="91"/>
        <v>3.1710893617021285E-2</v>
      </c>
      <c r="G649" s="3">
        <f t="shared" si="91"/>
        <v>1.1973343301914893E-2</v>
      </c>
      <c r="H649" s="3">
        <f t="shared" si="91"/>
        <v>0</v>
      </c>
      <c r="I649" s="3">
        <f t="shared" si="91"/>
        <v>1.1973343301914893E-2</v>
      </c>
      <c r="J649" s="5">
        <f t="shared" si="88"/>
        <v>0.463747091079246</v>
      </c>
      <c r="K649" s="5">
        <f t="shared" si="88"/>
        <v>0.17510080900955011</v>
      </c>
      <c r="L649" s="5">
        <f t="shared" si="88"/>
        <v>0</v>
      </c>
      <c r="M649" s="5">
        <f t="shared" si="88"/>
        <v>0.17510080900955011</v>
      </c>
      <c r="N649" s="5">
        <f t="shared" si="89"/>
        <v>-0.28864628206969589</v>
      </c>
    </row>
    <row r="650" spans="1:14" x14ac:dyDescent="0.2">
      <c r="A650" s="1">
        <f t="shared" si="92"/>
        <v>648</v>
      </c>
      <c r="B650" s="1">
        <v>3.424E-3</v>
      </c>
      <c r="C650" s="2">
        <v>7.6299999999999995E-9</v>
      </c>
      <c r="D650" s="1">
        <v>0</v>
      </c>
      <c r="E650" s="1">
        <f t="shared" si="90"/>
        <v>7.6299999999999995E-9</v>
      </c>
      <c r="F650" s="3">
        <f t="shared" si="91"/>
        <v>3.1716446808510643E-2</v>
      </c>
      <c r="G650" s="3">
        <f t="shared" si="91"/>
        <v>1.2889643215531914E-2</v>
      </c>
      <c r="H650" s="3">
        <f t="shared" si="91"/>
        <v>0</v>
      </c>
      <c r="I650" s="3">
        <f t="shared" si="91"/>
        <v>1.2889643215531914E-2</v>
      </c>
      <c r="J650" s="5">
        <f t="shared" si="88"/>
        <v>0.46382830217441406</v>
      </c>
      <c r="K650" s="5">
        <f t="shared" si="88"/>
        <v>0.18850098071798693</v>
      </c>
      <c r="L650" s="5">
        <f t="shared" si="88"/>
        <v>0</v>
      </c>
      <c r="M650" s="5">
        <f t="shared" si="88"/>
        <v>0.18850098071798693</v>
      </c>
      <c r="N650" s="5">
        <f t="shared" si="89"/>
        <v>-0.27532732145642713</v>
      </c>
    </row>
    <row r="651" spans="1:14" x14ac:dyDescent="0.2">
      <c r="A651" s="1">
        <f t="shared" si="92"/>
        <v>649</v>
      </c>
      <c r="B651" s="1">
        <v>7.045E-3</v>
      </c>
      <c r="C651" s="2">
        <v>1.42E-8</v>
      </c>
      <c r="D651" s="1">
        <v>0</v>
      </c>
      <c r="E651" s="1">
        <f t="shared" si="90"/>
        <v>1.42E-8</v>
      </c>
      <c r="F651" s="3">
        <f t="shared" si="91"/>
        <v>3.1763297872340432E-2</v>
      </c>
      <c r="G651" s="3">
        <f t="shared" si="91"/>
        <v>1.3672023904255317E-2</v>
      </c>
      <c r="H651" s="3">
        <f t="shared" si="91"/>
        <v>0</v>
      </c>
      <c r="I651" s="3">
        <f t="shared" si="91"/>
        <v>1.3672023904255317E-2</v>
      </c>
      <c r="J651" s="5">
        <f t="shared" si="88"/>
        <v>0.46451346244859093</v>
      </c>
      <c r="K651" s="5">
        <f t="shared" si="88"/>
        <v>0.19994268819220651</v>
      </c>
      <c r="L651" s="5">
        <f t="shared" si="88"/>
        <v>0</v>
      </c>
      <c r="M651" s="5">
        <f t="shared" si="88"/>
        <v>0.19994268819220651</v>
      </c>
      <c r="N651" s="5">
        <f t="shared" si="89"/>
        <v>-0.26457077425638442</v>
      </c>
    </row>
    <row r="652" spans="1:14" x14ac:dyDescent="0.2">
      <c r="A652" s="1">
        <f t="shared" si="92"/>
        <v>650</v>
      </c>
      <c r="B652" s="1">
        <v>1.1442000000000001E-2</v>
      </c>
      <c r="C652" s="2">
        <v>2.62E-8</v>
      </c>
      <c r="D652" s="1">
        <v>0</v>
      </c>
      <c r="E652" s="1">
        <f t="shared" si="90"/>
        <v>2.62E-8</v>
      </c>
      <c r="F652" s="3">
        <f t="shared" si="91"/>
        <v>3.1796617021276591E-2</v>
      </c>
      <c r="G652" s="3">
        <f t="shared" si="91"/>
        <v>1.4301800197872338E-2</v>
      </c>
      <c r="H652" s="3">
        <f t="shared" si="91"/>
        <v>0</v>
      </c>
      <c r="I652" s="3">
        <f t="shared" si="91"/>
        <v>1.4301800197872338E-2</v>
      </c>
      <c r="J652" s="5">
        <f t="shared" si="88"/>
        <v>0.46500072901959938</v>
      </c>
      <c r="K652" s="5">
        <f t="shared" si="88"/>
        <v>0.2091526753884928</v>
      </c>
      <c r="L652" s="5">
        <f t="shared" si="88"/>
        <v>0</v>
      </c>
      <c r="M652" s="5">
        <f t="shared" si="88"/>
        <v>0.2091526753884928</v>
      </c>
      <c r="N652" s="5">
        <f t="shared" si="89"/>
        <v>-0.25584805363110658</v>
      </c>
    </row>
    <row r="653" spans="1:14" x14ac:dyDescent="0.2">
      <c r="A653" s="1">
        <f t="shared" si="92"/>
        <v>651</v>
      </c>
      <c r="B653" s="1">
        <v>1.4630000000000001E-2</v>
      </c>
      <c r="C653" s="2">
        <v>4.7799999999999998E-8</v>
      </c>
      <c r="D653" s="1">
        <v>0</v>
      </c>
      <c r="E653" s="1">
        <f t="shared" si="90"/>
        <v>4.7799999999999998E-8</v>
      </c>
      <c r="F653" s="3">
        <f t="shared" si="91"/>
        <v>3.1785914893617019E-2</v>
      </c>
      <c r="G653" s="3">
        <f t="shared" si="91"/>
        <v>1.4773118789361698E-2</v>
      </c>
      <c r="H653" s="3">
        <f t="shared" si="91"/>
        <v>0</v>
      </c>
      <c r="I653" s="3">
        <f t="shared" si="91"/>
        <v>1.4773118789361698E-2</v>
      </c>
      <c r="J653" s="5">
        <f t="shared" si="88"/>
        <v>0.46484421874806858</v>
      </c>
      <c r="K653" s="5">
        <f t="shared" si="88"/>
        <v>0.21604534225605268</v>
      </c>
      <c r="L653" s="5">
        <f t="shared" si="88"/>
        <v>0</v>
      </c>
      <c r="M653" s="5">
        <f t="shared" si="88"/>
        <v>0.21604534225605268</v>
      </c>
      <c r="N653" s="5">
        <f t="shared" si="89"/>
        <v>-0.2487988764920159</v>
      </c>
    </row>
    <row r="654" spans="1:14" x14ac:dyDescent="0.2">
      <c r="A654" s="1">
        <f t="shared" si="92"/>
        <v>652</v>
      </c>
      <c r="B654" s="1">
        <v>1.6722999999999998E-2</v>
      </c>
      <c r="C654" s="2">
        <v>8.6299999999999999E-8</v>
      </c>
      <c r="D654" s="1">
        <v>0</v>
      </c>
      <c r="E654" s="1">
        <f t="shared" si="90"/>
        <v>8.6299999999999999E-8</v>
      </c>
      <c r="F654" s="3">
        <f t="shared" si="91"/>
        <v>3.1779702127659577E-2</v>
      </c>
      <c r="G654" s="3">
        <f t="shared" si="91"/>
        <v>1.5094132665957443E-2</v>
      </c>
      <c r="H654" s="3">
        <f t="shared" si="91"/>
        <v>0</v>
      </c>
      <c r="I654" s="3">
        <f t="shared" si="91"/>
        <v>1.5094132665957443E-2</v>
      </c>
      <c r="J654" s="5">
        <f t="shared" si="88"/>
        <v>0.46475336189063921</v>
      </c>
      <c r="K654" s="5">
        <f t="shared" si="88"/>
        <v>0.22073991987550648</v>
      </c>
      <c r="L654" s="5">
        <f t="shared" si="88"/>
        <v>0</v>
      </c>
      <c r="M654" s="5">
        <f t="shared" si="88"/>
        <v>0.22073991987550648</v>
      </c>
      <c r="N654" s="5">
        <f t="shared" si="89"/>
        <v>-0.24401344201513273</v>
      </c>
    </row>
    <row r="655" spans="1:14" x14ac:dyDescent="0.2">
      <c r="A655" s="1">
        <f t="shared" si="92"/>
        <v>653</v>
      </c>
      <c r="B655" s="1">
        <v>1.9689999999999999E-2</v>
      </c>
      <c r="C655" s="2">
        <v>1.54E-7</v>
      </c>
      <c r="D655" s="1">
        <v>0</v>
      </c>
      <c r="E655" s="1">
        <f t="shared" si="90"/>
        <v>1.54E-7</v>
      </c>
      <c r="F655" s="3">
        <f t="shared" si="91"/>
        <v>3.1817680851063831E-2</v>
      </c>
      <c r="G655" s="3">
        <f t="shared" si="91"/>
        <v>1.5286164872340422E-2</v>
      </c>
      <c r="H655" s="3">
        <f t="shared" si="91"/>
        <v>0</v>
      </c>
      <c r="I655" s="3">
        <f t="shared" si="91"/>
        <v>1.5286164872340422E-2</v>
      </c>
      <c r="J655" s="5">
        <f t="shared" si="88"/>
        <v>0.46530877110471991</v>
      </c>
      <c r="K655" s="5">
        <f t="shared" si="88"/>
        <v>0.22354824114765867</v>
      </c>
      <c r="L655" s="5">
        <f t="shared" si="88"/>
        <v>0</v>
      </c>
      <c r="M655" s="5">
        <f t="shared" si="88"/>
        <v>0.22354824114765867</v>
      </c>
      <c r="N655" s="5">
        <f t="shared" si="89"/>
        <v>-0.24176052995706124</v>
      </c>
    </row>
    <row r="656" spans="1:14" x14ac:dyDescent="0.2">
      <c r="A656" s="1">
        <f t="shared" si="92"/>
        <v>654</v>
      </c>
      <c r="B656" s="1">
        <v>2.3779000000000002E-2</v>
      </c>
      <c r="C656" s="2">
        <v>2.7300000000000002E-7</v>
      </c>
      <c r="D656" s="1">
        <v>0</v>
      </c>
      <c r="E656" s="1">
        <f t="shared" si="90"/>
        <v>2.7300000000000002E-7</v>
      </c>
      <c r="F656" s="3">
        <f t="shared" si="91"/>
        <v>3.1859212765957448E-2</v>
      </c>
      <c r="G656" s="3">
        <f t="shared" si="91"/>
        <v>1.538066138297872E-2</v>
      </c>
      <c r="H656" s="3">
        <f t="shared" si="91"/>
        <v>0</v>
      </c>
      <c r="I656" s="3">
        <f t="shared" si="91"/>
        <v>1.538066138297872E-2</v>
      </c>
      <c r="J656" s="5">
        <f t="shared" si="88"/>
        <v>0.46591614297356332</v>
      </c>
      <c r="K656" s="5">
        <f t="shared" si="88"/>
        <v>0.22493017892761855</v>
      </c>
      <c r="L656" s="5">
        <f t="shared" si="88"/>
        <v>0</v>
      </c>
      <c r="M656" s="5">
        <f t="shared" si="88"/>
        <v>0.22493017892761855</v>
      </c>
      <c r="N656" s="5">
        <f t="shared" si="89"/>
        <v>-0.24098596404594477</v>
      </c>
    </row>
    <row r="657" spans="1:14" x14ac:dyDescent="0.2">
      <c r="A657" s="1">
        <f t="shared" si="92"/>
        <v>655</v>
      </c>
      <c r="B657" s="1">
        <v>2.7053000000000001E-2</v>
      </c>
      <c r="C657" s="2">
        <v>4.7800000000000002E-7</v>
      </c>
      <c r="D657" s="1">
        <v>0</v>
      </c>
      <c r="E657" s="1">
        <f t="shared" si="90"/>
        <v>4.7800000000000002E-7</v>
      </c>
      <c r="F657" s="3">
        <f t="shared" si="91"/>
        <v>3.1856659574468087E-2</v>
      </c>
      <c r="G657" s="3">
        <f t="shared" si="91"/>
        <v>1.541414408510638E-2</v>
      </c>
      <c r="H657" s="3">
        <f t="shared" si="91"/>
        <v>0</v>
      </c>
      <c r="I657" s="3">
        <f t="shared" si="91"/>
        <v>1.541414408510638E-2</v>
      </c>
      <c r="J657" s="5">
        <f t="shared" si="88"/>
        <v>0.46587880453900327</v>
      </c>
      <c r="K657" s="5">
        <f t="shared" si="88"/>
        <v>0.22541983733651436</v>
      </c>
      <c r="L657" s="5">
        <f t="shared" si="88"/>
        <v>0</v>
      </c>
      <c r="M657" s="5">
        <f t="shared" si="88"/>
        <v>0.22541983733651436</v>
      </c>
      <c r="N657" s="5">
        <f t="shared" si="89"/>
        <v>-0.24045896720248891</v>
      </c>
    </row>
    <row r="658" spans="1:14" x14ac:dyDescent="0.2">
      <c r="A658" s="1">
        <f t="shared" si="92"/>
        <v>656</v>
      </c>
      <c r="B658" s="1">
        <v>2.886E-2</v>
      </c>
      <c r="C658" s="2">
        <v>8.2799999999999995E-7</v>
      </c>
      <c r="D658" s="1">
        <v>0</v>
      </c>
      <c r="E658" s="1">
        <f t="shared" si="90"/>
        <v>8.2799999999999995E-7</v>
      </c>
      <c r="F658" s="3">
        <f t="shared" si="91"/>
        <v>3.1841063829787235E-2</v>
      </c>
      <c r="G658" s="3">
        <f t="shared" si="91"/>
        <v>1.5421818829787232E-2</v>
      </c>
      <c r="H658" s="3">
        <f t="shared" si="91"/>
        <v>0</v>
      </c>
      <c r="I658" s="3">
        <f t="shared" si="91"/>
        <v>1.5421818829787232E-2</v>
      </c>
      <c r="J658" s="5">
        <f t="shared" si="88"/>
        <v>0.46565072893456566</v>
      </c>
      <c r="K658" s="5">
        <f t="shared" si="88"/>
        <v>0.22553207449272653</v>
      </c>
      <c r="L658" s="5">
        <f t="shared" si="88"/>
        <v>0</v>
      </c>
      <c r="M658" s="5">
        <f t="shared" si="88"/>
        <v>0.22553207449272653</v>
      </c>
      <c r="N658" s="5">
        <f t="shared" si="89"/>
        <v>-0.24011865444183914</v>
      </c>
    </row>
    <row r="659" spans="1:14" x14ac:dyDescent="0.2">
      <c r="A659" s="1">
        <f t="shared" si="92"/>
        <v>657</v>
      </c>
      <c r="B659" s="1">
        <v>3.0979E-2</v>
      </c>
      <c r="C659" s="2">
        <v>1.42E-6</v>
      </c>
      <c r="D659" s="1">
        <v>0</v>
      </c>
      <c r="E659" s="1">
        <f t="shared" si="90"/>
        <v>1.42E-6</v>
      </c>
      <c r="F659" s="3">
        <f t="shared" si="91"/>
        <v>3.1865787234042542E-2</v>
      </c>
      <c r="G659" s="3">
        <f t="shared" si="91"/>
        <v>1.5430901063829784E-2</v>
      </c>
      <c r="H659" s="3">
        <f t="shared" si="91"/>
        <v>0</v>
      </c>
      <c r="I659" s="3">
        <f t="shared" si="91"/>
        <v>1.5430901063829784E-2</v>
      </c>
      <c r="J659" s="5">
        <f t="shared" si="88"/>
        <v>0.46601228944255524</v>
      </c>
      <c r="K659" s="5">
        <f t="shared" si="88"/>
        <v>0.22566489508329712</v>
      </c>
      <c r="L659" s="5">
        <f t="shared" si="88"/>
        <v>0</v>
      </c>
      <c r="M659" s="5">
        <f t="shared" si="88"/>
        <v>0.22566489508329712</v>
      </c>
      <c r="N659" s="5">
        <f t="shared" si="89"/>
        <v>-0.24034739435925812</v>
      </c>
    </row>
    <row r="660" spans="1:14" x14ac:dyDescent="0.2">
      <c r="A660" s="1">
        <f t="shared" si="92"/>
        <v>658</v>
      </c>
      <c r="B660" s="1">
        <v>3.4383999999999998E-2</v>
      </c>
      <c r="C660" s="2">
        <v>2.4099999999999998E-6</v>
      </c>
      <c r="D660" s="1">
        <v>0</v>
      </c>
      <c r="E660" s="1">
        <f t="shared" si="90"/>
        <v>2.4099999999999998E-6</v>
      </c>
      <c r="F660" s="3">
        <f t="shared" ref="F660:I675" si="93">AVERAGE(B660:B706)</f>
        <v>3.191027659574467E-2</v>
      </c>
      <c r="G660" s="3">
        <f t="shared" si="93"/>
        <v>1.5454978297872337E-2</v>
      </c>
      <c r="H660" s="3">
        <f t="shared" si="93"/>
        <v>0</v>
      </c>
      <c r="I660" s="3">
        <f t="shared" si="93"/>
        <v>1.5454978297872337E-2</v>
      </c>
      <c r="J660" s="5">
        <f t="shared" si="88"/>
        <v>0.46666291166476409</v>
      </c>
      <c r="K660" s="5">
        <f t="shared" si="88"/>
        <v>0.226017005855807</v>
      </c>
      <c r="L660" s="5">
        <f t="shared" si="88"/>
        <v>0</v>
      </c>
      <c r="M660" s="5">
        <f t="shared" si="88"/>
        <v>0.226017005855807</v>
      </c>
      <c r="N660" s="5">
        <f t="shared" si="89"/>
        <v>-0.24064590580895709</v>
      </c>
    </row>
    <row r="661" spans="1:14" x14ac:dyDescent="0.2">
      <c r="A661" s="1">
        <f t="shared" si="92"/>
        <v>659</v>
      </c>
      <c r="B661" s="1">
        <v>3.7471999999999998E-2</v>
      </c>
      <c r="C661" s="2">
        <v>4.0400000000000003E-6</v>
      </c>
      <c r="D661" s="1">
        <v>0</v>
      </c>
      <c r="E661" s="1">
        <f t="shared" si="90"/>
        <v>4.0400000000000003E-6</v>
      </c>
      <c r="F661" s="3">
        <f t="shared" si="93"/>
        <v>3.1917234042553186E-2</v>
      </c>
      <c r="G661" s="3">
        <f t="shared" si="93"/>
        <v>1.5490724893617018E-2</v>
      </c>
      <c r="H661" s="3">
        <f t="shared" si="93"/>
        <v>0</v>
      </c>
      <c r="I661" s="3">
        <f t="shared" si="93"/>
        <v>1.5490724893617018E-2</v>
      </c>
      <c r="J661" s="5">
        <f t="shared" si="88"/>
        <v>0.46676465889894031</v>
      </c>
      <c r="K661" s="5">
        <f t="shared" si="88"/>
        <v>0.22653977194347361</v>
      </c>
      <c r="L661" s="5">
        <f t="shared" si="88"/>
        <v>0</v>
      </c>
      <c r="M661" s="5">
        <f t="shared" si="88"/>
        <v>0.22653977194347361</v>
      </c>
      <c r="N661" s="5">
        <f t="shared" si="89"/>
        <v>-0.2402248869554667</v>
      </c>
    </row>
    <row r="662" spans="1:14" x14ac:dyDescent="0.2">
      <c r="A662" s="1">
        <f t="shared" si="92"/>
        <v>660</v>
      </c>
      <c r="B662" s="1">
        <v>3.8940000000000002E-2</v>
      </c>
      <c r="C662" s="2">
        <v>6.7000000000000002E-6</v>
      </c>
      <c r="D662" s="1">
        <v>0</v>
      </c>
      <c r="E662" s="1">
        <f t="shared" si="90"/>
        <v>6.7000000000000002E-6</v>
      </c>
      <c r="F662" s="3">
        <f t="shared" si="93"/>
        <v>3.1895851063829785E-2</v>
      </c>
      <c r="G662" s="3">
        <f t="shared" si="93"/>
        <v>1.5517969574468082E-2</v>
      </c>
      <c r="H662" s="3">
        <f t="shared" si="93"/>
        <v>0</v>
      </c>
      <c r="I662" s="3">
        <f t="shared" si="93"/>
        <v>1.5517969574468082E-2</v>
      </c>
      <c r="J662" s="5">
        <f t="shared" si="88"/>
        <v>0.46645194950949992</v>
      </c>
      <c r="K662" s="5">
        <f t="shared" si="88"/>
        <v>0.22693820415559143</v>
      </c>
      <c r="L662" s="5">
        <f t="shared" si="88"/>
        <v>0</v>
      </c>
      <c r="M662" s="5">
        <f t="shared" si="88"/>
        <v>0.22693820415559143</v>
      </c>
      <c r="N662" s="5">
        <f t="shared" si="89"/>
        <v>-0.23951374535390849</v>
      </c>
    </row>
    <row r="663" spans="1:14" x14ac:dyDescent="0.2">
      <c r="A663" s="1">
        <f t="shared" si="92"/>
        <v>661</v>
      </c>
      <c r="B663" s="1">
        <v>4.0108999999999999E-2</v>
      </c>
      <c r="C663" s="2">
        <v>1.1E-5</v>
      </c>
      <c r="D663" s="1">
        <v>0</v>
      </c>
      <c r="E663" s="1">
        <f t="shared" si="90"/>
        <v>1.1E-5</v>
      </c>
      <c r="F663" s="3">
        <f t="shared" si="93"/>
        <v>3.1904872340425522E-2</v>
      </c>
      <c r="G663" s="3">
        <f t="shared" si="93"/>
        <v>1.5532166404255315E-2</v>
      </c>
      <c r="H663" s="3">
        <f t="shared" si="93"/>
        <v>0</v>
      </c>
      <c r="I663" s="3">
        <f t="shared" si="93"/>
        <v>1.5532166404255315E-2</v>
      </c>
      <c r="J663" s="5">
        <f t="shared" si="88"/>
        <v>0.46658387864494533</v>
      </c>
      <c r="K663" s="5">
        <f t="shared" si="88"/>
        <v>0.22714582172057998</v>
      </c>
      <c r="L663" s="5">
        <f t="shared" si="88"/>
        <v>0</v>
      </c>
      <c r="M663" s="5">
        <f t="shared" si="88"/>
        <v>0.22714582172057998</v>
      </c>
      <c r="N663" s="5">
        <f t="shared" si="89"/>
        <v>-0.23943805692436534</v>
      </c>
    </row>
    <row r="664" spans="1:14" x14ac:dyDescent="0.2">
      <c r="A664" s="1">
        <f t="shared" si="92"/>
        <v>662</v>
      </c>
      <c r="B664" s="1">
        <v>4.2519000000000001E-2</v>
      </c>
      <c r="C664" s="2">
        <v>1.7900000000000001E-5</v>
      </c>
      <c r="D664" s="1">
        <v>0</v>
      </c>
      <c r="E664" s="1">
        <f t="shared" si="90"/>
        <v>1.7900000000000001E-5</v>
      </c>
      <c r="F664" s="3">
        <f t="shared" si="93"/>
        <v>3.1946553191489355E-2</v>
      </c>
      <c r="G664" s="3">
        <f t="shared" si="93"/>
        <v>1.5627129595744679E-2</v>
      </c>
      <c r="H664" s="3">
        <f t="shared" si="93"/>
        <v>0</v>
      </c>
      <c r="I664" s="3">
        <f t="shared" si="93"/>
        <v>1.5627129595744679E-2</v>
      </c>
      <c r="J664" s="5">
        <f t="shared" si="88"/>
        <v>0.46719342858913815</v>
      </c>
      <c r="K664" s="5">
        <f t="shared" si="88"/>
        <v>0.2285345843440702</v>
      </c>
      <c r="L664" s="5">
        <f t="shared" si="88"/>
        <v>0</v>
      </c>
      <c r="M664" s="5">
        <f t="shared" si="88"/>
        <v>0.2285345843440702</v>
      </c>
      <c r="N664" s="5">
        <f t="shared" si="89"/>
        <v>-0.23865884424506795</v>
      </c>
    </row>
    <row r="665" spans="1:14" x14ac:dyDescent="0.2">
      <c r="A665" s="1">
        <f t="shared" si="92"/>
        <v>663</v>
      </c>
      <c r="B665" s="1">
        <v>4.5136999999999997E-2</v>
      </c>
      <c r="C665" s="2">
        <v>2.87E-5</v>
      </c>
      <c r="D665" s="1">
        <v>0</v>
      </c>
      <c r="E665" s="1">
        <f t="shared" si="90"/>
        <v>2.87E-5</v>
      </c>
      <c r="F665" s="3">
        <f t="shared" si="93"/>
        <v>3.1962723404255315E-2</v>
      </c>
      <c r="G665" s="3">
        <f t="shared" si="93"/>
        <v>1.5838982999999997E-2</v>
      </c>
      <c r="H665" s="3">
        <f t="shared" si="93"/>
        <v>0</v>
      </c>
      <c r="I665" s="3">
        <f t="shared" si="93"/>
        <v>1.5838982999999997E-2</v>
      </c>
      <c r="J665" s="5">
        <f t="shared" si="88"/>
        <v>0.46742990534135181</v>
      </c>
      <c r="K665" s="5">
        <f t="shared" si="88"/>
        <v>0.23163277517858849</v>
      </c>
      <c r="L665" s="5">
        <f t="shared" si="88"/>
        <v>0</v>
      </c>
      <c r="M665" s="5">
        <f t="shared" si="88"/>
        <v>0.23163277517858849</v>
      </c>
      <c r="N665" s="5">
        <f t="shared" si="89"/>
        <v>-0.23579713016276332</v>
      </c>
    </row>
    <row r="666" spans="1:14" x14ac:dyDescent="0.2">
      <c r="A666" s="1">
        <f t="shared" si="92"/>
        <v>664</v>
      </c>
      <c r="B666" s="1">
        <v>4.6216E-2</v>
      </c>
      <c r="C666" s="2">
        <v>4.5500000000000001E-5</v>
      </c>
      <c r="D666" s="1">
        <v>0</v>
      </c>
      <c r="E666" s="1">
        <f t="shared" si="90"/>
        <v>4.5500000000000001E-5</v>
      </c>
      <c r="F666" s="3">
        <f t="shared" si="93"/>
        <v>3.1939702127659571E-2</v>
      </c>
      <c r="G666" s="3">
        <f t="shared" si="93"/>
        <v>1.6191893638297868E-2</v>
      </c>
      <c r="H666" s="3">
        <f t="shared" si="93"/>
        <v>0</v>
      </c>
      <c r="I666" s="3">
        <f t="shared" si="93"/>
        <v>1.6191893638297868E-2</v>
      </c>
      <c r="J666" s="5">
        <f t="shared" si="88"/>
        <v>0.46709323712306872</v>
      </c>
      <c r="K666" s="5">
        <f t="shared" si="88"/>
        <v>0.23679381806492675</v>
      </c>
      <c r="L666" s="5">
        <f t="shared" si="88"/>
        <v>0</v>
      </c>
      <c r="M666" s="5">
        <f t="shared" si="88"/>
        <v>0.23679381806492675</v>
      </c>
      <c r="N666" s="5">
        <f t="shared" si="89"/>
        <v>-0.23029941905814197</v>
      </c>
    </row>
    <row r="667" spans="1:14" x14ac:dyDescent="0.2">
      <c r="A667" s="1">
        <f t="shared" si="92"/>
        <v>665</v>
      </c>
      <c r="B667" s="1">
        <v>4.6425000000000001E-2</v>
      </c>
      <c r="C667" s="2">
        <v>7.1400000000000001E-5</v>
      </c>
      <c r="D667" s="1">
        <v>0</v>
      </c>
      <c r="E667" s="1">
        <f t="shared" si="90"/>
        <v>7.1400000000000001E-5</v>
      </c>
      <c r="F667" s="3">
        <f t="shared" si="93"/>
        <v>3.1932617021276588E-2</v>
      </c>
      <c r="G667" s="3">
        <f t="shared" si="93"/>
        <v>1.669145108510638E-2</v>
      </c>
      <c r="H667" s="3">
        <f t="shared" si="93"/>
        <v>0</v>
      </c>
      <c r="I667" s="3">
        <f t="shared" si="93"/>
        <v>1.669145108510638E-2</v>
      </c>
      <c r="J667" s="5">
        <f t="shared" si="88"/>
        <v>0.46698962296716456</v>
      </c>
      <c r="K667" s="5">
        <f t="shared" si="88"/>
        <v>0.24409945617094567</v>
      </c>
      <c r="L667" s="5">
        <f t="shared" si="88"/>
        <v>0</v>
      </c>
      <c r="M667" s="5">
        <f t="shared" si="88"/>
        <v>0.24409945617094567</v>
      </c>
      <c r="N667" s="5">
        <f t="shared" si="89"/>
        <v>-0.2228901667962189</v>
      </c>
    </row>
    <row r="668" spans="1:14" x14ac:dyDescent="0.2">
      <c r="A668" s="1">
        <f t="shared" si="92"/>
        <v>666</v>
      </c>
      <c r="B668" s="1">
        <v>4.7625000000000001E-2</v>
      </c>
      <c r="C668" s="1">
        <v>1.10599E-4</v>
      </c>
      <c r="D668" s="1">
        <v>0</v>
      </c>
      <c r="E668" s="1">
        <f t="shared" si="90"/>
        <v>1.10599E-4</v>
      </c>
      <c r="F668" s="3">
        <f t="shared" si="93"/>
        <v>3.196589361702127E-2</v>
      </c>
      <c r="G668" s="3">
        <f t="shared" si="93"/>
        <v>1.7322295765957445E-2</v>
      </c>
      <c r="H668" s="3">
        <f t="shared" si="93"/>
        <v>0</v>
      </c>
      <c r="I668" s="3">
        <f t="shared" si="93"/>
        <v>1.7322295765957445E-2</v>
      </c>
      <c r="J668" s="5">
        <f t="shared" si="88"/>
        <v>0.4674762672309305</v>
      </c>
      <c r="K668" s="5">
        <f t="shared" si="88"/>
        <v>0.25332506769740437</v>
      </c>
      <c r="L668" s="5">
        <f t="shared" si="88"/>
        <v>0</v>
      </c>
      <c r="M668" s="5">
        <f t="shared" si="88"/>
        <v>0.25332506769740437</v>
      </c>
      <c r="N668" s="5">
        <f t="shared" si="89"/>
        <v>-0.21415119953352613</v>
      </c>
    </row>
    <row r="669" spans="1:14" x14ac:dyDescent="0.2">
      <c r="A669" s="1">
        <f t="shared" si="92"/>
        <v>667</v>
      </c>
      <c r="B669" s="1">
        <v>4.9503999999999999E-2</v>
      </c>
      <c r="C669" s="1">
        <v>1.6939599999999999E-4</v>
      </c>
      <c r="D669" s="1">
        <v>0</v>
      </c>
      <c r="E669" s="1">
        <f t="shared" si="90"/>
        <v>1.6939599999999999E-4</v>
      </c>
      <c r="F669" s="3">
        <f t="shared" si="93"/>
        <v>3.1989340425531913E-2</v>
      </c>
      <c r="G669" s="3">
        <f t="shared" si="93"/>
        <v>1.8050985148936168E-2</v>
      </c>
      <c r="H669" s="3">
        <f t="shared" si="93"/>
        <v>0</v>
      </c>
      <c r="I669" s="3">
        <f t="shared" si="93"/>
        <v>1.8050985148936168E-2</v>
      </c>
      <c r="J669" s="5">
        <f t="shared" si="88"/>
        <v>0.46781915852164035</v>
      </c>
      <c r="K669" s="5">
        <f t="shared" si="88"/>
        <v>0.26398158169344405</v>
      </c>
      <c r="L669" s="5">
        <f t="shared" si="88"/>
        <v>0</v>
      </c>
      <c r="M669" s="5">
        <f t="shared" si="88"/>
        <v>0.26398158169344405</v>
      </c>
      <c r="N669" s="5">
        <f t="shared" si="89"/>
        <v>-0.20383757682819631</v>
      </c>
    </row>
    <row r="670" spans="1:14" x14ac:dyDescent="0.2">
      <c r="A670" s="1">
        <f t="shared" si="92"/>
        <v>668</v>
      </c>
      <c r="B670" s="1">
        <v>5.0139999999999997E-2</v>
      </c>
      <c r="C670" s="1">
        <v>2.5631900000000002E-4</v>
      </c>
      <c r="D670" s="1">
        <v>0</v>
      </c>
      <c r="E670" s="1">
        <f t="shared" si="90"/>
        <v>2.5631900000000002E-4</v>
      </c>
      <c r="F670" s="3">
        <f t="shared" si="93"/>
        <v>3.1968765957446806E-2</v>
      </c>
      <c r="G670" s="3">
        <f t="shared" si="93"/>
        <v>1.8833761829787233E-2</v>
      </c>
      <c r="H670" s="3">
        <f t="shared" si="93"/>
        <v>0</v>
      </c>
      <c r="I670" s="3">
        <f t="shared" si="93"/>
        <v>1.8833761829787233E-2</v>
      </c>
      <c r="J670" s="5">
        <f t="shared" si="88"/>
        <v>0.46751827296981063</v>
      </c>
      <c r="K670" s="5">
        <f t="shared" si="88"/>
        <v>0.27542908024373713</v>
      </c>
      <c r="L670" s="5">
        <f t="shared" si="88"/>
        <v>0</v>
      </c>
      <c r="M670" s="5">
        <f t="shared" si="88"/>
        <v>0.27542908024373713</v>
      </c>
      <c r="N670" s="5">
        <f t="shared" si="89"/>
        <v>-0.1920891927260735</v>
      </c>
    </row>
    <row r="671" spans="1:14" x14ac:dyDescent="0.2">
      <c r="A671" s="1">
        <f t="shared" si="92"/>
        <v>669</v>
      </c>
      <c r="B671" s="1">
        <v>4.9459999999999997E-2</v>
      </c>
      <c r="C671" s="1">
        <v>3.8308199999999998E-4</v>
      </c>
      <c r="D671" s="1">
        <v>0</v>
      </c>
      <c r="E671" s="1">
        <f t="shared" si="90"/>
        <v>3.8308199999999998E-4</v>
      </c>
      <c r="F671" s="3">
        <f t="shared" si="93"/>
        <v>3.1947425531914889E-2</v>
      </c>
      <c r="G671" s="3">
        <f t="shared" si="93"/>
        <v>1.962745078723404E-2</v>
      </c>
      <c r="H671" s="3">
        <f t="shared" si="93"/>
        <v>0</v>
      </c>
      <c r="I671" s="3">
        <f t="shared" si="93"/>
        <v>1.962745078723404E-2</v>
      </c>
      <c r="J671" s="5">
        <f t="shared" si="88"/>
        <v>0.46720618588761287</v>
      </c>
      <c r="K671" s="5">
        <f t="shared" si="88"/>
        <v>0.28703616232987894</v>
      </c>
      <c r="L671" s="5">
        <f t="shared" si="88"/>
        <v>0</v>
      </c>
      <c r="M671" s="5">
        <f t="shared" si="88"/>
        <v>0.28703616232987894</v>
      </c>
      <c r="N671" s="5">
        <f t="shared" si="89"/>
        <v>-0.18017002355773393</v>
      </c>
    </row>
    <row r="672" spans="1:14" x14ac:dyDescent="0.2">
      <c r="A672" s="1">
        <f t="shared" si="92"/>
        <v>670</v>
      </c>
      <c r="B672" s="1">
        <v>4.9359E-2</v>
      </c>
      <c r="C672" s="1">
        <v>5.6537799999999995E-4</v>
      </c>
      <c r="D672" s="1">
        <v>0</v>
      </c>
      <c r="E672" s="1">
        <f t="shared" si="90"/>
        <v>5.6537799999999995E-4</v>
      </c>
      <c r="F672" s="3">
        <f t="shared" si="93"/>
        <v>3.1967765957446811E-2</v>
      </c>
      <c r="G672" s="3">
        <f t="shared" si="93"/>
        <v>2.0400600106382977E-2</v>
      </c>
      <c r="H672" s="3">
        <f t="shared" si="93"/>
        <v>0</v>
      </c>
      <c r="I672" s="3">
        <f t="shared" si="93"/>
        <v>2.0400600106382977E-2</v>
      </c>
      <c r="J672" s="5">
        <f t="shared" si="88"/>
        <v>0.46750364874960804</v>
      </c>
      <c r="K672" s="5">
        <f t="shared" si="88"/>
        <v>0.29834286822266914</v>
      </c>
      <c r="L672" s="5">
        <f t="shared" si="88"/>
        <v>0</v>
      </c>
      <c r="M672" s="5">
        <f t="shared" si="88"/>
        <v>0.29834286822266914</v>
      </c>
      <c r="N672" s="5">
        <f t="shared" si="89"/>
        <v>-0.16916078052693889</v>
      </c>
    </row>
    <row r="673" spans="1:14" x14ac:dyDescent="0.2">
      <c r="A673" s="1">
        <f t="shared" si="92"/>
        <v>671</v>
      </c>
      <c r="B673" s="1">
        <v>5.0277000000000002E-2</v>
      </c>
      <c r="C673" s="1">
        <v>8.2379199999999995E-4</v>
      </c>
      <c r="D673" s="1">
        <v>0</v>
      </c>
      <c r="E673" s="1">
        <f t="shared" si="90"/>
        <v>8.2379199999999995E-4</v>
      </c>
      <c r="F673" s="3">
        <f t="shared" si="93"/>
        <v>3.1995042553191494E-2</v>
      </c>
      <c r="G673" s="3">
        <f t="shared" si="93"/>
        <v>2.1141596319148932E-2</v>
      </c>
      <c r="H673" s="3">
        <f t="shared" si="93"/>
        <v>0</v>
      </c>
      <c r="I673" s="3">
        <f t="shared" si="93"/>
        <v>2.1141596319148932E-2</v>
      </c>
      <c r="J673" s="5">
        <f t="shared" si="88"/>
        <v>0.46790254769215789</v>
      </c>
      <c r="K673" s="5">
        <f t="shared" si="88"/>
        <v>0.30917936000751434</v>
      </c>
      <c r="L673" s="5">
        <f t="shared" si="88"/>
        <v>0</v>
      </c>
      <c r="M673" s="5">
        <f t="shared" si="88"/>
        <v>0.30917936000751434</v>
      </c>
      <c r="N673" s="5">
        <f t="shared" si="89"/>
        <v>-0.15872318768464355</v>
      </c>
    </row>
    <row r="674" spans="1:14" x14ac:dyDescent="0.2">
      <c r="A674" s="1">
        <f t="shared" si="92"/>
        <v>672</v>
      </c>
      <c r="B674" s="1">
        <v>5.0411999999999998E-2</v>
      </c>
      <c r="C674" s="1">
        <v>1.18472E-3</v>
      </c>
      <c r="D674" s="1">
        <v>0</v>
      </c>
      <c r="E674" s="1">
        <f t="shared" si="90"/>
        <v>1.18472E-3</v>
      </c>
      <c r="F674" s="3">
        <f t="shared" si="93"/>
        <v>3.198017021276596E-2</v>
      </c>
      <c r="G674" s="3">
        <f t="shared" si="93"/>
        <v>2.186108159574468E-2</v>
      </c>
      <c r="H674" s="3">
        <f t="shared" si="93"/>
        <v>0</v>
      </c>
      <c r="I674" s="3">
        <f t="shared" si="93"/>
        <v>2.186108159574468E-2</v>
      </c>
      <c r="J674" s="5">
        <f t="shared" si="88"/>
        <v>0.46768505131084559</v>
      </c>
      <c r="K674" s="5">
        <f t="shared" si="88"/>
        <v>0.31970127112504043</v>
      </c>
      <c r="L674" s="5">
        <f t="shared" si="88"/>
        <v>0</v>
      </c>
      <c r="M674" s="5">
        <f t="shared" si="88"/>
        <v>0.31970127112504043</v>
      </c>
      <c r="N674" s="5">
        <f t="shared" si="89"/>
        <v>-0.14798378018580516</v>
      </c>
    </row>
    <row r="675" spans="1:14" x14ac:dyDescent="0.2">
      <c r="A675" s="1">
        <f t="shared" si="92"/>
        <v>673</v>
      </c>
      <c r="B675" s="1">
        <v>4.8975999999999999E-2</v>
      </c>
      <c r="C675" s="1">
        <v>1.6811899999999999E-3</v>
      </c>
      <c r="D675" s="1">
        <v>0</v>
      </c>
      <c r="E675" s="1">
        <f t="shared" si="90"/>
        <v>1.6811899999999999E-3</v>
      </c>
      <c r="F675" s="3">
        <f t="shared" si="93"/>
        <v>3.1948170212765956E-2</v>
      </c>
      <c r="G675" s="3">
        <f t="shared" si="93"/>
        <v>2.2587489680851058E-2</v>
      </c>
      <c r="H675" s="3">
        <f t="shared" si="93"/>
        <v>0</v>
      </c>
      <c r="I675" s="3">
        <f t="shared" si="93"/>
        <v>2.2587489680851058E-2</v>
      </c>
      <c r="J675" s="5">
        <f t="shared" si="88"/>
        <v>0.4672170762643596</v>
      </c>
      <c r="K675" s="5">
        <f t="shared" si="88"/>
        <v>0.33032442291864705</v>
      </c>
      <c r="L675" s="5">
        <f t="shared" si="88"/>
        <v>0</v>
      </c>
      <c r="M675" s="5">
        <f t="shared" si="88"/>
        <v>0.33032442291864705</v>
      </c>
      <c r="N675" s="5">
        <f t="shared" si="89"/>
        <v>-0.13689265334571254</v>
      </c>
    </row>
    <row r="676" spans="1:14" x14ac:dyDescent="0.2">
      <c r="A676" s="1">
        <f t="shared" si="92"/>
        <v>674</v>
      </c>
      <c r="B676" s="1">
        <v>4.7608999999999999E-2</v>
      </c>
      <c r="C676" s="1">
        <v>2.3533199999999999E-3</v>
      </c>
      <c r="D676" s="1">
        <v>0</v>
      </c>
      <c r="E676" s="1">
        <f t="shared" si="90"/>
        <v>2.3533199999999999E-3</v>
      </c>
      <c r="F676" s="3">
        <f t="shared" ref="F676:I691" si="94">AVERAGE(B676:B722)</f>
        <v>3.1952787234042553E-2</v>
      </c>
      <c r="G676" s="3">
        <f t="shared" si="94"/>
        <v>2.3356613297872333E-2</v>
      </c>
      <c r="H676" s="3">
        <f t="shared" si="94"/>
        <v>0</v>
      </c>
      <c r="I676" s="3">
        <f t="shared" si="94"/>
        <v>2.3356613297872333E-2</v>
      </c>
      <c r="J676" s="5">
        <f t="shared" si="88"/>
        <v>0.46728459660018901</v>
      </c>
      <c r="K676" s="5">
        <f t="shared" si="88"/>
        <v>0.34157225605705194</v>
      </c>
      <c r="L676" s="5">
        <f t="shared" si="88"/>
        <v>0</v>
      </c>
      <c r="M676" s="5">
        <f t="shared" si="88"/>
        <v>0.34157225605705194</v>
      </c>
      <c r="N676" s="5">
        <f t="shared" si="89"/>
        <v>-0.12571234054313707</v>
      </c>
    </row>
    <row r="677" spans="1:14" x14ac:dyDescent="0.2">
      <c r="A677" s="1">
        <f t="shared" si="92"/>
        <v>675</v>
      </c>
      <c r="B677" s="1">
        <v>4.7423E-2</v>
      </c>
      <c r="C677" s="1">
        <v>3.2484100000000002E-3</v>
      </c>
      <c r="D677" s="1">
        <v>0</v>
      </c>
      <c r="E677" s="1">
        <f t="shared" si="90"/>
        <v>3.2484100000000002E-3</v>
      </c>
      <c r="F677" s="3">
        <f t="shared" si="94"/>
        <v>3.1979659574468085E-2</v>
      </c>
      <c r="G677" s="3">
        <f t="shared" si="94"/>
        <v>2.4198080957446806E-2</v>
      </c>
      <c r="H677" s="3">
        <f t="shared" si="94"/>
        <v>0</v>
      </c>
      <c r="I677" s="3">
        <f t="shared" si="94"/>
        <v>2.4198080957446806E-2</v>
      </c>
      <c r="J677" s="5">
        <f t="shared" si="88"/>
        <v>0.46767758362393352</v>
      </c>
      <c r="K677" s="5">
        <f t="shared" si="88"/>
        <v>0.35387806440410724</v>
      </c>
      <c r="L677" s="5">
        <f t="shared" si="88"/>
        <v>0</v>
      </c>
      <c r="M677" s="5">
        <f t="shared" si="88"/>
        <v>0.35387806440410724</v>
      </c>
      <c r="N677" s="5">
        <f t="shared" si="89"/>
        <v>-0.11379951921982628</v>
      </c>
    </row>
    <row r="678" spans="1:14" x14ac:dyDescent="0.2">
      <c r="A678" s="1">
        <f t="shared" si="92"/>
        <v>676</v>
      </c>
      <c r="B678" s="1">
        <v>4.7007E-2</v>
      </c>
      <c r="C678" s="1">
        <v>4.42005E-3</v>
      </c>
      <c r="D678" s="1">
        <v>0</v>
      </c>
      <c r="E678" s="1">
        <f t="shared" si="90"/>
        <v>4.42005E-3</v>
      </c>
      <c r="F678" s="3">
        <f t="shared" si="94"/>
        <v>3.1972425531914893E-2</v>
      </c>
      <c r="G678" s="3">
        <f t="shared" si="94"/>
        <v>2.5122993510638292E-2</v>
      </c>
      <c r="H678" s="3">
        <f t="shared" si="94"/>
        <v>0</v>
      </c>
      <c r="I678" s="3">
        <f t="shared" si="94"/>
        <v>2.5122993510638292E-2</v>
      </c>
      <c r="J678" s="5">
        <f t="shared" si="88"/>
        <v>0.46757179139268007</v>
      </c>
      <c r="K678" s="5">
        <f t="shared" si="88"/>
        <v>0.3674041892502074</v>
      </c>
      <c r="L678" s="5">
        <f t="shared" si="88"/>
        <v>0</v>
      </c>
      <c r="M678" s="5">
        <f t="shared" si="88"/>
        <v>0.3674041892502074</v>
      </c>
      <c r="N678" s="5">
        <f t="shared" si="89"/>
        <v>-0.10016760214247267</v>
      </c>
    </row>
    <row r="679" spans="1:14" x14ac:dyDescent="0.2">
      <c r="A679" s="1">
        <f t="shared" si="92"/>
        <v>677</v>
      </c>
      <c r="B679" s="1">
        <v>4.4984999999999997E-2</v>
      </c>
      <c r="C679" s="1">
        <v>5.92626E-3</v>
      </c>
      <c r="D679" s="1">
        <v>0</v>
      </c>
      <c r="E679" s="1">
        <f t="shared" si="90"/>
        <v>5.92626E-3</v>
      </c>
      <c r="F679" s="3">
        <f t="shared" si="94"/>
        <v>3.1934446808510639E-2</v>
      </c>
      <c r="G679" s="3">
        <f t="shared" si="94"/>
        <v>2.6116822234042544E-2</v>
      </c>
      <c r="H679" s="3">
        <f t="shared" si="94"/>
        <v>0</v>
      </c>
      <c r="I679" s="3">
        <f t="shared" si="94"/>
        <v>2.6116822234042544E-2</v>
      </c>
      <c r="J679" s="5">
        <f t="shared" si="88"/>
        <v>0.46701638217859937</v>
      </c>
      <c r="K679" s="5">
        <f t="shared" si="88"/>
        <v>0.38193815934502479</v>
      </c>
      <c r="L679" s="5">
        <f t="shared" si="88"/>
        <v>0</v>
      </c>
      <c r="M679" s="5">
        <f t="shared" si="88"/>
        <v>0.38193815934502479</v>
      </c>
      <c r="N679" s="5">
        <f t="shared" si="89"/>
        <v>-8.5078222833574579E-2</v>
      </c>
    </row>
    <row r="680" spans="1:14" x14ac:dyDescent="0.2">
      <c r="A680" s="1">
        <f t="shared" si="92"/>
        <v>678</v>
      </c>
      <c r="B680" s="1">
        <v>4.2504E-2</v>
      </c>
      <c r="C680" s="1">
        <v>7.8260299999999994E-3</v>
      </c>
      <c r="D680" s="1">
        <v>0</v>
      </c>
      <c r="E680" s="1">
        <f t="shared" si="90"/>
        <v>7.8260299999999994E-3</v>
      </c>
      <c r="F680" s="3">
        <f t="shared" si="94"/>
        <v>3.1922574468085101E-2</v>
      </c>
      <c r="G680" s="3">
        <f t="shared" si="94"/>
        <v>2.7140357127659567E-2</v>
      </c>
      <c r="H680" s="3">
        <f t="shared" si="94"/>
        <v>0</v>
      </c>
      <c r="I680" s="3">
        <f t="shared" si="94"/>
        <v>2.7140357127659567E-2</v>
      </c>
      <c r="J680" s="5">
        <f t="shared" si="88"/>
        <v>0.46684275845789508</v>
      </c>
      <c r="K680" s="5">
        <f t="shared" si="88"/>
        <v>0.39690655901441219</v>
      </c>
      <c r="L680" s="5">
        <f t="shared" si="88"/>
        <v>0</v>
      </c>
      <c r="M680" s="5">
        <f t="shared" si="88"/>
        <v>0.39690655901441219</v>
      </c>
      <c r="N680" s="5">
        <f t="shared" si="89"/>
        <v>-6.9936199443482894E-2</v>
      </c>
    </row>
    <row r="681" spans="1:14" x14ac:dyDescent="0.2">
      <c r="A681" s="1">
        <f t="shared" si="92"/>
        <v>679</v>
      </c>
      <c r="B681" s="1">
        <v>4.1168999999999997E-2</v>
      </c>
      <c r="C681" s="1">
        <v>1.0174300000000001E-2</v>
      </c>
      <c r="D681" s="1">
        <v>0</v>
      </c>
      <c r="E681" s="1">
        <f t="shared" si="90"/>
        <v>1.0174300000000001E-2</v>
      </c>
      <c r="F681" s="3">
        <f t="shared" si="94"/>
        <v>3.1944617021276593E-2</v>
      </c>
      <c r="G681" s="3">
        <f t="shared" si="94"/>
        <v>2.8138803297872335E-2</v>
      </c>
      <c r="H681" s="3">
        <f t="shared" si="94"/>
        <v>0</v>
      </c>
      <c r="I681" s="3">
        <f t="shared" si="94"/>
        <v>2.8138803297872335E-2</v>
      </c>
      <c r="J681" s="5">
        <f t="shared" si="88"/>
        <v>0.46716511360959684</v>
      </c>
      <c r="K681" s="5">
        <f t="shared" si="88"/>
        <v>0.41150805566813148</v>
      </c>
      <c r="L681" s="5">
        <f t="shared" si="88"/>
        <v>0</v>
      </c>
      <c r="M681" s="5">
        <f t="shared" si="88"/>
        <v>0.41150805566813148</v>
      </c>
      <c r="N681" s="5">
        <f t="shared" si="89"/>
        <v>-5.565705794146536E-2</v>
      </c>
    </row>
    <row r="682" spans="1:14" x14ac:dyDescent="0.2">
      <c r="A682" s="1">
        <f t="shared" si="92"/>
        <v>680</v>
      </c>
      <c r="B682" s="1">
        <v>4.0164999999999999E-2</v>
      </c>
      <c r="C682" s="1">
        <v>1.3014899999999999E-2</v>
      </c>
      <c r="D682" s="1">
        <v>0</v>
      </c>
      <c r="E682" s="1">
        <f t="shared" si="90"/>
        <v>1.3014899999999999E-2</v>
      </c>
      <c r="F682" s="3">
        <f t="shared" si="94"/>
        <v>3.1945553191489354E-2</v>
      </c>
      <c r="G682" s="3">
        <f t="shared" si="94"/>
        <v>2.9056328829787228E-2</v>
      </c>
      <c r="H682" s="3">
        <f t="shared" si="94"/>
        <v>0</v>
      </c>
      <c r="I682" s="3">
        <f t="shared" si="94"/>
        <v>2.9056328829787228E-2</v>
      </c>
      <c r="J682" s="5">
        <f t="shared" si="88"/>
        <v>0.46717880436893544</v>
      </c>
      <c r="K682" s="5">
        <f t="shared" si="88"/>
        <v>0.42492615108844078</v>
      </c>
      <c r="L682" s="5">
        <f t="shared" si="88"/>
        <v>0</v>
      </c>
      <c r="M682" s="5">
        <f t="shared" si="88"/>
        <v>0.42492615108844078</v>
      </c>
      <c r="N682" s="5">
        <f t="shared" si="89"/>
        <v>-4.2252653280494656E-2</v>
      </c>
    </row>
    <row r="683" spans="1:14" x14ac:dyDescent="0.2">
      <c r="A683" s="1">
        <f t="shared" si="92"/>
        <v>681</v>
      </c>
      <c r="B683" s="1">
        <v>3.7749999999999999E-2</v>
      </c>
      <c r="C683" s="1">
        <v>1.6371699999999999E-2</v>
      </c>
      <c r="D683" s="1">
        <v>0</v>
      </c>
      <c r="E683" s="1">
        <f t="shared" si="90"/>
        <v>1.6371699999999999E-2</v>
      </c>
      <c r="F683" s="3">
        <f t="shared" si="94"/>
        <v>3.1906893617021266E-2</v>
      </c>
      <c r="G683" s="3">
        <f t="shared" si="94"/>
        <v>2.9851192659574467E-2</v>
      </c>
      <c r="H683" s="3">
        <f t="shared" si="94"/>
        <v>0</v>
      </c>
      <c r="I683" s="3">
        <f t="shared" si="94"/>
        <v>2.9851192659574467E-2</v>
      </c>
      <c r="J683" s="5">
        <f t="shared" si="88"/>
        <v>0.46661343823897206</v>
      </c>
      <c r="K683" s="5">
        <f t="shared" si="88"/>
        <v>0.43655041476639911</v>
      </c>
      <c r="L683" s="5">
        <f t="shared" si="88"/>
        <v>0</v>
      </c>
      <c r="M683" s="5">
        <f t="shared" si="88"/>
        <v>0.43655041476639911</v>
      </c>
      <c r="N683" s="5">
        <f t="shared" si="89"/>
        <v>-3.0063023472572947E-2</v>
      </c>
    </row>
    <row r="684" spans="1:14" x14ac:dyDescent="0.2">
      <c r="A684" s="1">
        <f t="shared" si="92"/>
        <v>682</v>
      </c>
      <c r="B684" s="1">
        <v>3.4409000000000002E-2</v>
      </c>
      <c r="C684" s="1">
        <v>2.0238699999999998E-2</v>
      </c>
      <c r="D684" s="1">
        <v>0</v>
      </c>
      <c r="E684" s="1">
        <f t="shared" si="90"/>
        <v>2.0238699999999998E-2</v>
      </c>
      <c r="F684" s="3">
        <f t="shared" si="94"/>
        <v>3.1879872340425525E-2</v>
      </c>
      <c r="G684" s="3">
        <f t="shared" si="94"/>
        <v>3.0506071382978721E-2</v>
      </c>
      <c r="H684" s="3">
        <f t="shared" si="94"/>
        <v>0</v>
      </c>
      <c r="I684" s="3">
        <f t="shared" si="94"/>
        <v>3.0506071382978721E-2</v>
      </c>
      <c r="J684" s="5">
        <f t="shared" si="88"/>
        <v>0.46621827313987824</v>
      </c>
      <c r="K684" s="5">
        <f t="shared" si="88"/>
        <v>0.44612750542351631</v>
      </c>
      <c r="L684" s="5">
        <f t="shared" si="88"/>
        <v>0</v>
      </c>
      <c r="M684" s="5">
        <f t="shared" si="88"/>
        <v>0.44612750542351631</v>
      </c>
      <c r="N684" s="5">
        <f t="shared" si="89"/>
        <v>-2.0090767716361924E-2</v>
      </c>
    </row>
    <row r="685" spans="1:14" x14ac:dyDescent="0.2">
      <c r="A685" s="1">
        <f t="shared" si="92"/>
        <v>683</v>
      </c>
      <c r="B685" s="1">
        <v>3.1988999999999997E-2</v>
      </c>
      <c r="C685" s="1">
        <v>2.4568599999999999E-2</v>
      </c>
      <c r="D685" s="1">
        <v>0</v>
      </c>
      <c r="E685" s="1">
        <f t="shared" si="90"/>
        <v>2.4568599999999999E-2</v>
      </c>
      <c r="F685" s="3">
        <f t="shared" si="94"/>
        <v>3.189302127659574E-2</v>
      </c>
      <c r="G685" s="3">
        <f t="shared" si="94"/>
        <v>3.1029639468085107E-2</v>
      </c>
      <c r="H685" s="3">
        <f t="shared" si="94"/>
        <v>0</v>
      </c>
      <c r="I685" s="3">
        <f t="shared" si="94"/>
        <v>3.1029639468085107E-2</v>
      </c>
      <c r="J685" s="5">
        <f t="shared" si="88"/>
        <v>0.46641056607786252</v>
      </c>
      <c r="K685" s="5">
        <f t="shared" si="88"/>
        <v>0.45378428039121038</v>
      </c>
      <c r="L685" s="5">
        <f t="shared" si="88"/>
        <v>0</v>
      </c>
      <c r="M685" s="5">
        <f t="shared" si="88"/>
        <v>0.45378428039121038</v>
      </c>
      <c r="N685" s="5">
        <f t="shared" si="89"/>
        <v>-1.2626285686652139E-2</v>
      </c>
    </row>
    <row r="686" spans="1:14" x14ac:dyDescent="0.2">
      <c r="A686" s="1">
        <f t="shared" si="92"/>
        <v>684</v>
      </c>
      <c r="B686" s="1">
        <v>3.0388999999999999E-2</v>
      </c>
      <c r="C686" s="1">
        <v>2.9263999999999998E-2</v>
      </c>
      <c r="D686" s="1">
        <v>0</v>
      </c>
      <c r="E686" s="1">
        <f t="shared" si="90"/>
        <v>2.9263999999999998E-2</v>
      </c>
      <c r="F686" s="3">
        <f t="shared" si="94"/>
        <v>3.1901021276595741E-2</v>
      </c>
      <c r="G686" s="3">
        <f t="shared" si="94"/>
        <v>3.1448647978723404E-2</v>
      </c>
      <c r="H686" s="3">
        <f t="shared" si="94"/>
        <v>0</v>
      </c>
      <c r="I686" s="3">
        <f t="shared" si="94"/>
        <v>3.1448647978723404E-2</v>
      </c>
      <c r="J686" s="5">
        <f t="shared" si="88"/>
        <v>0.46652755983948402</v>
      </c>
      <c r="K686" s="5">
        <f t="shared" si="88"/>
        <v>0.45991195311758404</v>
      </c>
      <c r="L686" s="5">
        <f t="shared" si="88"/>
        <v>0</v>
      </c>
      <c r="M686" s="5">
        <f t="shared" si="88"/>
        <v>0.45991195311758404</v>
      </c>
      <c r="N686" s="5">
        <f t="shared" si="89"/>
        <v>-6.6156067218999803E-3</v>
      </c>
    </row>
    <row r="687" spans="1:14" x14ac:dyDescent="0.2">
      <c r="A687" s="1">
        <f t="shared" si="92"/>
        <v>685</v>
      </c>
      <c r="B687" s="1">
        <v>2.7765999999999999E-2</v>
      </c>
      <c r="C687" s="1">
        <v>3.4168299999999999E-2</v>
      </c>
      <c r="D687" s="1">
        <v>0</v>
      </c>
      <c r="E687" s="1">
        <f t="shared" si="90"/>
        <v>3.4168299999999999E-2</v>
      </c>
      <c r="F687" s="3">
        <f t="shared" si="94"/>
        <v>3.1866659574468083E-2</v>
      </c>
      <c r="G687" s="3">
        <f t="shared" si="94"/>
        <v>3.1793356489361699E-2</v>
      </c>
      <c r="H687" s="3">
        <f t="shared" si="94"/>
        <v>0</v>
      </c>
      <c r="I687" s="3">
        <f t="shared" si="94"/>
        <v>3.1793356489361699E-2</v>
      </c>
      <c r="J687" s="5">
        <f t="shared" si="88"/>
        <v>0.46602504674103007</v>
      </c>
      <c r="K687" s="5">
        <f t="shared" si="88"/>
        <v>0.46495304628289813</v>
      </c>
      <c r="L687" s="5">
        <f t="shared" si="88"/>
        <v>0</v>
      </c>
      <c r="M687" s="5">
        <f t="shared" si="88"/>
        <v>0.46495304628289813</v>
      </c>
      <c r="N687" s="5">
        <f t="shared" si="89"/>
        <v>-1.0720004581319387E-3</v>
      </c>
    </row>
    <row r="688" spans="1:14" x14ac:dyDescent="0.2">
      <c r="A688" s="1">
        <f t="shared" si="92"/>
        <v>686</v>
      </c>
      <c r="B688" s="1">
        <v>2.3886999999999999E-2</v>
      </c>
      <c r="C688" s="1">
        <v>3.9064300000000003E-2</v>
      </c>
      <c r="D688" s="1">
        <v>0</v>
      </c>
      <c r="E688" s="1">
        <f t="shared" si="90"/>
        <v>3.9064300000000003E-2</v>
      </c>
      <c r="F688" s="3">
        <f t="shared" si="94"/>
        <v>3.1827936170212769E-2</v>
      </c>
      <c r="G688" s="3">
        <f t="shared" si="94"/>
        <v>3.2082141595744677E-2</v>
      </c>
      <c r="H688" s="3">
        <f t="shared" si="94"/>
        <v>0</v>
      </c>
      <c r="I688" s="3">
        <f t="shared" si="94"/>
        <v>3.2082141595744677E-2</v>
      </c>
      <c r="J688" s="5">
        <f t="shared" si="88"/>
        <v>0.46545874715020275</v>
      </c>
      <c r="K688" s="5">
        <f t="shared" si="88"/>
        <v>0.46917630326989868</v>
      </c>
      <c r="L688" s="5">
        <f t="shared" si="88"/>
        <v>0</v>
      </c>
      <c r="M688" s="5">
        <f t="shared" si="88"/>
        <v>0.46917630326989868</v>
      </c>
      <c r="N688" s="5">
        <f t="shared" si="89"/>
        <v>3.7175561196959306E-3</v>
      </c>
    </row>
    <row r="689" spans="1:14" x14ac:dyDescent="0.2">
      <c r="A689" s="1">
        <f t="shared" si="92"/>
        <v>687</v>
      </c>
      <c r="B689" s="1">
        <v>2.0559999999999998E-2</v>
      </c>
      <c r="C689" s="1">
        <v>4.3677000000000001E-2</v>
      </c>
      <c r="D689" s="1">
        <v>0</v>
      </c>
      <c r="E689" s="1">
        <f t="shared" si="90"/>
        <v>4.3677000000000001E-2</v>
      </c>
      <c r="F689" s="3">
        <f t="shared" si="94"/>
        <v>3.1829425531914896E-2</v>
      </c>
      <c r="G689" s="3">
        <f t="shared" si="94"/>
        <v>3.2311692659574474E-2</v>
      </c>
      <c r="H689" s="3">
        <f t="shared" si="94"/>
        <v>0</v>
      </c>
      <c r="I689" s="3">
        <f t="shared" si="94"/>
        <v>3.2311692659574474E-2</v>
      </c>
      <c r="J689" s="5">
        <f t="shared" si="88"/>
        <v>0.4654805279036961</v>
      </c>
      <c r="K689" s="5">
        <f t="shared" si="88"/>
        <v>0.47253330857510634</v>
      </c>
      <c r="L689" s="5">
        <f t="shared" si="88"/>
        <v>0</v>
      </c>
      <c r="M689" s="5">
        <f t="shared" si="88"/>
        <v>0.47253330857510634</v>
      </c>
      <c r="N689" s="5">
        <f t="shared" si="89"/>
        <v>7.0527806714102415E-3</v>
      </c>
    </row>
    <row r="690" spans="1:14" x14ac:dyDescent="0.2">
      <c r="A690" s="1">
        <f t="shared" si="92"/>
        <v>688</v>
      </c>
      <c r="B690" s="1">
        <v>1.8395999999999999E-2</v>
      </c>
      <c r="C690" s="1">
        <v>4.7687199999999999E-2</v>
      </c>
      <c r="D690" s="1">
        <v>0</v>
      </c>
      <c r="E690" s="1">
        <f t="shared" si="90"/>
        <v>4.7687199999999999E-2</v>
      </c>
      <c r="F690" s="3">
        <f t="shared" si="94"/>
        <v>3.184210638297872E-2</v>
      </c>
      <c r="G690" s="3">
        <f t="shared" si="94"/>
        <v>3.2457496914893622E-2</v>
      </c>
      <c r="H690" s="3">
        <f t="shared" si="94"/>
        <v>0</v>
      </c>
      <c r="I690" s="3">
        <f t="shared" si="94"/>
        <v>3.2457496914893622E-2</v>
      </c>
      <c r="J690" s="5">
        <f t="shared" si="88"/>
        <v>0.46566597546201094</v>
      </c>
      <c r="K690" s="5">
        <f t="shared" si="88"/>
        <v>0.47466558211138205</v>
      </c>
      <c r="L690" s="5">
        <f t="shared" si="88"/>
        <v>0</v>
      </c>
      <c r="M690" s="5">
        <f t="shared" si="88"/>
        <v>0.47466558211138205</v>
      </c>
      <c r="N690" s="5">
        <f t="shared" si="89"/>
        <v>8.9996066493711058E-3</v>
      </c>
    </row>
    <row r="691" spans="1:14" x14ac:dyDescent="0.2">
      <c r="A691" s="1">
        <f t="shared" si="92"/>
        <v>689</v>
      </c>
      <c r="B691" s="1">
        <v>1.5737999999999999E-2</v>
      </c>
      <c r="C691" s="1">
        <v>5.0753699999999999E-2</v>
      </c>
      <c r="D691" s="1">
        <v>0</v>
      </c>
      <c r="E691" s="1">
        <f t="shared" si="90"/>
        <v>5.0753699999999999E-2</v>
      </c>
      <c r="F691" s="3">
        <f t="shared" si="94"/>
        <v>3.1816021276595746E-2</v>
      </c>
      <c r="G691" s="3">
        <f t="shared" si="94"/>
        <v>3.2485111808510637E-2</v>
      </c>
      <c r="H691" s="3">
        <f t="shared" si="94"/>
        <v>0</v>
      </c>
      <c r="I691" s="3">
        <f t="shared" si="94"/>
        <v>3.2485111808510637E-2</v>
      </c>
      <c r="J691" s="5">
        <f t="shared" si="88"/>
        <v>0.46528450112225583</v>
      </c>
      <c r="K691" s="5">
        <f t="shared" si="88"/>
        <v>0.47506942839651106</v>
      </c>
      <c r="L691" s="5">
        <f t="shared" si="88"/>
        <v>0</v>
      </c>
      <c r="M691" s="5">
        <f t="shared" si="88"/>
        <v>0.47506942839651106</v>
      </c>
      <c r="N691" s="5">
        <f t="shared" si="89"/>
        <v>9.7849272742552285E-3</v>
      </c>
    </row>
    <row r="692" spans="1:14" x14ac:dyDescent="0.2">
      <c r="A692" s="1">
        <f t="shared" si="92"/>
        <v>690</v>
      </c>
      <c r="B692" s="1">
        <v>1.1677999999999999E-2</v>
      </c>
      <c r="C692" s="1">
        <v>5.2546000000000002E-2</v>
      </c>
      <c r="D692" s="1">
        <v>0</v>
      </c>
      <c r="E692" s="1">
        <f t="shared" si="90"/>
        <v>5.2546000000000002E-2</v>
      </c>
      <c r="F692" s="3">
        <f t="shared" ref="F692:I707" si="95">AVERAGE(B692:B738)</f>
        <v>3.1770425531914892E-2</v>
      </c>
      <c r="G692" s="3">
        <f t="shared" si="95"/>
        <v>3.2368271382978722E-2</v>
      </c>
      <c r="H692" s="3">
        <f t="shared" si="95"/>
        <v>0</v>
      </c>
      <c r="I692" s="3">
        <f t="shared" si="95"/>
        <v>3.2368271382978722E-2</v>
      </c>
      <c r="J692" s="5">
        <f t="shared" si="88"/>
        <v>0.4646176989117376</v>
      </c>
      <c r="K692" s="5">
        <f t="shared" si="88"/>
        <v>0.47336072828495684</v>
      </c>
      <c r="L692" s="5">
        <f t="shared" si="88"/>
        <v>0</v>
      </c>
      <c r="M692" s="5">
        <f t="shared" si="88"/>
        <v>0.47336072828495684</v>
      </c>
      <c r="N692" s="5">
        <f t="shared" si="89"/>
        <v>8.7430293732192466E-3</v>
      </c>
    </row>
    <row r="693" spans="1:14" x14ac:dyDescent="0.2">
      <c r="A693" s="1">
        <f t="shared" si="92"/>
        <v>691</v>
      </c>
      <c r="B693" s="1">
        <v>7.7130000000000002E-3</v>
      </c>
      <c r="C693" s="1">
        <v>5.2785199999999997E-2</v>
      </c>
      <c r="D693" s="1">
        <v>0</v>
      </c>
      <c r="E693" s="1">
        <f t="shared" si="90"/>
        <v>5.2785199999999997E-2</v>
      </c>
      <c r="F693" s="3">
        <f t="shared" si="95"/>
        <v>3.1758957446808511E-2</v>
      </c>
      <c r="G693" s="3">
        <f t="shared" si="95"/>
        <v>3.2106426702127662E-2</v>
      </c>
      <c r="H693" s="3">
        <f t="shared" si="95"/>
        <v>0</v>
      </c>
      <c r="I693" s="3">
        <f t="shared" si="95"/>
        <v>3.2106426702127662E-2</v>
      </c>
      <c r="J693" s="5">
        <f t="shared" si="88"/>
        <v>0.46444998710983876</v>
      </c>
      <c r="K693" s="5">
        <f t="shared" si="88"/>
        <v>0.46953145401328911</v>
      </c>
      <c r="L693" s="5">
        <f t="shared" si="88"/>
        <v>0</v>
      </c>
      <c r="M693" s="5">
        <f t="shared" si="88"/>
        <v>0.46953145401328911</v>
      </c>
      <c r="N693" s="5">
        <f t="shared" si="89"/>
        <v>5.081466903450349E-3</v>
      </c>
    </row>
    <row r="694" spans="1:14" x14ac:dyDescent="0.2">
      <c r="A694" s="1">
        <f t="shared" si="92"/>
        <v>692</v>
      </c>
      <c r="B694" s="1">
        <v>5.0689999999999997E-3</v>
      </c>
      <c r="C694" s="1">
        <v>5.1287199999999998E-2</v>
      </c>
      <c r="D694" s="1">
        <v>0</v>
      </c>
      <c r="E694" s="1">
        <f t="shared" si="90"/>
        <v>5.1287199999999998E-2</v>
      </c>
      <c r="F694" s="3">
        <f t="shared" si="95"/>
        <v>3.1773106382978721E-2</v>
      </c>
      <c r="G694" s="3">
        <f t="shared" si="95"/>
        <v>3.1733958617021281E-2</v>
      </c>
      <c r="H694" s="3">
        <f t="shared" si="95"/>
        <v>0</v>
      </c>
      <c r="I694" s="3">
        <f t="shared" si="95"/>
        <v>3.1733958617021281E-2</v>
      </c>
      <c r="J694" s="5">
        <f t="shared" si="88"/>
        <v>0.46465690426802564</v>
      </c>
      <c r="K694" s="5">
        <f t="shared" si="88"/>
        <v>0.46408439871822088</v>
      </c>
      <c r="L694" s="5">
        <f t="shared" si="88"/>
        <v>0</v>
      </c>
      <c r="M694" s="5">
        <f t="shared" si="88"/>
        <v>0.46408439871822088</v>
      </c>
      <c r="N694" s="5">
        <f t="shared" si="89"/>
        <v>-5.7250554980475821E-4</v>
      </c>
    </row>
    <row r="695" spans="1:14" x14ac:dyDescent="0.2">
      <c r="A695" s="1">
        <f t="shared" si="92"/>
        <v>693</v>
      </c>
      <c r="B695" s="1">
        <v>2.519E-3</v>
      </c>
      <c r="C695" s="1">
        <v>4.8006500000000001E-2</v>
      </c>
      <c r="D695" s="1">
        <v>0</v>
      </c>
      <c r="E695" s="1">
        <f t="shared" si="90"/>
        <v>4.8006500000000001E-2</v>
      </c>
      <c r="F695" s="3">
        <f t="shared" si="95"/>
        <v>3.1757872340425534E-2</v>
      </c>
      <c r="G695" s="3">
        <f t="shared" si="95"/>
        <v>3.1316209680851068E-2</v>
      </c>
      <c r="H695" s="3">
        <f t="shared" si="95"/>
        <v>0</v>
      </c>
      <c r="I695" s="3">
        <f t="shared" si="95"/>
        <v>3.1316209680851068E-2</v>
      </c>
      <c r="J695" s="5">
        <f t="shared" si="88"/>
        <v>0.4644341182751508</v>
      </c>
      <c r="K695" s="5">
        <f t="shared" si="88"/>
        <v>0.45797514628623015</v>
      </c>
      <c r="L695" s="5">
        <f t="shared" si="88"/>
        <v>0</v>
      </c>
      <c r="M695" s="5">
        <f t="shared" si="88"/>
        <v>0.45797514628623015</v>
      </c>
      <c r="N695" s="5">
        <f t="shared" si="89"/>
        <v>-6.4589719889206476E-3</v>
      </c>
    </row>
    <row r="696" spans="1:14" x14ac:dyDescent="0.2">
      <c r="A696" s="1">
        <f t="shared" si="92"/>
        <v>694</v>
      </c>
      <c r="B696" s="1">
        <v>1.3680000000000001E-3</v>
      </c>
      <c r="C696" s="1">
        <v>4.3066100000000003E-2</v>
      </c>
      <c r="D696" s="1">
        <v>0</v>
      </c>
      <c r="E696" s="1">
        <f t="shared" si="90"/>
        <v>4.3066100000000003E-2</v>
      </c>
      <c r="F696" s="3">
        <f t="shared" si="95"/>
        <v>3.171112765957447E-2</v>
      </c>
      <c r="G696" s="3">
        <f t="shared" si="95"/>
        <v>3.0932728829787239E-2</v>
      </c>
      <c r="H696" s="3">
        <f t="shared" si="95"/>
        <v>0</v>
      </c>
      <c r="I696" s="3">
        <f t="shared" si="95"/>
        <v>3.0932728829787239E-2</v>
      </c>
      <c r="J696" s="5">
        <f t="shared" si="88"/>
        <v>0.46375051376908055</v>
      </c>
      <c r="K696" s="5">
        <f t="shared" si="88"/>
        <v>0.45236703787675958</v>
      </c>
      <c r="L696" s="5">
        <f t="shared" si="88"/>
        <v>0</v>
      </c>
      <c r="M696" s="5">
        <f t="shared" si="88"/>
        <v>0.45236703787675958</v>
      </c>
      <c r="N696" s="5">
        <f t="shared" si="89"/>
        <v>-1.1383475892320971E-2</v>
      </c>
    </row>
    <row r="697" spans="1:14" x14ac:dyDescent="0.2">
      <c r="A697" s="1">
        <f t="shared" si="92"/>
        <v>695</v>
      </c>
      <c r="B697" s="1">
        <v>5.6259999999999999E-3</v>
      </c>
      <c r="C697" s="1">
        <v>3.6771900000000003E-2</v>
      </c>
      <c r="D697" s="1">
        <v>0</v>
      </c>
      <c r="E697" s="1">
        <f t="shared" si="90"/>
        <v>3.6771900000000003E-2</v>
      </c>
      <c r="F697" s="3">
        <f t="shared" si="95"/>
        <v>3.1734893617021281E-2</v>
      </c>
      <c r="G697" s="3">
        <f t="shared" si="95"/>
        <v>3.0653728829787234E-2</v>
      </c>
      <c r="H697" s="3">
        <f t="shared" si="95"/>
        <v>0</v>
      </c>
      <c r="I697" s="3">
        <f t="shared" si="95"/>
        <v>3.0653728829787234E-2</v>
      </c>
      <c r="J697" s="5">
        <f t="shared" si="88"/>
        <v>0.46409807236411038</v>
      </c>
      <c r="K697" s="5">
        <f t="shared" si="88"/>
        <v>0.44828688044021031</v>
      </c>
      <c r="L697" s="5">
        <f t="shared" si="88"/>
        <v>0</v>
      </c>
      <c r="M697" s="5">
        <f t="shared" si="88"/>
        <v>0.44828688044021031</v>
      </c>
      <c r="N697" s="5">
        <f t="shared" si="89"/>
        <v>-1.581119192390007E-2</v>
      </c>
    </row>
    <row r="698" spans="1:14" x14ac:dyDescent="0.2">
      <c r="A698" s="1">
        <f t="shared" si="92"/>
        <v>696</v>
      </c>
      <c r="B698" s="1">
        <v>8.6110000000000006E-3</v>
      </c>
      <c r="C698" s="1">
        <v>2.9599500000000001E-2</v>
      </c>
      <c r="D698" s="1">
        <v>0</v>
      </c>
      <c r="E698" s="1">
        <f t="shared" si="90"/>
        <v>2.9599500000000001E-2</v>
      </c>
      <c r="F698" s="3">
        <f t="shared" si="95"/>
        <v>3.1722787234042552E-2</v>
      </c>
      <c r="G698" s="3">
        <f t="shared" si="95"/>
        <v>3.0518905425531918E-2</v>
      </c>
      <c r="H698" s="3">
        <f t="shared" si="95"/>
        <v>0</v>
      </c>
      <c r="I698" s="3">
        <f t="shared" si="95"/>
        <v>3.0518905425531918E-2</v>
      </c>
      <c r="J698" s="5">
        <f t="shared" si="88"/>
        <v>0.46392102595357138</v>
      </c>
      <c r="K698" s="5">
        <f t="shared" si="88"/>
        <v>0.44631519328790492</v>
      </c>
      <c r="L698" s="5">
        <f t="shared" si="88"/>
        <v>0</v>
      </c>
      <c r="M698" s="5">
        <f t="shared" si="88"/>
        <v>0.44631519328790492</v>
      </c>
      <c r="N698" s="5">
        <f t="shared" si="89"/>
        <v>-1.7605832665666454E-2</v>
      </c>
    </row>
    <row r="699" spans="1:14" x14ac:dyDescent="0.2">
      <c r="A699" s="1">
        <f t="shared" si="92"/>
        <v>697</v>
      </c>
      <c r="B699" s="1">
        <v>1.0939000000000001E-2</v>
      </c>
      <c r="C699" s="1">
        <v>2.2152000000000002E-2</v>
      </c>
      <c r="D699" s="1">
        <v>0</v>
      </c>
      <c r="E699" s="1">
        <f t="shared" si="90"/>
        <v>2.2152000000000002E-2</v>
      </c>
      <c r="F699" s="3">
        <f t="shared" si="95"/>
        <v>3.1726382978723405E-2</v>
      </c>
      <c r="G699" s="3">
        <f t="shared" si="95"/>
        <v>3.0527235212765957E-2</v>
      </c>
      <c r="H699" s="3">
        <f t="shared" si="95"/>
        <v>0</v>
      </c>
      <c r="I699" s="3">
        <f t="shared" si="95"/>
        <v>3.0527235212765957E-2</v>
      </c>
      <c r="J699" s="5">
        <f t="shared" si="88"/>
        <v>0.46397361091557682</v>
      </c>
      <c r="K699" s="5">
        <f t="shared" si="88"/>
        <v>0.44643700993065705</v>
      </c>
      <c r="L699" s="5">
        <f t="shared" si="88"/>
        <v>0</v>
      </c>
      <c r="M699" s="5">
        <f t="shared" si="88"/>
        <v>0.44643700993065705</v>
      </c>
      <c r="N699" s="5">
        <f t="shared" si="89"/>
        <v>-1.753660098491977E-2</v>
      </c>
    </row>
    <row r="700" spans="1:14" x14ac:dyDescent="0.2">
      <c r="A700" s="1">
        <f t="shared" si="92"/>
        <v>698</v>
      </c>
      <c r="B700" s="1">
        <v>1.4338E-2</v>
      </c>
      <c r="C700" s="1">
        <v>1.5087700000000001E-2</v>
      </c>
      <c r="D700" s="1">
        <v>0</v>
      </c>
      <c r="E700" s="1">
        <f t="shared" si="90"/>
        <v>1.5087700000000001E-2</v>
      </c>
      <c r="F700" s="3">
        <f t="shared" si="95"/>
        <v>3.1768510638297873E-2</v>
      </c>
      <c r="G700" s="3">
        <f t="shared" si="95"/>
        <v>3.0641839468085109E-2</v>
      </c>
      <c r="H700" s="3">
        <f t="shared" si="95"/>
        <v>0</v>
      </c>
      <c r="I700" s="3">
        <f t="shared" si="95"/>
        <v>3.0641839468085109E-2</v>
      </c>
      <c r="J700" s="5">
        <f t="shared" si="88"/>
        <v>0.4645896950858176</v>
      </c>
      <c r="K700" s="5">
        <f t="shared" si="88"/>
        <v>0.44811300779660906</v>
      </c>
      <c r="L700" s="5">
        <f t="shared" si="88"/>
        <v>0</v>
      </c>
      <c r="M700" s="5">
        <f t="shared" si="88"/>
        <v>0.44811300779660906</v>
      </c>
      <c r="N700" s="5">
        <f t="shared" si="89"/>
        <v>-1.6476687289208536E-2</v>
      </c>
    </row>
    <row r="701" spans="1:14" x14ac:dyDescent="0.2">
      <c r="A701" s="1">
        <f t="shared" si="92"/>
        <v>699</v>
      </c>
      <c r="B701" s="1">
        <v>1.8508E-2</v>
      </c>
      <c r="C701" s="1">
        <v>9.0255999999999999E-3</v>
      </c>
      <c r="D701" s="1">
        <v>0</v>
      </c>
      <c r="E701" s="1">
        <f t="shared" si="90"/>
        <v>9.0255999999999999E-3</v>
      </c>
      <c r="F701" s="3">
        <f t="shared" si="95"/>
        <v>3.1802106382978722E-2</v>
      </c>
      <c r="G701" s="3">
        <f t="shared" si="95"/>
        <v>3.0807479893617026E-2</v>
      </c>
      <c r="H701" s="3">
        <f t="shared" si="95"/>
        <v>0</v>
      </c>
      <c r="I701" s="3">
        <f t="shared" si="95"/>
        <v>3.0807479893617026E-2</v>
      </c>
      <c r="J701" s="5">
        <f t="shared" si="88"/>
        <v>0.46508100665390356</v>
      </c>
      <c r="K701" s="5">
        <f t="shared" si="88"/>
        <v>0.45053536985405429</v>
      </c>
      <c r="L701" s="5">
        <f t="shared" si="88"/>
        <v>0</v>
      </c>
      <c r="M701" s="5">
        <f t="shared" si="88"/>
        <v>0.45053536985405429</v>
      </c>
      <c r="N701" s="5">
        <f t="shared" si="89"/>
        <v>-1.4545636799849271E-2</v>
      </c>
    </row>
    <row r="702" spans="1:14" x14ac:dyDescent="0.2">
      <c r="A702" s="1">
        <f t="shared" si="92"/>
        <v>700</v>
      </c>
      <c r="B702" s="1">
        <v>2.1642000000000002E-2</v>
      </c>
      <c r="C702" s="1">
        <v>4.4414900000000002E-3</v>
      </c>
      <c r="D702" s="1">
        <v>0</v>
      </c>
      <c r="E702" s="1">
        <f t="shared" si="90"/>
        <v>4.4414900000000002E-3</v>
      </c>
      <c r="F702" s="3">
        <f t="shared" si="95"/>
        <v>3.1795127659574471E-2</v>
      </c>
      <c r="G702" s="3">
        <f t="shared" si="95"/>
        <v>3.0972677765957451E-2</v>
      </c>
      <c r="H702" s="3">
        <f t="shared" si="95"/>
        <v>0</v>
      </c>
      <c r="I702" s="3">
        <f t="shared" si="95"/>
        <v>3.0972677765957451E-2</v>
      </c>
      <c r="J702" s="5">
        <f t="shared" si="88"/>
        <v>0.46497894826610614</v>
      </c>
      <c r="K702" s="5">
        <f t="shared" si="88"/>
        <v>0.4529512599161758</v>
      </c>
      <c r="L702" s="5">
        <f t="shared" si="88"/>
        <v>0</v>
      </c>
      <c r="M702" s="5">
        <f t="shared" si="88"/>
        <v>0.4529512599161758</v>
      </c>
      <c r="N702" s="5">
        <f t="shared" si="89"/>
        <v>-1.2027688349930343E-2</v>
      </c>
    </row>
    <row r="703" spans="1:14" x14ac:dyDescent="0.2">
      <c r="A703" s="1">
        <f t="shared" si="92"/>
        <v>701</v>
      </c>
      <c r="B703" s="1">
        <v>2.3658999999999999E-2</v>
      </c>
      <c r="C703" s="1">
        <v>1.5739599999999999E-3</v>
      </c>
      <c r="D703" s="1">
        <v>0</v>
      </c>
      <c r="E703" s="1">
        <f t="shared" si="90"/>
        <v>1.5739599999999999E-3</v>
      </c>
      <c r="F703" s="3">
        <f t="shared" si="95"/>
        <v>3.1788021276595753E-2</v>
      </c>
      <c r="G703" s="3">
        <f t="shared" si="95"/>
        <v>3.1106480106382985E-2</v>
      </c>
      <c r="H703" s="3">
        <f t="shared" si="95"/>
        <v>0</v>
      </c>
      <c r="I703" s="3">
        <f t="shared" si="95"/>
        <v>3.1106480106382985E-2</v>
      </c>
      <c r="J703" s="5">
        <f t="shared" si="88"/>
        <v>0.46487502295658079</v>
      </c>
      <c r="K703" s="5">
        <f t="shared" si="88"/>
        <v>0.45490801480619342</v>
      </c>
      <c r="L703" s="5">
        <f t="shared" si="88"/>
        <v>0</v>
      </c>
      <c r="M703" s="5">
        <f t="shared" si="88"/>
        <v>0.45490801480619342</v>
      </c>
      <c r="N703" s="5">
        <f t="shared" si="89"/>
        <v>-9.9670081503873686E-3</v>
      </c>
    </row>
    <row r="704" spans="1:14" x14ac:dyDescent="0.2">
      <c r="A704" s="1">
        <f t="shared" si="92"/>
        <v>702</v>
      </c>
      <c r="B704" s="1">
        <v>2.632E-2</v>
      </c>
      <c r="C704" s="1">
        <v>3.6119100000000002E-4</v>
      </c>
      <c r="D704" s="1">
        <v>0</v>
      </c>
      <c r="E704" s="1">
        <f t="shared" si="90"/>
        <v>3.6119100000000002E-4</v>
      </c>
      <c r="F704" s="3">
        <f t="shared" si="95"/>
        <v>3.1820510638297876E-2</v>
      </c>
      <c r="G704" s="3">
        <f t="shared" si="95"/>
        <v>3.1202749255319153E-2</v>
      </c>
      <c r="H704" s="3">
        <f t="shared" si="95"/>
        <v>0</v>
      </c>
      <c r="I704" s="3">
        <f t="shared" si="95"/>
        <v>3.1202749255319153E-2</v>
      </c>
      <c r="J704" s="5">
        <f t="shared" si="88"/>
        <v>0.46535015453635731</v>
      </c>
      <c r="K704" s="5">
        <f t="shared" si="88"/>
        <v>0.45631587603896107</v>
      </c>
      <c r="L704" s="5">
        <f t="shared" si="88"/>
        <v>0</v>
      </c>
      <c r="M704" s="5">
        <f t="shared" si="88"/>
        <v>0.45631587603896107</v>
      </c>
      <c r="N704" s="5">
        <f t="shared" si="89"/>
        <v>-9.034278497396242E-3</v>
      </c>
    </row>
    <row r="705" spans="1:14" x14ac:dyDescent="0.2">
      <c r="A705" s="1">
        <f t="shared" si="92"/>
        <v>703</v>
      </c>
      <c r="B705" s="1">
        <v>3.0022E-2</v>
      </c>
      <c r="C705" s="1">
        <v>4.2769299999999999E-4</v>
      </c>
      <c r="D705" s="1">
        <v>0</v>
      </c>
      <c r="E705" s="1">
        <f t="shared" si="90"/>
        <v>4.2769299999999999E-4</v>
      </c>
      <c r="F705" s="3">
        <f t="shared" si="95"/>
        <v>3.1859957446808515E-2</v>
      </c>
      <c r="G705" s="3">
        <f t="shared" si="95"/>
        <v>3.1271204765957454E-2</v>
      </c>
      <c r="H705" s="3">
        <f t="shared" si="95"/>
        <v>0</v>
      </c>
      <c r="I705" s="3">
        <f t="shared" si="95"/>
        <v>3.1271204765957454E-2</v>
      </c>
      <c r="J705" s="5">
        <f t="shared" si="88"/>
        <v>0.46592703335031005</v>
      </c>
      <c r="K705" s="5">
        <f t="shared" si="88"/>
        <v>0.45731698450062286</v>
      </c>
      <c r="L705" s="5">
        <f t="shared" si="88"/>
        <v>0</v>
      </c>
      <c r="M705" s="5">
        <f t="shared" si="88"/>
        <v>0.45731698450062286</v>
      </c>
      <c r="N705" s="5">
        <f t="shared" si="89"/>
        <v>-8.6100488496871908E-3</v>
      </c>
    </row>
    <row r="706" spans="1:14" x14ac:dyDescent="0.2">
      <c r="A706" s="1">
        <f t="shared" si="92"/>
        <v>704</v>
      </c>
      <c r="B706" s="1">
        <v>3.3070000000000002E-2</v>
      </c>
      <c r="C706" s="1">
        <v>1.13305E-3</v>
      </c>
      <c r="D706" s="1">
        <v>0</v>
      </c>
      <c r="E706" s="1">
        <f t="shared" si="90"/>
        <v>1.13305E-3</v>
      </c>
      <c r="F706" s="3">
        <f t="shared" si="95"/>
        <v>3.1860297872340432E-2</v>
      </c>
      <c r="G706" s="3">
        <f t="shared" si="95"/>
        <v>3.13213670425532E-2</v>
      </c>
      <c r="H706" s="3">
        <f t="shared" si="95"/>
        <v>0</v>
      </c>
      <c r="I706" s="3">
        <f t="shared" si="95"/>
        <v>3.13213670425532E-2</v>
      </c>
      <c r="J706" s="5">
        <f t="shared" si="88"/>
        <v>0.46593201180825139</v>
      </c>
      <c r="K706" s="5">
        <f t="shared" si="88"/>
        <v>0.45805056867942706</v>
      </c>
      <c r="L706" s="5">
        <f t="shared" si="88"/>
        <v>0</v>
      </c>
      <c r="M706" s="5">
        <f t="shared" ref="M706:M769" si="96">I706/$P$1</f>
        <v>0.45805056867942706</v>
      </c>
      <c r="N706" s="5">
        <f t="shared" si="89"/>
        <v>-7.8814431288243281E-3</v>
      </c>
    </row>
    <row r="707" spans="1:14" x14ac:dyDescent="0.2">
      <c r="A707" s="1">
        <f t="shared" si="92"/>
        <v>705</v>
      </c>
      <c r="B707" s="1">
        <v>3.4710999999999999E-2</v>
      </c>
      <c r="C707" s="1">
        <v>1.6825E-3</v>
      </c>
      <c r="D707" s="1">
        <v>0</v>
      </c>
      <c r="E707" s="1">
        <f t="shared" si="90"/>
        <v>1.6825E-3</v>
      </c>
      <c r="F707" s="3">
        <f t="shared" si="95"/>
        <v>3.1844914893617023E-2</v>
      </c>
      <c r="G707" s="3">
        <f t="shared" si="95"/>
        <v>3.1349298957446814E-2</v>
      </c>
      <c r="H707" s="3">
        <f t="shared" si="95"/>
        <v>0</v>
      </c>
      <c r="I707" s="3">
        <f t="shared" si="95"/>
        <v>3.1349298957446814E-2</v>
      </c>
      <c r="J707" s="5">
        <f t="shared" ref="J707:M770" si="97">F707/$P$1</f>
        <v>0.46570704774002702</v>
      </c>
      <c r="K707" s="5">
        <f t="shared" si="97"/>
        <v>0.45845905115351393</v>
      </c>
      <c r="L707" s="5">
        <f t="shared" si="97"/>
        <v>0</v>
      </c>
      <c r="M707" s="5">
        <f t="shared" si="96"/>
        <v>0.45845905115351393</v>
      </c>
      <c r="N707" s="5">
        <f t="shared" ref="N707:N770" si="98">K707-J707</f>
        <v>-7.2479965865130946E-3</v>
      </c>
    </row>
    <row r="708" spans="1:14" x14ac:dyDescent="0.2">
      <c r="A708" s="1">
        <f t="shared" si="92"/>
        <v>706</v>
      </c>
      <c r="B708" s="1">
        <v>3.6466999999999999E-2</v>
      </c>
      <c r="C708" s="1">
        <v>1.28454E-3</v>
      </c>
      <c r="D708" s="1">
        <v>0</v>
      </c>
      <c r="E708" s="1">
        <f t="shared" ref="E708:E771" si="99">C708-D708</f>
        <v>1.28454E-3</v>
      </c>
      <c r="F708" s="3">
        <f t="shared" ref="F708:I723" si="100">AVERAGE(B708:B754)</f>
        <v>3.1864148936170213E-2</v>
      </c>
      <c r="G708" s="3">
        <f t="shared" si="100"/>
        <v>3.1335583851063838E-2</v>
      </c>
      <c r="H708" s="3">
        <f t="shared" si="100"/>
        <v>0</v>
      </c>
      <c r="I708" s="3">
        <f t="shared" si="100"/>
        <v>3.1335583851063838E-2</v>
      </c>
      <c r="J708" s="5">
        <f t="shared" si="97"/>
        <v>0.4659883306137127</v>
      </c>
      <c r="K708" s="5">
        <f t="shared" si="97"/>
        <v>0.45825847841766604</v>
      </c>
      <c r="L708" s="5">
        <f t="shared" si="97"/>
        <v>0</v>
      </c>
      <c r="M708" s="5">
        <f t="shared" si="96"/>
        <v>0.45825847841766604</v>
      </c>
      <c r="N708" s="5">
        <f t="shared" si="98"/>
        <v>-7.7298521960466604E-3</v>
      </c>
    </row>
    <row r="709" spans="1:14" x14ac:dyDescent="0.2">
      <c r="A709" s="1">
        <f t="shared" ref="A709:A772" si="101">A708+1</f>
        <v>707</v>
      </c>
      <c r="B709" s="1">
        <v>3.9364000000000003E-2</v>
      </c>
      <c r="C709" s="1">
        <v>6.73951E-4</v>
      </c>
      <c r="D709" s="1">
        <v>0</v>
      </c>
      <c r="E709" s="1">
        <f t="shared" si="99"/>
        <v>6.73951E-4</v>
      </c>
      <c r="F709" s="3">
        <f t="shared" si="100"/>
        <v>3.1904446808510636E-2</v>
      </c>
      <c r="G709" s="3">
        <f t="shared" si="100"/>
        <v>3.1359829595744688E-2</v>
      </c>
      <c r="H709" s="3">
        <f t="shared" si="100"/>
        <v>0</v>
      </c>
      <c r="I709" s="3">
        <f t="shared" si="100"/>
        <v>3.1359829595744688E-2</v>
      </c>
      <c r="J709" s="5">
        <f t="shared" si="97"/>
        <v>0.46657765557251879</v>
      </c>
      <c r="K709" s="5">
        <f t="shared" si="97"/>
        <v>0.45861305352685688</v>
      </c>
      <c r="L709" s="5">
        <f t="shared" si="97"/>
        <v>0</v>
      </c>
      <c r="M709" s="5">
        <f t="shared" si="96"/>
        <v>0.45861305352685688</v>
      </c>
      <c r="N709" s="5">
        <f t="shared" si="98"/>
        <v>-7.964602045661906E-3</v>
      </c>
    </row>
    <row r="710" spans="1:14" x14ac:dyDescent="0.2">
      <c r="A710" s="1">
        <f t="shared" si="101"/>
        <v>708</v>
      </c>
      <c r="B710" s="1">
        <v>4.2068000000000001E-2</v>
      </c>
      <c r="C710" s="1">
        <v>4.4742699999999998E-3</v>
      </c>
      <c r="D710" s="1">
        <v>0</v>
      </c>
      <c r="E710" s="1">
        <f t="shared" si="99"/>
        <v>4.4742699999999998E-3</v>
      </c>
      <c r="F710" s="3">
        <f t="shared" si="100"/>
        <v>3.1912914893617021E-2</v>
      </c>
      <c r="G710" s="3">
        <f t="shared" si="100"/>
        <v>3.1512701063829793E-2</v>
      </c>
      <c r="H710" s="3">
        <f t="shared" si="100"/>
        <v>0</v>
      </c>
      <c r="I710" s="3">
        <f t="shared" si="100"/>
        <v>3.1512701063829793E-2</v>
      </c>
      <c r="J710" s="5">
        <f t="shared" si="97"/>
        <v>0.46670149471380962</v>
      </c>
      <c r="K710" s="5">
        <f t="shared" si="97"/>
        <v>0.46084867953884118</v>
      </c>
      <c r="L710" s="5">
        <f t="shared" si="97"/>
        <v>0</v>
      </c>
      <c r="M710" s="5">
        <f t="shared" si="96"/>
        <v>0.46084867953884118</v>
      </c>
      <c r="N710" s="5">
        <f t="shared" si="98"/>
        <v>-5.8528151749684398E-3</v>
      </c>
    </row>
    <row r="711" spans="1:14" x14ac:dyDescent="0.2">
      <c r="A711" s="1">
        <f t="shared" si="101"/>
        <v>709</v>
      </c>
      <c r="B711" s="1">
        <v>4.3278999999999998E-2</v>
      </c>
      <c r="C711" s="1">
        <v>9.9750099999999994E-3</v>
      </c>
      <c r="D711" s="1">
        <v>0</v>
      </c>
      <c r="E711" s="1">
        <f t="shared" si="99"/>
        <v>9.9750099999999994E-3</v>
      </c>
      <c r="F711" s="3">
        <f t="shared" si="100"/>
        <v>3.1892659574468088E-2</v>
      </c>
      <c r="G711" s="3">
        <f t="shared" si="100"/>
        <v>3.1718233617021287E-2</v>
      </c>
      <c r="H711" s="3">
        <f t="shared" si="100"/>
        <v>0</v>
      </c>
      <c r="I711" s="3">
        <f t="shared" si="100"/>
        <v>3.1718233617021287E-2</v>
      </c>
      <c r="J711" s="5">
        <f t="shared" si="97"/>
        <v>0.46640527646629998</v>
      </c>
      <c r="K711" s="5">
        <f t="shared" si="97"/>
        <v>0.46385443285553374</v>
      </c>
      <c r="L711" s="5">
        <f t="shared" si="97"/>
        <v>0</v>
      </c>
      <c r="M711" s="5">
        <f t="shared" si="96"/>
        <v>0.46385443285553374</v>
      </c>
      <c r="N711" s="5">
        <f t="shared" si="98"/>
        <v>-2.5508436107662402E-3</v>
      </c>
    </row>
    <row r="712" spans="1:14" x14ac:dyDescent="0.2">
      <c r="A712" s="1">
        <f t="shared" si="101"/>
        <v>710</v>
      </c>
      <c r="B712" s="1">
        <v>4.4054999999999997E-2</v>
      </c>
      <c r="C712" s="1">
        <v>1.6615499999999998E-2</v>
      </c>
      <c r="D712" s="1">
        <v>0</v>
      </c>
      <c r="E712" s="1">
        <f t="shared" si="99"/>
        <v>1.6615499999999998E-2</v>
      </c>
      <c r="F712" s="3">
        <f t="shared" si="100"/>
        <v>3.1896851063829786E-2</v>
      </c>
      <c r="G712" s="3">
        <f t="shared" si="100"/>
        <v>3.1923905744680861E-2</v>
      </c>
      <c r="H712" s="3">
        <f t="shared" si="100"/>
        <v>0</v>
      </c>
      <c r="I712" s="3">
        <f t="shared" si="100"/>
        <v>3.1923905744680861E-2</v>
      </c>
      <c r="J712" s="5">
        <f t="shared" si="97"/>
        <v>0.46646657372970263</v>
      </c>
      <c r="K712" s="5">
        <f t="shared" si="97"/>
        <v>0.46686222733998212</v>
      </c>
      <c r="L712" s="5">
        <f t="shared" si="97"/>
        <v>0</v>
      </c>
      <c r="M712" s="5">
        <f t="shared" si="96"/>
        <v>0.46686222733998212</v>
      </c>
      <c r="N712" s="5">
        <f t="shared" si="98"/>
        <v>3.9565361027948942E-4</v>
      </c>
    </row>
    <row r="713" spans="1:14" x14ac:dyDescent="0.2">
      <c r="A713" s="1">
        <f t="shared" si="101"/>
        <v>711</v>
      </c>
      <c r="B713" s="1">
        <v>4.5883E-2</v>
      </c>
      <c r="C713" s="1">
        <v>2.3524699999999999E-2</v>
      </c>
      <c r="D713" s="1">
        <v>0</v>
      </c>
      <c r="E713" s="1">
        <f t="shared" si="99"/>
        <v>2.3524699999999999E-2</v>
      </c>
      <c r="F713" s="3">
        <f t="shared" si="100"/>
        <v>3.1932765957446811E-2</v>
      </c>
      <c r="G713" s="3">
        <f t="shared" si="100"/>
        <v>3.2062761063829798E-2</v>
      </c>
      <c r="H713" s="3">
        <f t="shared" si="100"/>
        <v>0</v>
      </c>
      <c r="I713" s="3">
        <f t="shared" si="100"/>
        <v>3.2062761063829798E-2</v>
      </c>
      <c r="J713" s="5">
        <f t="shared" si="97"/>
        <v>0.46699180104251403</v>
      </c>
      <c r="K713" s="5">
        <f t="shared" si="97"/>
        <v>0.46889287810353031</v>
      </c>
      <c r="L713" s="5">
        <f t="shared" si="97"/>
        <v>0</v>
      </c>
      <c r="M713" s="5">
        <f t="shared" si="96"/>
        <v>0.46889287810353031</v>
      </c>
      <c r="N713" s="5">
        <f t="shared" si="98"/>
        <v>1.9010770610162764E-3</v>
      </c>
    </row>
    <row r="714" spans="1:14" x14ac:dyDescent="0.2">
      <c r="A714" s="1">
        <f t="shared" si="101"/>
        <v>712</v>
      </c>
      <c r="B714" s="1">
        <v>4.7988999999999997E-2</v>
      </c>
      <c r="C714" s="1">
        <v>2.97211E-2</v>
      </c>
      <c r="D714" s="1">
        <v>0</v>
      </c>
      <c r="E714" s="1">
        <f t="shared" si="99"/>
        <v>2.97211E-2</v>
      </c>
      <c r="F714" s="3">
        <f t="shared" si="100"/>
        <v>3.1948765957446813E-2</v>
      </c>
      <c r="G714" s="3">
        <f t="shared" si="100"/>
        <v>3.2082114255319157E-2</v>
      </c>
      <c r="H714" s="3">
        <f t="shared" si="100"/>
        <v>0</v>
      </c>
      <c r="I714" s="3">
        <f t="shared" si="100"/>
        <v>3.2082114255319157E-2</v>
      </c>
      <c r="J714" s="5">
        <f t="shared" si="97"/>
        <v>0.46722578856575703</v>
      </c>
      <c r="K714" s="5">
        <f t="shared" si="97"/>
        <v>0.46917590343749543</v>
      </c>
      <c r="L714" s="5">
        <f t="shared" si="97"/>
        <v>0</v>
      </c>
      <c r="M714" s="5">
        <f t="shared" si="96"/>
        <v>0.46917590343749543</v>
      </c>
      <c r="N714" s="5">
        <f t="shared" si="98"/>
        <v>1.9501148717384065E-3</v>
      </c>
    </row>
    <row r="715" spans="1:14" x14ac:dyDescent="0.2">
      <c r="A715" s="1">
        <f t="shared" si="101"/>
        <v>713</v>
      </c>
      <c r="B715" s="1">
        <v>4.8726999999999999E-2</v>
      </c>
      <c r="C715" s="1">
        <v>3.4359000000000001E-2</v>
      </c>
      <c r="D715" s="1">
        <v>0</v>
      </c>
      <c r="E715" s="1">
        <f t="shared" si="99"/>
        <v>3.4359000000000001E-2</v>
      </c>
      <c r="F715" s="3">
        <f t="shared" si="100"/>
        <v>3.1927446808510646E-2</v>
      </c>
      <c r="G715" s="3">
        <f t="shared" si="100"/>
        <v>3.1970537659574479E-2</v>
      </c>
      <c r="H715" s="3">
        <f t="shared" si="100"/>
        <v>0</v>
      </c>
      <c r="I715" s="3">
        <f t="shared" si="100"/>
        <v>3.1970537659574479E-2</v>
      </c>
      <c r="J715" s="5">
        <f t="shared" si="97"/>
        <v>0.46691401263718069</v>
      </c>
      <c r="K715" s="5">
        <f t="shared" si="97"/>
        <v>0.46754418273185927</v>
      </c>
      <c r="L715" s="5">
        <f t="shared" si="97"/>
        <v>0</v>
      </c>
      <c r="M715" s="5">
        <f t="shared" si="96"/>
        <v>0.46754418273185927</v>
      </c>
      <c r="N715" s="5">
        <f t="shared" si="98"/>
        <v>6.3017009467858376E-4</v>
      </c>
    </row>
    <row r="716" spans="1:14" x14ac:dyDescent="0.2">
      <c r="A716" s="1">
        <f t="shared" si="101"/>
        <v>714</v>
      </c>
      <c r="B716" s="1">
        <v>4.8536999999999997E-2</v>
      </c>
      <c r="C716" s="1">
        <v>3.6959899999999997E-2</v>
      </c>
      <c r="D716" s="1">
        <v>0</v>
      </c>
      <c r="E716" s="1">
        <f t="shared" si="99"/>
        <v>3.6959899999999997E-2</v>
      </c>
      <c r="F716" s="3">
        <f t="shared" si="100"/>
        <v>3.1916765957446809E-2</v>
      </c>
      <c r="G716" s="3">
        <f t="shared" si="100"/>
        <v>3.1768599361702142E-2</v>
      </c>
      <c r="H716" s="3">
        <f t="shared" si="100"/>
        <v>0</v>
      </c>
      <c r="I716" s="3">
        <f t="shared" si="100"/>
        <v>3.1768599361702142E-2</v>
      </c>
      <c r="J716" s="5">
        <f t="shared" si="97"/>
        <v>0.46675781351927104</v>
      </c>
      <c r="K716" s="5">
        <f t="shared" si="97"/>
        <v>0.46459099259641878</v>
      </c>
      <c r="L716" s="5">
        <f t="shared" si="97"/>
        <v>0</v>
      </c>
      <c r="M716" s="5">
        <f t="shared" si="96"/>
        <v>0.46459099259641878</v>
      </c>
      <c r="N716" s="5">
        <f t="shared" si="98"/>
        <v>-2.1668209228522528E-3</v>
      </c>
    </row>
    <row r="717" spans="1:14" x14ac:dyDescent="0.2">
      <c r="A717" s="1">
        <f t="shared" si="101"/>
        <v>715</v>
      </c>
      <c r="B717" s="1">
        <v>4.9137E-2</v>
      </c>
      <c r="C717" s="1">
        <v>3.7559700000000001E-2</v>
      </c>
      <c r="D717" s="1">
        <v>0</v>
      </c>
      <c r="E717" s="1">
        <f t="shared" si="99"/>
        <v>3.7559700000000001E-2</v>
      </c>
      <c r="F717" s="3">
        <f t="shared" si="100"/>
        <v>3.1943446808510641E-2</v>
      </c>
      <c r="G717" s="3">
        <f t="shared" si="100"/>
        <v>3.1555810000000011E-2</v>
      </c>
      <c r="H717" s="3">
        <f t="shared" si="100"/>
        <v>0</v>
      </c>
      <c r="I717" s="3">
        <f t="shared" si="100"/>
        <v>3.1555810000000011E-2</v>
      </c>
      <c r="J717" s="5">
        <f t="shared" si="97"/>
        <v>0.46714800016042357</v>
      </c>
      <c r="K717" s="5">
        <f t="shared" si="97"/>
        <v>0.46147911411409798</v>
      </c>
      <c r="L717" s="5">
        <f t="shared" si="97"/>
        <v>0</v>
      </c>
      <c r="M717" s="5">
        <f t="shared" si="96"/>
        <v>0.46147911411409798</v>
      </c>
      <c r="N717" s="5">
        <f t="shared" si="98"/>
        <v>-5.6688860463255941E-3</v>
      </c>
    </row>
    <row r="718" spans="1:14" x14ac:dyDescent="0.2">
      <c r="A718" s="1">
        <f t="shared" si="101"/>
        <v>716</v>
      </c>
      <c r="B718" s="1">
        <v>5.0416000000000002E-2</v>
      </c>
      <c r="C718" s="1">
        <v>3.67211E-2</v>
      </c>
      <c r="D718" s="1">
        <v>0</v>
      </c>
      <c r="E718" s="1">
        <f t="shared" si="99"/>
        <v>3.67211E-2</v>
      </c>
      <c r="F718" s="3">
        <f t="shared" si="100"/>
        <v>3.1964872340425533E-2</v>
      </c>
      <c r="G718" s="3">
        <f t="shared" si="100"/>
        <v>3.1418031276595759E-2</v>
      </c>
      <c r="H718" s="3">
        <f t="shared" si="100"/>
        <v>0</v>
      </c>
      <c r="I718" s="3">
        <f t="shared" si="100"/>
        <v>3.1418031276595759E-2</v>
      </c>
      <c r="J718" s="5">
        <f t="shared" si="97"/>
        <v>0.46746133185710664</v>
      </c>
      <c r="K718" s="5">
        <f t="shared" si="97"/>
        <v>0.45946420772378932</v>
      </c>
      <c r="L718" s="5">
        <f t="shared" si="97"/>
        <v>0</v>
      </c>
      <c r="M718" s="5">
        <f t="shared" si="96"/>
        <v>0.45946420772378932</v>
      </c>
      <c r="N718" s="5">
        <f t="shared" si="98"/>
        <v>-7.9971241333173237E-3</v>
      </c>
    </row>
    <row r="719" spans="1:14" x14ac:dyDescent="0.2">
      <c r="A719" s="1">
        <f t="shared" si="101"/>
        <v>717</v>
      </c>
      <c r="B719" s="1">
        <v>5.0640999999999999E-2</v>
      </c>
      <c r="C719" s="1">
        <v>3.5392199999999999E-2</v>
      </c>
      <c r="D719" s="1">
        <v>0</v>
      </c>
      <c r="E719" s="1">
        <f t="shared" si="99"/>
        <v>3.5392199999999999E-2</v>
      </c>
      <c r="F719" s="3">
        <f t="shared" si="100"/>
        <v>3.1946106382978727E-2</v>
      </c>
      <c r="G719" s="3">
        <f t="shared" si="100"/>
        <v>3.141010361702129E-2</v>
      </c>
      <c r="H719" s="3">
        <f t="shared" si="100"/>
        <v>0</v>
      </c>
      <c r="I719" s="3">
        <f t="shared" si="100"/>
        <v>3.141010361702129E-2</v>
      </c>
      <c r="J719" s="5">
        <f t="shared" si="97"/>
        <v>0.4671868943630903</v>
      </c>
      <c r="K719" s="5">
        <f t="shared" si="97"/>
        <v>0.45934827188448035</v>
      </c>
      <c r="L719" s="5">
        <f t="shared" si="97"/>
        <v>0</v>
      </c>
      <c r="M719" s="5">
        <f t="shared" si="96"/>
        <v>0.45934827188448035</v>
      </c>
      <c r="N719" s="5">
        <f t="shared" si="98"/>
        <v>-7.8386224786099468E-3</v>
      </c>
    </row>
    <row r="720" spans="1:14" x14ac:dyDescent="0.2">
      <c r="A720" s="1">
        <f t="shared" si="101"/>
        <v>718</v>
      </c>
      <c r="B720" s="1">
        <v>4.9577999999999997E-2</v>
      </c>
      <c r="C720" s="1">
        <v>3.46396E-2</v>
      </c>
      <c r="D720" s="1">
        <v>0</v>
      </c>
      <c r="E720" s="1">
        <f t="shared" si="99"/>
        <v>3.46396E-2</v>
      </c>
      <c r="F720" s="3">
        <f t="shared" si="100"/>
        <v>3.1922702127659568E-2</v>
      </c>
      <c r="G720" s="3">
        <f t="shared" si="100"/>
        <v>3.1531856808510651E-2</v>
      </c>
      <c r="H720" s="3">
        <f t="shared" si="100"/>
        <v>0</v>
      </c>
      <c r="I720" s="3">
        <f t="shared" si="100"/>
        <v>3.1531856808510651E-2</v>
      </c>
      <c r="J720" s="5">
        <f t="shared" si="97"/>
        <v>0.46684462537962307</v>
      </c>
      <c r="K720" s="5">
        <f t="shared" si="97"/>
        <v>0.46112881736720052</v>
      </c>
      <c r="L720" s="5">
        <f t="shared" si="97"/>
        <v>0</v>
      </c>
      <c r="M720" s="5">
        <f t="shared" si="96"/>
        <v>0.46112881736720052</v>
      </c>
      <c r="N720" s="5">
        <f t="shared" si="98"/>
        <v>-5.7158080124225519E-3</v>
      </c>
    </row>
    <row r="721" spans="1:14" x14ac:dyDescent="0.2">
      <c r="A721" s="1">
        <f t="shared" si="101"/>
        <v>719</v>
      </c>
      <c r="B721" s="1">
        <v>4.8908E-2</v>
      </c>
      <c r="C721" s="1">
        <v>3.53259E-2</v>
      </c>
      <c r="D721" s="1">
        <v>0</v>
      </c>
      <c r="E721" s="1">
        <f t="shared" si="99"/>
        <v>3.53259E-2</v>
      </c>
      <c r="F721" s="3">
        <f t="shared" si="100"/>
        <v>3.1936404255319149E-2</v>
      </c>
      <c r="G721" s="3">
        <f t="shared" si="100"/>
        <v>3.1729524893617037E-2</v>
      </c>
      <c r="H721" s="3">
        <f t="shared" si="100"/>
        <v>0</v>
      </c>
      <c r="I721" s="3">
        <f t="shared" si="100"/>
        <v>3.1729524893617037E-2</v>
      </c>
      <c r="J721" s="5">
        <f t="shared" si="97"/>
        <v>0.4670450083117621</v>
      </c>
      <c r="K721" s="5">
        <f t="shared" si="97"/>
        <v>0.46401955897083941</v>
      </c>
      <c r="L721" s="5">
        <f t="shared" si="97"/>
        <v>0</v>
      </c>
      <c r="M721" s="5">
        <f t="shared" si="96"/>
        <v>0.46401955897083941</v>
      </c>
      <c r="N721" s="5">
        <f t="shared" si="98"/>
        <v>-3.0254493409226924E-3</v>
      </c>
    </row>
    <row r="722" spans="1:14" x14ac:dyDescent="0.2">
      <c r="A722" s="1">
        <f t="shared" si="101"/>
        <v>720</v>
      </c>
      <c r="B722" s="1">
        <v>4.9193000000000001E-2</v>
      </c>
      <c r="C722" s="1">
        <v>3.7830000000000003E-2</v>
      </c>
      <c r="D722" s="1">
        <v>0</v>
      </c>
      <c r="E722" s="1">
        <f t="shared" si="99"/>
        <v>3.7830000000000003E-2</v>
      </c>
      <c r="F722" s="3">
        <f t="shared" si="100"/>
        <v>3.1959978723404253E-2</v>
      </c>
      <c r="G722" s="3">
        <f t="shared" si="100"/>
        <v>3.1921956808510649E-2</v>
      </c>
      <c r="H722" s="3">
        <f t="shared" si="100"/>
        <v>0</v>
      </c>
      <c r="I722" s="3">
        <f t="shared" si="100"/>
        <v>3.1921956808510649E-2</v>
      </c>
      <c r="J722" s="5">
        <f t="shared" si="97"/>
        <v>0.46738976652419983</v>
      </c>
      <c r="K722" s="5">
        <f t="shared" si="97"/>
        <v>0.46683372566826797</v>
      </c>
      <c r="L722" s="5">
        <f t="shared" si="97"/>
        <v>0</v>
      </c>
      <c r="M722" s="5">
        <f t="shared" si="96"/>
        <v>0.46683372566826797</v>
      </c>
      <c r="N722" s="5">
        <f t="shared" si="98"/>
        <v>-5.5604085593186081E-4</v>
      </c>
    </row>
    <row r="723" spans="1:14" x14ac:dyDescent="0.2">
      <c r="A723" s="1">
        <f t="shared" si="101"/>
        <v>721</v>
      </c>
      <c r="B723" s="1">
        <v>4.8871999999999999E-2</v>
      </c>
      <c r="C723" s="1">
        <v>4.1902300000000003E-2</v>
      </c>
      <c r="D723" s="1">
        <v>0</v>
      </c>
      <c r="E723" s="1">
        <f t="shared" si="99"/>
        <v>4.1902300000000003E-2</v>
      </c>
      <c r="F723" s="3">
        <f t="shared" si="100"/>
        <v>3.1946531914893619E-2</v>
      </c>
      <c r="G723" s="3">
        <f t="shared" si="100"/>
        <v>3.2038295106382994E-2</v>
      </c>
      <c r="H723" s="3">
        <f t="shared" si="100"/>
        <v>0</v>
      </c>
      <c r="I723" s="3">
        <f t="shared" si="100"/>
        <v>3.2038295106382994E-2</v>
      </c>
      <c r="J723" s="5">
        <f t="shared" si="97"/>
        <v>0.46719311743551695</v>
      </c>
      <c r="K723" s="5">
        <f t="shared" si="97"/>
        <v>0.46853508255435877</v>
      </c>
      <c r="L723" s="5">
        <f t="shared" si="97"/>
        <v>0</v>
      </c>
      <c r="M723" s="5">
        <f t="shared" si="96"/>
        <v>0.46853508255435877</v>
      </c>
      <c r="N723" s="5">
        <f t="shared" si="98"/>
        <v>1.3419651188418258E-3</v>
      </c>
    </row>
    <row r="724" spans="1:14" x14ac:dyDescent="0.2">
      <c r="A724" s="1">
        <f t="shared" si="101"/>
        <v>722</v>
      </c>
      <c r="B724" s="1">
        <v>4.7083E-2</v>
      </c>
      <c r="C724" s="1">
        <v>4.6719299999999998E-2</v>
      </c>
      <c r="D724" s="1">
        <v>0</v>
      </c>
      <c r="E724" s="1">
        <f t="shared" si="99"/>
        <v>4.6719299999999998E-2</v>
      </c>
      <c r="F724" s="3">
        <f t="shared" ref="F724:I739" si="102">AVERAGE(B724:B770)</f>
        <v>3.1914063829787231E-2</v>
      </c>
      <c r="G724" s="3">
        <f t="shared" si="102"/>
        <v>3.2048114255319157E-2</v>
      </c>
      <c r="H724" s="3">
        <f t="shared" si="102"/>
        <v>0</v>
      </c>
      <c r="I724" s="3">
        <f t="shared" si="102"/>
        <v>3.2048114255319157E-2</v>
      </c>
      <c r="J724" s="5">
        <f t="shared" si="97"/>
        <v>0.46671829700936163</v>
      </c>
      <c r="K724" s="5">
        <f t="shared" si="97"/>
        <v>0.46867867995060414</v>
      </c>
      <c r="L724" s="5">
        <f t="shared" si="97"/>
        <v>0</v>
      </c>
      <c r="M724" s="5">
        <f t="shared" si="96"/>
        <v>0.46867867995060414</v>
      </c>
      <c r="N724" s="5">
        <f t="shared" si="98"/>
        <v>1.9603829412425111E-3</v>
      </c>
    </row>
    <row r="725" spans="1:14" x14ac:dyDescent="0.2">
      <c r="A725" s="1">
        <f t="shared" si="101"/>
        <v>723</v>
      </c>
      <c r="B725" s="1">
        <v>4.5221999999999998E-2</v>
      </c>
      <c r="C725" s="1">
        <v>5.1130000000000002E-2</v>
      </c>
      <c r="D725" s="1">
        <v>0</v>
      </c>
      <c r="E725" s="1">
        <f t="shared" si="99"/>
        <v>5.1130000000000002E-2</v>
      </c>
      <c r="F725" s="3">
        <f t="shared" si="102"/>
        <v>3.1912829787234039E-2</v>
      </c>
      <c r="G725" s="3">
        <f t="shared" si="102"/>
        <v>3.1969590851063837E-2</v>
      </c>
      <c r="H725" s="3">
        <f t="shared" si="102"/>
        <v>0</v>
      </c>
      <c r="I725" s="3">
        <f t="shared" si="102"/>
        <v>3.1969590851063837E-2</v>
      </c>
      <c r="J725" s="5">
        <f t="shared" si="97"/>
        <v>0.46670025009932425</v>
      </c>
      <c r="K725" s="5">
        <f t="shared" si="97"/>
        <v>0.4675303363957099</v>
      </c>
      <c r="L725" s="5">
        <f t="shared" si="97"/>
        <v>0</v>
      </c>
      <c r="M725" s="5">
        <f t="shared" si="96"/>
        <v>0.4675303363957099</v>
      </c>
      <c r="N725" s="5">
        <f t="shared" si="98"/>
        <v>8.3008629638564591E-4</v>
      </c>
    </row>
    <row r="726" spans="1:14" x14ac:dyDescent="0.2">
      <c r="A726" s="1">
        <f t="shared" si="101"/>
        <v>724</v>
      </c>
      <c r="B726" s="1">
        <v>4.4427000000000001E-2</v>
      </c>
      <c r="C726" s="1">
        <v>5.4032400000000001E-2</v>
      </c>
      <c r="D726" s="1">
        <v>0</v>
      </c>
      <c r="E726" s="1">
        <f t="shared" si="99"/>
        <v>5.4032400000000001E-2</v>
      </c>
      <c r="F726" s="3">
        <f t="shared" si="102"/>
        <v>3.1934744680851071E-2</v>
      </c>
      <c r="G726" s="3">
        <f t="shared" si="102"/>
        <v>3.1853571702127659E-2</v>
      </c>
      <c r="H726" s="3">
        <f t="shared" si="102"/>
        <v>0</v>
      </c>
      <c r="I726" s="3">
        <f t="shared" si="102"/>
        <v>3.1853571702127659E-2</v>
      </c>
      <c r="J726" s="5">
        <f t="shared" si="97"/>
        <v>0.46702073832929814</v>
      </c>
      <c r="K726" s="5">
        <f t="shared" si="97"/>
        <v>0.46583364681393907</v>
      </c>
      <c r="L726" s="5">
        <f t="shared" si="97"/>
        <v>0</v>
      </c>
      <c r="M726" s="5">
        <f t="shared" si="96"/>
        <v>0.46583364681393907</v>
      </c>
      <c r="N726" s="5">
        <f t="shared" si="98"/>
        <v>-1.1870915153590622E-3</v>
      </c>
    </row>
    <row r="727" spans="1:14" x14ac:dyDescent="0.2">
      <c r="A727" s="1">
        <f t="shared" si="101"/>
        <v>725</v>
      </c>
      <c r="B727" s="1">
        <v>4.3540000000000002E-2</v>
      </c>
      <c r="C727" s="1">
        <v>5.4753000000000003E-2</v>
      </c>
      <c r="D727" s="1">
        <v>0</v>
      </c>
      <c r="E727" s="1">
        <f t="shared" si="99"/>
        <v>5.4753000000000003E-2</v>
      </c>
      <c r="F727" s="3">
        <f t="shared" si="102"/>
        <v>3.1928191489361706E-2</v>
      </c>
      <c r="G727" s="3">
        <f t="shared" si="102"/>
        <v>3.1754263191489364E-2</v>
      </c>
      <c r="H727" s="3">
        <f t="shared" si="102"/>
        <v>0</v>
      </c>
      <c r="I727" s="3">
        <f t="shared" si="102"/>
        <v>3.1754263191489364E-2</v>
      </c>
      <c r="J727" s="5">
        <f t="shared" si="97"/>
        <v>0.46692490301392731</v>
      </c>
      <c r="K727" s="5">
        <f t="shared" si="97"/>
        <v>0.46438133728636394</v>
      </c>
      <c r="L727" s="5">
        <f t="shared" si="97"/>
        <v>0</v>
      </c>
      <c r="M727" s="5">
        <f t="shared" si="96"/>
        <v>0.46438133728636394</v>
      </c>
      <c r="N727" s="5">
        <f t="shared" si="98"/>
        <v>-2.5435657275633683E-3</v>
      </c>
    </row>
    <row r="728" spans="1:14" x14ac:dyDescent="0.2">
      <c r="A728" s="1">
        <f t="shared" si="101"/>
        <v>726</v>
      </c>
      <c r="B728" s="1">
        <v>4.1213E-2</v>
      </c>
      <c r="C728" s="1">
        <v>5.3297999999999998E-2</v>
      </c>
      <c r="D728" s="1">
        <v>0</v>
      </c>
      <c r="E728" s="1">
        <f t="shared" si="99"/>
        <v>5.3297999999999998E-2</v>
      </c>
      <c r="F728" s="3">
        <f t="shared" si="102"/>
        <v>3.1891191489361703E-2</v>
      </c>
      <c r="G728" s="3">
        <f t="shared" si="102"/>
        <v>3.1703720638297871E-2</v>
      </c>
      <c r="H728" s="3">
        <f t="shared" si="102"/>
        <v>0</v>
      </c>
      <c r="I728" s="3">
        <f t="shared" si="102"/>
        <v>3.1703720638297871E-2</v>
      </c>
      <c r="J728" s="5">
        <f t="shared" si="97"/>
        <v>0.46638380686642789</v>
      </c>
      <c r="K728" s="5">
        <f t="shared" si="97"/>
        <v>0.46364219185888561</v>
      </c>
      <c r="L728" s="5">
        <f t="shared" si="97"/>
        <v>0</v>
      </c>
      <c r="M728" s="5">
        <f t="shared" si="96"/>
        <v>0.46364219185888561</v>
      </c>
      <c r="N728" s="5">
        <f t="shared" si="98"/>
        <v>-2.7416150075422752E-3</v>
      </c>
    </row>
    <row r="729" spans="1:14" x14ac:dyDescent="0.2">
      <c r="A729" s="1">
        <f t="shared" si="101"/>
        <v>727</v>
      </c>
      <c r="B729" s="1">
        <v>3.8348E-2</v>
      </c>
      <c r="C729" s="1">
        <v>5.0373500000000002E-2</v>
      </c>
      <c r="D729" s="1">
        <v>0</v>
      </c>
      <c r="E729" s="1">
        <f t="shared" si="99"/>
        <v>5.0373500000000002E-2</v>
      </c>
      <c r="F729" s="3">
        <f t="shared" si="102"/>
        <v>3.1874851063829791E-2</v>
      </c>
      <c r="G729" s="3">
        <f t="shared" si="102"/>
        <v>3.1703186595744677E-2</v>
      </c>
      <c r="H729" s="3">
        <f t="shared" si="102"/>
        <v>0</v>
      </c>
      <c r="I729" s="3">
        <f t="shared" si="102"/>
        <v>3.1703186595744677E-2</v>
      </c>
      <c r="J729" s="5">
        <f t="shared" si="97"/>
        <v>0.46614484088524366</v>
      </c>
      <c r="K729" s="5">
        <f t="shared" si="97"/>
        <v>0.46363438190299011</v>
      </c>
      <c r="L729" s="5">
        <f t="shared" si="97"/>
        <v>0</v>
      </c>
      <c r="M729" s="5">
        <f t="shared" si="96"/>
        <v>0.46363438190299011</v>
      </c>
      <c r="N729" s="5">
        <f t="shared" si="98"/>
        <v>-2.5104589822535495E-3</v>
      </c>
    </row>
    <row r="730" spans="1:14" x14ac:dyDescent="0.2">
      <c r="A730" s="1">
        <f t="shared" si="101"/>
        <v>728</v>
      </c>
      <c r="B730" s="1">
        <v>3.6479999999999999E-2</v>
      </c>
      <c r="C730" s="1">
        <v>4.7150999999999998E-2</v>
      </c>
      <c r="D730" s="1">
        <v>0</v>
      </c>
      <c r="E730" s="1">
        <f t="shared" si="99"/>
        <v>4.7150999999999998E-2</v>
      </c>
      <c r="F730" s="3">
        <f t="shared" si="102"/>
        <v>3.1891212765957445E-2</v>
      </c>
      <c r="G730" s="3">
        <f t="shared" si="102"/>
        <v>3.1733092978723405E-2</v>
      </c>
      <c r="H730" s="3">
        <f t="shared" si="102"/>
        <v>0</v>
      </c>
      <c r="I730" s="3">
        <f t="shared" si="102"/>
        <v>3.1733092978723405E-2</v>
      </c>
      <c r="J730" s="5">
        <f t="shared" si="97"/>
        <v>0.4663841180200492</v>
      </c>
      <c r="K730" s="5">
        <f t="shared" si="97"/>
        <v>0.46407173943313684</v>
      </c>
      <c r="L730" s="5">
        <f t="shared" si="97"/>
        <v>0</v>
      </c>
      <c r="M730" s="5">
        <f t="shared" si="96"/>
        <v>0.46407173943313684</v>
      </c>
      <c r="N730" s="5">
        <f t="shared" si="98"/>
        <v>-2.3123785869123559E-3</v>
      </c>
    </row>
    <row r="731" spans="1:14" x14ac:dyDescent="0.2">
      <c r="A731" s="1">
        <f t="shared" si="101"/>
        <v>729</v>
      </c>
      <c r="B731" s="1">
        <v>3.5027000000000003E-2</v>
      </c>
      <c r="C731" s="1">
        <v>4.4846400000000002E-2</v>
      </c>
      <c r="D731" s="1">
        <v>0</v>
      </c>
      <c r="E731" s="1">
        <f t="shared" si="99"/>
        <v>4.4846400000000002E-2</v>
      </c>
      <c r="F731" s="3">
        <f t="shared" si="102"/>
        <v>3.1891808510638296E-2</v>
      </c>
      <c r="G731" s="3">
        <f t="shared" si="102"/>
        <v>3.1771965319148936E-2</v>
      </c>
      <c r="H731" s="3">
        <f t="shared" si="102"/>
        <v>0</v>
      </c>
      <c r="I731" s="3">
        <f t="shared" si="102"/>
        <v>3.1771965319148936E-2</v>
      </c>
      <c r="J731" s="5">
        <f t="shared" si="97"/>
        <v>0.46639283032144657</v>
      </c>
      <c r="K731" s="5">
        <f t="shared" si="97"/>
        <v>0.46464021709931358</v>
      </c>
      <c r="L731" s="5">
        <f t="shared" si="97"/>
        <v>0</v>
      </c>
      <c r="M731" s="5">
        <f t="shared" si="96"/>
        <v>0.46464021709931358</v>
      </c>
      <c r="N731" s="5">
        <f t="shared" si="98"/>
        <v>-1.7526132221329926E-3</v>
      </c>
    </row>
    <row r="732" spans="1:14" x14ac:dyDescent="0.2">
      <c r="A732" s="1">
        <f t="shared" si="101"/>
        <v>730</v>
      </c>
      <c r="B732" s="1">
        <v>3.2364999999999998E-2</v>
      </c>
      <c r="C732" s="1">
        <v>4.4262000000000003E-2</v>
      </c>
      <c r="D732" s="1">
        <v>0</v>
      </c>
      <c r="E732" s="1">
        <f t="shared" si="99"/>
        <v>4.4262000000000003E-2</v>
      </c>
      <c r="F732" s="3">
        <f t="shared" si="102"/>
        <v>3.1855255319148935E-2</v>
      </c>
      <c r="G732" s="3">
        <f t="shared" si="102"/>
        <v>3.1810116382978725E-2</v>
      </c>
      <c r="H732" s="3">
        <f t="shared" si="102"/>
        <v>0</v>
      </c>
      <c r="I732" s="3">
        <f t="shared" si="102"/>
        <v>3.1810116382978725E-2</v>
      </c>
      <c r="J732" s="5">
        <f t="shared" si="97"/>
        <v>0.46585826839999522</v>
      </c>
      <c r="K732" s="5">
        <f t="shared" si="97"/>
        <v>0.46519814665772707</v>
      </c>
      <c r="L732" s="5">
        <f t="shared" si="97"/>
        <v>0</v>
      </c>
      <c r="M732" s="5">
        <f t="shared" si="96"/>
        <v>0.46519814665772707</v>
      </c>
      <c r="N732" s="5">
        <f t="shared" si="98"/>
        <v>-6.6012174226814935E-4</v>
      </c>
    </row>
    <row r="733" spans="1:14" x14ac:dyDescent="0.2">
      <c r="A733" s="1">
        <f t="shared" si="101"/>
        <v>731</v>
      </c>
      <c r="B733" s="1">
        <v>2.8774000000000001E-2</v>
      </c>
      <c r="C733" s="1">
        <v>4.54653E-2</v>
      </c>
      <c r="D733" s="1">
        <v>0</v>
      </c>
      <c r="E733" s="1">
        <f t="shared" si="99"/>
        <v>4.54653E-2</v>
      </c>
      <c r="F733" s="3">
        <f t="shared" si="102"/>
        <v>3.1825702127659575E-2</v>
      </c>
      <c r="G733" s="3">
        <f t="shared" si="102"/>
        <v>3.1849356808510636E-2</v>
      </c>
      <c r="H733" s="3">
        <f t="shared" si="102"/>
        <v>0</v>
      </c>
      <c r="I733" s="3">
        <f t="shared" si="102"/>
        <v>3.1849356808510636E-2</v>
      </c>
      <c r="J733" s="5">
        <f t="shared" si="97"/>
        <v>0.46542607601996266</v>
      </c>
      <c r="K733" s="5">
        <f t="shared" si="97"/>
        <v>0.46577200728155282</v>
      </c>
      <c r="L733" s="5">
        <f t="shared" si="97"/>
        <v>0</v>
      </c>
      <c r="M733" s="5">
        <f t="shared" si="96"/>
        <v>0.46577200728155282</v>
      </c>
      <c r="N733" s="5">
        <f t="shared" si="98"/>
        <v>3.4593126159015997E-4</v>
      </c>
    </row>
    <row r="734" spans="1:14" x14ac:dyDescent="0.2">
      <c r="A734" s="1">
        <f t="shared" si="101"/>
        <v>732</v>
      </c>
      <c r="B734" s="1">
        <v>2.5946E-2</v>
      </c>
      <c r="C734" s="1">
        <v>4.7741199999999998E-2</v>
      </c>
      <c r="D734" s="1">
        <v>0</v>
      </c>
      <c r="E734" s="1">
        <f t="shared" si="99"/>
        <v>4.7741199999999998E-2</v>
      </c>
      <c r="F734" s="3">
        <f t="shared" si="102"/>
        <v>3.183321276595745E-2</v>
      </c>
      <c r="G734" s="3">
        <f t="shared" si="102"/>
        <v>3.1891156808510644E-2</v>
      </c>
      <c r="H734" s="3">
        <f t="shared" si="102"/>
        <v>0</v>
      </c>
      <c r="I734" s="3">
        <f t="shared" si="102"/>
        <v>3.1891156808510644E-2</v>
      </c>
      <c r="J734" s="5">
        <f t="shared" si="97"/>
        <v>0.46553591324829352</v>
      </c>
      <c r="K734" s="5">
        <f t="shared" si="97"/>
        <v>0.46638329968602521</v>
      </c>
      <c r="L734" s="5">
        <f t="shared" si="97"/>
        <v>0</v>
      </c>
      <c r="M734" s="5">
        <f t="shared" si="96"/>
        <v>0.46638329968602521</v>
      </c>
      <c r="N734" s="5">
        <f t="shared" si="98"/>
        <v>8.4738643773168976E-4</v>
      </c>
    </row>
    <row r="735" spans="1:14" x14ac:dyDescent="0.2">
      <c r="A735" s="1">
        <f t="shared" si="101"/>
        <v>733</v>
      </c>
      <c r="B735" s="1">
        <v>2.3956999999999999E-2</v>
      </c>
      <c r="C735" s="1">
        <v>4.98532E-2</v>
      </c>
      <c r="D735" s="1">
        <v>0</v>
      </c>
      <c r="E735" s="1">
        <f t="shared" si="99"/>
        <v>4.98532E-2</v>
      </c>
      <c r="F735" s="3">
        <f t="shared" si="102"/>
        <v>3.1839787234042551E-2</v>
      </c>
      <c r="G735" s="3">
        <f t="shared" si="102"/>
        <v>3.1924837659574469E-2</v>
      </c>
      <c r="H735" s="3">
        <f t="shared" si="102"/>
        <v>0</v>
      </c>
      <c r="I735" s="3">
        <f t="shared" si="102"/>
        <v>3.1924837659574469E-2</v>
      </c>
      <c r="J735" s="5">
        <f t="shared" si="97"/>
        <v>0.46563205971728555</v>
      </c>
      <c r="K735" s="5">
        <f t="shared" si="97"/>
        <v>0.46687585586859642</v>
      </c>
      <c r="L735" s="5">
        <f t="shared" si="97"/>
        <v>0</v>
      </c>
      <c r="M735" s="5">
        <f t="shared" si="96"/>
        <v>0.46687585586859642</v>
      </c>
      <c r="N735" s="5">
        <f t="shared" si="98"/>
        <v>1.243796151310872E-3</v>
      </c>
    </row>
    <row r="736" spans="1:14" x14ac:dyDescent="0.2">
      <c r="A736" s="1">
        <f t="shared" si="101"/>
        <v>734</v>
      </c>
      <c r="B736" s="1">
        <v>2.1156000000000001E-2</v>
      </c>
      <c r="C736" s="1">
        <v>5.05298E-2</v>
      </c>
      <c r="D736" s="1">
        <v>0</v>
      </c>
      <c r="E736" s="1">
        <f t="shared" si="99"/>
        <v>5.05298E-2</v>
      </c>
      <c r="F736" s="3">
        <f t="shared" si="102"/>
        <v>3.1808148936170205E-2</v>
      </c>
      <c r="G736" s="3">
        <f t="shared" si="102"/>
        <v>3.1927648297872334E-2</v>
      </c>
      <c r="H736" s="3">
        <f t="shared" si="102"/>
        <v>0</v>
      </c>
      <c r="I736" s="3">
        <f t="shared" si="102"/>
        <v>3.1927648297872334E-2</v>
      </c>
      <c r="J736" s="5">
        <f t="shared" si="97"/>
        <v>0.46516937428236221</v>
      </c>
      <c r="K736" s="5">
        <f t="shared" si="97"/>
        <v>0.46691695926197452</v>
      </c>
      <c r="L736" s="5">
        <f t="shared" si="97"/>
        <v>0</v>
      </c>
      <c r="M736" s="5">
        <f t="shared" si="96"/>
        <v>0.46691695926197452</v>
      </c>
      <c r="N736" s="5">
        <f t="shared" si="98"/>
        <v>1.7475849796123044E-3</v>
      </c>
    </row>
    <row r="737" spans="1:14" x14ac:dyDescent="0.2">
      <c r="A737" s="1">
        <f t="shared" si="101"/>
        <v>735</v>
      </c>
      <c r="B737" s="1">
        <v>1.7170000000000001E-2</v>
      </c>
      <c r="C737" s="1">
        <v>4.8985099999999997E-2</v>
      </c>
      <c r="D737" s="1">
        <v>0</v>
      </c>
      <c r="E737" s="1">
        <f t="shared" si="99"/>
        <v>4.8985099999999997E-2</v>
      </c>
      <c r="F737" s="3">
        <f t="shared" si="102"/>
        <v>3.1768999999999985E-2</v>
      </c>
      <c r="G737" s="3">
        <f t="shared" si="102"/>
        <v>3.1879509999999993E-2</v>
      </c>
      <c r="H737" s="3">
        <f t="shared" si="102"/>
        <v>0</v>
      </c>
      <c r="I737" s="3">
        <f t="shared" si="102"/>
        <v>3.1879509999999993E-2</v>
      </c>
      <c r="J737" s="5">
        <f t="shared" si="97"/>
        <v>0.46459685161910808</v>
      </c>
      <c r="K737" s="5">
        <f t="shared" si="97"/>
        <v>0.46621297419370694</v>
      </c>
      <c r="L737" s="5">
        <f t="shared" si="97"/>
        <v>0</v>
      </c>
      <c r="M737" s="5">
        <f t="shared" si="96"/>
        <v>0.46621297419370694</v>
      </c>
      <c r="N737" s="5">
        <f t="shared" si="98"/>
        <v>1.6161225745988661E-3</v>
      </c>
    </row>
    <row r="738" spans="1:14" x14ac:dyDescent="0.2">
      <c r="A738" s="1">
        <f t="shared" si="101"/>
        <v>736</v>
      </c>
      <c r="B738" s="1">
        <v>1.3594999999999999E-2</v>
      </c>
      <c r="C738" s="1">
        <v>4.5262200000000002E-2</v>
      </c>
      <c r="D738" s="1">
        <v>0</v>
      </c>
      <c r="E738" s="1">
        <f t="shared" si="99"/>
        <v>4.5262200000000002E-2</v>
      </c>
      <c r="F738" s="3">
        <f t="shared" si="102"/>
        <v>3.1765574468085103E-2</v>
      </c>
      <c r="G738" s="3">
        <f t="shared" si="102"/>
        <v>3.1782931276595747E-2</v>
      </c>
      <c r="H738" s="3">
        <f t="shared" si="102"/>
        <v>0</v>
      </c>
      <c r="I738" s="3">
        <f t="shared" si="102"/>
        <v>3.1782931276595747E-2</v>
      </c>
      <c r="J738" s="5">
        <f t="shared" si="97"/>
        <v>0.46454675588607353</v>
      </c>
      <c r="K738" s="5">
        <f t="shared" si="97"/>
        <v>0.464800585675749</v>
      </c>
      <c r="L738" s="5">
        <f t="shared" si="97"/>
        <v>0</v>
      </c>
      <c r="M738" s="5">
        <f t="shared" si="96"/>
        <v>0.464800585675749</v>
      </c>
      <c r="N738" s="5">
        <f t="shared" si="98"/>
        <v>2.5382978967547487E-4</v>
      </c>
    </row>
    <row r="739" spans="1:14" x14ac:dyDescent="0.2">
      <c r="A739" s="1">
        <f t="shared" si="101"/>
        <v>737</v>
      </c>
      <c r="B739" s="1">
        <v>1.1139E-2</v>
      </c>
      <c r="C739" s="1">
        <v>4.0239299999999999E-2</v>
      </c>
      <c r="D739" s="1">
        <v>0</v>
      </c>
      <c r="E739" s="1">
        <f t="shared" si="99"/>
        <v>4.0239299999999999E-2</v>
      </c>
      <c r="F739" s="3">
        <f t="shared" si="102"/>
        <v>3.1775872340425525E-2</v>
      </c>
      <c r="G739" s="3">
        <f t="shared" si="102"/>
        <v>3.1672156808510633E-2</v>
      </c>
      <c r="H739" s="3">
        <f t="shared" si="102"/>
        <v>0</v>
      </c>
      <c r="I739" s="3">
        <f t="shared" si="102"/>
        <v>3.1672156808510633E-2</v>
      </c>
      <c r="J739" s="5">
        <f t="shared" si="97"/>
        <v>0.46469735423879899</v>
      </c>
      <c r="K739" s="5">
        <f t="shared" si="97"/>
        <v>0.46318059546163698</v>
      </c>
      <c r="L739" s="5">
        <f t="shared" si="97"/>
        <v>0</v>
      </c>
      <c r="M739" s="5">
        <f t="shared" si="96"/>
        <v>0.46318059546163698</v>
      </c>
      <c r="N739" s="5">
        <f t="shared" si="98"/>
        <v>-1.5167587771620084E-3</v>
      </c>
    </row>
    <row r="740" spans="1:14" x14ac:dyDescent="0.2">
      <c r="A740" s="1">
        <f t="shared" si="101"/>
        <v>738</v>
      </c>
      <c r="B740" s="1">
        <v>8.378E-3</v>
      </c>
      <c r="C740" s="1">
        <v>3.5279199999999997E-2</v>
      </c>
      <c r="D740" s="1">
        <v>0</v>
      </c>
      <c r="E740" s="1">
        <f t="shared" si="99"/>
        <v>3.5279199999999997E-2</v>
      </c>
      <c r="F740" s="3">
        <f t="shared" ref="F740:I755" si="103">AVERAGE(B740:B786)</f>
        <v>3.1752638297872331E-2</v>
      </c>
      <c r="G740" s="3">
        <f t="shared" si="103"/>
        <v>3.1600812127659569E-2</v>
      </c>
      <c r="H740" s="3">
        <f t="shared" si="103"/>
        <v>0</v>
      </c>
      <c r="I740" s="3">
        <f t="shared" si="103"/>
        <v>3.1600812127659569E-2</v>
      </c>
      <c r="J740" s="5">
        <f t="shared" si="97"/>
        <v>0.46435757448430248</v>
      </c>
      <c r="K740" s="5">
        <f t="shared" si="97"/>
        <v>0.46213723513858074</v>
      </c>
      <c r="L740" s="5">
        <f t="shared" si="97"/>
        <v>0</v>
      </c>
      <c r="M740" s="5">
        <f t="shared" si="96"/>
        <v>0.46213723513858074</v>
      </c>
      <c r="N740" s="5">
        <f t="shared" si="98"/>
        <v>-2.2203393457217446E-3</v>
      </c>
    </row>
    <row r="741" spans="1:14" x14ac:dyDescent="0.2">
      <c r="A741" s="1">
        <f t="shared" si="101"/>
        <v>739</v>
      </c>
      <c r="B741" s="1">
        <v>4.3530000000000001E-3</v>
      </c>
      <c r="C741" s="1">
        <v>3.1653000000000001E-2</v>
      </c>
      <c r="D741" s="1">
        <v>0</v>
      </c>
      <c r="E741" s="1">
        <f t="shared" si="99"/>
        <v>3.1653000000000001E-2</v>
      </c>
      <c r="F741" s="3">
        <f t="shared" si="103"/>
        <v>3.1708680851063827E-2</v>
      </c>
      <c r="G741" s="3">
        <f t="shared" si="103"/>
        <v>3.1611629148936164E-2</v>
      </c>
      <c r="H741" s="3">
        <f t="shared" si="103"/>
        <v>0</v>
      </c>
      <c r="I741" s="3">
        <f t="shared" si="103"/>
        <v>3.1611629148936164E-2</v>
      </c>
      <c r="J741" s="5">
        <f t="shared" si="97"/>
        <v>0.46371473110262712</v>
      </c>
      <c r="K741" s="5">
        <f t="shared" si="97"/>
        <v>0.46229542563966675</v>
      </c>
      <c r="L741" s="5">
        <f t="shared" si="97"/>
        <v>0</v>
      </c>
      <c r="M741" s="5">
        <f t="shared" si="96"/>
        <v>0.46229542563966675</v>
      </c>
      <c r="N741" s="5">
        <f t="shared" si="98"/>
        <v>-1.4193054629603741E-3</v>
      </c>
    </row>
    <row r="742" spans="1:14" x14ac:dyDescent="0.2">
      <c r="A742" s="1">
        <f t="shared" si="101"/>
        <v>740</v>
      </c>
      <c r="B742" s="1">
        <v>3.2200000000000002E-4</v>
      </c>
      <c r="C742" s="1">
        <v>2.99829E-2</v>
      </c>
      <c r="D742" s="1">
        <v>0</v>
      </c>
      <c r="E742" s="1">
        <f t="shared" si="99"/>
        <v>2.99829E-2</v>
      </c>
      <c r="F742" s="3">
        <f t="shared" si="103"/>
        <v>3.1693744680851059E-2</v>
      </c>
      <c r="G742" s="3">
        <f t="shared" si="103"/>
        <v>3.1706127021276592E-2</v>
      </c>
      <c r="H742" s="3">
        <f t="shared" si="103"/>
        <v>0</v>
      </c>
      <c r="I742" s="3">
        <f t="shared" si="103"/>
        <v>3.1706127021276592E-2</v>
      </c>
      <c r="J742" s="5">
        <f t="shared" si="97"/>
        <v>0.46349630126045083</v>
      </c>
      <c r="K742" s="5">
        <f t="shared" si="97"/>
        <v>0.46367738333345843</v>
      </c>
      <c r="L742" s="5">
        <f t="shared" si="97"/>
        <v>0</v>
      </c>
      <c r="M742" s="5">
        <f t="shared" si="96"/>
        <v>0.46367738333345843</v>
      </c>
      <c r="N742" s="5">
        <f t="shared" si="98"/>
        <v>1.8108207300759904E-4</v>
      </c>
    </row>
    <row r="743" spans="1:14" x14ac:dyDescent="0.2">
      <c r="A743" s="1">
        <f t="shared" si="101"/>
        <v>741</v>
      </c>
      <c r="B743" s="1">
        <v>2.4849999999999998E-3</v>
      </c>
      <c r="C743" s="1">
        <v>2.99531E-2</v>
      </c>
      <c r="D743" s="1">
        <v>0</v>
      </c>
      <c r="E743" s="1">
        <f t="shared" si="99"/>
        <v>2.99531E-2</v>
      </c>
      <c r="F743" s="3">
        <f t="shared" si="103"/>
        <v>3.1704893617021265E-2</v>
      </c>
      <c r="G743" s="3">
        <f t="shared" si="103"/>
        <v>3.1835580212765953E-2</v>
      </c>
      <c r="H743" s="3">
        <f t="shared" si="103"/>
        <v>0</v>
      </c>
      <c r="I743" s="3">
        <f t="shared" si="103"/>
        <v>3.1835580212765953E-2</v>
      </c>
      <c r="J743" s="5">
        <f t="shared" si="97"/>
        <v>0.46365934575802958</v>
      </c>
      <c r="K743" s="5">
        <f t="shared" si="97"/>
        <v>0.4655705353117392</v>
      </c>
      <c r="L743" s="5">
        <f t="shared" si="97"/>
        <v>0</v>
      </c>
      <c r="M743" s="5">
        <f t="shared" si="96"/>
        <v>0.4655705353117392</v>
      </c>
      <c r="N743" s="5">
        <f t="shared" si="98"/>
        <v>1.9111895537096135E-3</v>
      </c>
    </row>
    <row r="744" spans="1:14" x14ac:dyDescent="0.2">
      <c r="A744" s="1">
        <f t="shared" si="101"/>
        <v>742</v>
      </c>
      <c r="B744" s="1">
        <v>5.0569999999999999E-3</v>
      </c>
      <c r="C744" s="1">
        <v>3.0435199999999999E-2</v>
      </c>
      <c r="D744" s="1">
        <v>0</v>
      </c>
      <c r="E744" s="1">
        <f t="shared" si="99"/>
        <v>3.0435199999999999E-2</v>
      </c>
      <c r="F744" s="3">
        <f t="shared" si="103"/>
        <v>3.1717659574468073E-2</v>
      </c>
      <c r="G744" s="3">
        <f t="shared" si="103"/>
        <v>3.1923356808510633E-2</v>
      </c>
      <c r="H744" s="3">
        <f t="shared" si="103"/>
        <v>0</v>
      </c>
      <c r="I744" s="3">
        <f t="shared" si="103"/>
        <v>3.1923356808510633E-2</v>
      </c>
      <c r="J744" s="5">
        <f t="shared" si="97"/>
        <v>0.46384603793082979</v>
      </c>
      <c r="K744" s="5">
        <f t="shared" si="97"/>
        <v>0.4668541995765515</v>
      </c>
      <c r="L744" s="5">
        <f t="shared" si="97"/>
        <v>0</v>
      </c>
      <c r="M744" s="5">
        <f t="shared" si="96"/>
        <v>0.4668541995765515</v>
      </c>
      <c r="N744" s="5">
        <f t="shared" si="98"/>
        <v>3.0081616457217075E-3</v>
      </c>
    </row>
    <row r="745" spans="1:14" x14ac:dyDescent="0.2">
      <c r="A745" s="1">
        <f t="shared" si="101"/>
        <v>743</v>
      </c>
      <c r="B745" s="1">
        <v>8.7799999999999996E-3</v>
      </c>
      <c r="C745" s="1">
        <v>2.9991E-2</v>
      </c>
      <c r="D745" s="1">
        <v>0</v>
      </c>
      <c r="E745" s="1">
        <f t="shared" si="99"/>
        <v>2.9991E-2</v>
      </c>
      <c r="F745" s="3">
        <f t="shared" si="103"/>
        <v>3.176102127659574E-2</v>
      </c>
      <c r="G745" s="3">
        <f t="shared" si="103"/>
        <v>3.1908601489361692E-2</v>
      </c>
      <c r="H745" s="3">
        <f t="shared" si="103"/>
        <v>0</v>
      </c>
      <c r="I745" s="3">
        <f t="shared" si="103"/>
        <v>3.1908601489361692E-2</v>
      </c>
      <c r="J745" s="5">
        <f t="shared" si="97"/>
        <v>0.46448016901110806</v>
      </c>
      <c r="K745" s="5">
        <f t="shared" si="97"/>
        <v>0.46663841454015648</v>
      </c>
      <c r="L745" s="5">
        <f t="shared" si="97"/>
        <v>0</v>
      </c>
      <c r="M745" s="5">
        <f t="shared" si="96"/>
        <v>0.46663841454015648</v>
      </c>
      <c r="N745" s="5">
        <f t="shared" si="98"/>
        <v>2.1582455290484193E-3</v>
      </c>
    </row>
    <row r="746" spans="1:14" x14ac:dyDescent="0.2">
      <c r="A746" s="1">
        <f t="shared" si="101"/>
        <v>744</v>
      </c>
      <c r="B746" s="1">
        <v>1.2919E-2</v>
      </c>
      <c r="C746" s="1">
        <v>2.7538400000000001E-2</v>
      </c>
      <c r="D746" s="1">
        <v>0</v>
      </c>
      <c r="E746" s="1">
        <f t="shared" si="99"/>
        <v>2.7538400000000001E-2</v>
      </c>
      <c r="F746" s="3">
        <f t="shared" si="103"/>
        <v>3.1786404255319138E-2</v>
      </c>
      <c r="G746" s="3">
        <f t="shared" si="103"/>
        <v>3.1785352553191482E-2</v>
      </c>
      <c r="H746" s="3">
        <f t="shared" si="103"/>
        <v>0</v>
      </c>
      <c r="I746" s="3">
        <f t="shared" si="103"/>
        <v>3.1785352553191482E-2</v>
      </c>
      <c r="J746" s="5">
        <f t="shared" si="97"/>
        <v>0.46485137528135911</v>
      </c>
      <c r="K746" s="5">
        <f t="shared" si="97"/>
        <v>0.46483599495785666</v>
      </c>
      <c r="L746" s="5">
        <f t="shared" si="97"/>
        <v>0</v>
      </c>
      <c r="M746" s="5">
        <f t="shared" si="96"/>
        <v>0.46483599495785666</v>
      </c>
      <c r="N746" s="5">
        <f t="shared" si="98"/>
        <v>-1.5380323502456328E-5</v>
      </c>
    </row>
    <row r="747" spans="1:14" x14ac:dyDescent="0.2">
      <c r="A747" s="1">
        <f t="shared" si="101"/>
        <v>745</v>
      </c>
      <c r="B747" s="1">
        <v>1.5917000000000001E-2</v>
      </c>
      <c r="C747" s="1">
        <v>2.2872799999999999E-2</v>
      </c>
      <c r="D747" s="1">
        <v>0</v>
      </c>
      <c r="E747" s="1">
        <f t="shared" si="99"/>
        <v>2.2872799999999999E-2</v>
      </c>
      <c r="F747" s="3">
        <f t="shared" si="103"/>
        <v>3.1777446808510627E-2</v>
      </c>
      <c r="G747" s="3">
        <f t="shared" si="103"/>
        <v>3.1611052553191479E-2</v>
      </c>
      <c r="H747" s="3">
        <f t="shared" si="103"/>
        <v>0</v>
      </c>
      <c r="I747" s="3">
        <f t="shared" si="103"/>
        <v>3.1611052553191479E-2</v>
      </c>
      <c r="J747" s="5">
        <f t="shared" si="97"/>
        <v>0.46472037960677764</v>
      </c>
      <c r="K747" s="5">
        <f t="shared" si="97"/>
        <v>0.46228699337652857</v>
      </c>
      <c r="L747" s="5">
        <f t="shared" si="97"/>
        <v>0</v>
      </c>
      <c r="M747" s="5">
        <f t="shared" si="96"/>
        <v>0.46228699337652857</v>
      </c>
      <c r="N747" s="5">
        <f t="shared" si="98"/>
        <v>-2.4333862302490794E-3</v>
      </c>
    </row>
    <row r="748" spans="1:14" x14ac:dyDescent="0.2">
      <c r="A748" s="1">
        <f t="shared" si="101"/>
        <v>746</v>
      </c>
      <c r="B748" s="1">
        <v>1.8180000000000002E-2</v>
      </c>
      <c r="C748" s="1">
        <v>1.67899E-2</v>
      </c>
      <c r="D748" s="1">
        <v>0</v>
      </c>
      <c r="E748" s="1">
        <f t="shared" si="99"/>
        <v>1.67899E-2</v>
      </c>
      <c r="F748" s="3">
        <f t="shared" si="103"/>
        <v>3.1779276595744671E-2</v>
      </c>
      <c r="G748" s="3">
        <f t="shared" si="103"/>
        <v>3.147600361702127E-2</v>
      </c>
      <c r="H748" s="3">
        <f t="shared" si="103"/>
        <v>0</v>
      </c>
      <c r="I748" s="3">
        <f t="shared" si="103"/>
        <v>3.147600361702127E-2</v>
      </c>
      <c r="J748" s="5">
        <f t="shared" si="97"/>
        <v>0.46474713881821234</v>
      </c>
      <c r="K748" s="5">
        <f t="shared" si="97"/>
        <v>0.46031200799583705</v>
      </c>
      <c r="L748" s="5">
        <f t="shared" si="97"/>
        <v>0</v>
      </c>
      <c r="M748" s="5">
        <f t="shared" si="96"/>
        <v>0.46031200799583705</v>
      </c>
      <c r="N748" s="5">
        <f t="shared" si="98"/>
        <v>-4.4351308223752883E-3</v>
      </c>
    </row>
    <row r="749" spans="1:14" x14ac:dyDescent="0.2">
      <c r="A749" s="1">
        <f t="shared" si="101"/>
        <v>747</v>
      </c>
      <c r="B749" s="1">
        <v>2.1308000000000001E-2</v>
      </c>
      <c r="C749" s="1">
        <v>1.0730200000000001E-2</v>
      </c>
      <c r="D749" s="1">
        <v>0</v>
      </c>
      <c r="E749" s="1">
        <f t="shared" si="99"/>
        <v>1.0730200000000001E-2</v>
      </c>
      <c r="F749" s="3">
        <f t="shared" si="103"/>
        <v>3.1816808510638291E-2</v>
      </c>
      <c r="G749" s="3">
        <f t="shared" si="103"/>
        <v>3.1450209999999992E-2</v>
      </c>
      <c r="H749" s="3">
        <f t="shared" si="103"/>
        <v>0</v>
      </c>
      <c r="I749" s="3">
        <f t="shared" si="103"/>
        <v>3.1450209999999992E-2</v>
      </c>
      <c r="J749" s="5">
        <f t="shared" si="97"/>
        <v>0.46529601380624508</v>
      </c>
      <c r="K749" s="5">
        <f t="shared" si="97"/>
        <v>0.45993479646069413</v>
      </c>
      <c r="L749" s="5">
        <f t="shared" si="97"/>
        <v>0</v>
      </c>
      <c r="M749" s="5">
        <f t="shared" si="96"/>
        <v>0.45993479646069413</v>
      </c>
      <c r="N749" s="5">
        <f t="shared" si="98"/>
        <v>-5.3612173455509504E-3</v>
      </c>
    </row>
    <row r="750" spans="1:14" x14ac:dyDescent="0.2">
      <c r="A750" s="1">
        <f t="shared" si="101"/>
        <v>748</v>
      </c>
      <c r="B750" s="1">
        <v>2.5186E-2</v>
      </c>
      <c r="C750" s="1">
        <v>6.09861E-3</v>
      </c>
      <c r="D750" s="1">
        <v>0</v>
      </c>
      <c r="E750" s="1">
        <f t="shared" si="99"/>
        <v>6.09861E-3</v>
      </c>
      <c r="F750" s="3">
        <f t="shared" si="103"/>
        <v>3.1849914893617014E-2</v>
      </c>
      <c r="G750" s="3">
        <f t="shared" si="103"/>
        <v>3.1540069574468074E-2</v>
      </c>
      <c r="H750" s="3">
        <f t="shared" si="103"/>
        <v>0</v>
      </c>
      <c r="I750" s="3">
        <f t="shared" si="103"/>
        <v>3.1540069574468074E-2</v>
      </c>
      <c r="J750" s="5">
        <f t="shared" si="97"/>
        <v>0.46578016884104034</v>
      </c>
      <c r="K750" s="5">
        <f t="shared" si="97"/>
        <v>0.46124892266503498</v>
      </c>
      <c r="L750" s="5">
        <f t="shared" si="97"/>
        <v>0</v>
      </c>
      <c r="M750" s="5">
        <f t="shared" si="96"/>
        <v>0.46124892266503498</v>
      </c>
      <c r="N750" s="5">
        <f t="shared" si="98"/>
        <v>-4.5312461760053657E-3</v>
      </c>
    </row>
    <row r="751" spans="1:14" x14ac:dyDescent="0.2">
      <c r="A751" s="1">
        <f t="shared" si="101"/>
        <v>749</v>
      </c>
      <c r="B751" s="1">
        <v>2.8174000000000001E-2</v>
      </c>
      <c r="C751" s="1">
        <v>3.5785999999999999E-3</v>
      </c>
      <c r="D751" s="1">
        <v>0</v>
      </c>
      <c r="E751" s="1">
        <f t="shared" si="99"/>
        <v>3.5785999999999999E-3</v>
      </c>
      <c r="F751" s="3">
        <f t="shared" si="103"/>
        <v>3.1845744680851058E-2</v>
      </c>
      <c r="G751" s="3">
        <f t="shared" si="103"/>
        <v>3.1683026808510636E-2</v>
      </c>
      <c r="H751" s="3">
        <f t="shared" si="103"/>
        <v>0</v>
      </c>
      <c r="I751" s="3">
        <f t="shared" si="103"/>
        <v>3.1683026808510636E-2</v>
      </c>
      <c r="J751" s="5">
        <f t="shared" si="97"/>
        <v>0.46571918273125895</v>
      </c>
      <c r="K751" s="5">
        <f t="shared" si="97"/>
        <v>0.46333956073524019</v>
      </c>
      <c r="L751" s="5">
        <f t="shared" si="97"/>
        <v>0</v>
      </c>
      <c r="M751" s="5">
        <f t="shared" si="96"/>
        <v>0.46333956073524019</v>
      </c>
      <c r="N751" s="5">
        <f t="shared" si="98"/>
        <v>-2.3796219960187659E-3</v>
      </c>
    </row>
    <row r="752" spans="1:14" x14ac:dyDescent="0.2">
      <c r="A752" s="1">
        <f t="shared" si="101"/>
        <v>750</v>
      </c>
      <c r="B752" s="1">
        <v>3.0037999999999999E-2</v>
      </c>
      <c r="C752" s="1">
        <v>2.78532E-3</v>
      </c>
      <c r="D752" s="1">
        <v>0</v>
      </c>
      <c r="E752" s="1">
        <f t="shared" si="99"/>
        <v>2.78532E-3</v>
      </c>
      <c r="F752" s="3">
        <f t="shared" si="103"/>
        <v>3.1837744680851057E-2</v>
      </c>
      <c r="G752" s="3">
        <f t="shared" si="103"/>
        <v>3.178497978723404E-2</v>
      </c>
      <c r="H752" s="3">
        <f t="shared" si="103"/>
        <v>0</v>
      </c>
      <c r="I752" s="3">
        <f t="shared" si="103"/>
        <v>3.178497978723404E-2</v>
      </c>
      <c r="J752" s="5">
        <f t="shared" si="97"/>
        <v>0.46560218896963745</v>
      </c>
      <c r="K752" s="5">
        <f t="shared" si="97"/>
        <v>0.46483054354641096</v>
      </c>
      <c r="L752" s="5">
        <f t="shared" si="97"/>
        <v>0</v>
      </c>
      <c r="M752" s="5">
        <f t="shared" si="96"/>
        <v>0.46483054354641096</v>
      </c>
      <c r="N752" s="5">
        <f t="shared" si="98"/>
        <v>-7.7164542322649687E-4</v>
      </c>
    </row>
    <row r="753" spans="1:14" x14ac:dyDescent="0.2">
      <c r="A753" s="1">
        <f t="shared" si="101"/>
        <v>751</v>
      </c>
      <c r="B753" s="1">
        <v>3.2347000000000001E-2</v>
      </c>
      <c r="C753" s="1">
        <v>2.4458499999999998E-3</v>
      </c>
      <c r="D753" s="1">
        <v>0</v>
      </c>
      <c r="E753" s="1">
        <f t="shared" si="99"/>
        <v>2.4458499999999998E-3</v>
      </c>
      <c r="F753" s="3">
        <f t="shared" si="103"/>
        <v>3.1865085106382966E-2</v>
      </c>
      <c r="G753" s="3">
        <f t="shared" si="103"/>
        <v>3.1777762553191487E-2</v>
      </c>
      <c r="H753" s="3">
        <f t="shared" si="103"/>
        <v>0</v>
      </c>
      <c r="I753" s="3">
        <f t="shared" si="103"/>
        <v>3.1777762553191487E-2</v>
      </c>
      <c r="J753" s="5">
        <f t="shared" si="97"/>
        <v>0.46600202137305125</v>
      </c>
      <c r="K753" s="5">
        <f t="shared" si="97"/>
        <v>0.46472499712651832</v>
      </c>
      <c r="L753" s="5">
        <f t="shared" si="97"/>
        <v>0</v>
      </c>
      <c r="M753" s="5">
        <f t="shared" si="96"/>
        <v>0.46472499712651832</v>
      </c>
      <c r="N753" s="5">
        <f t="shared" si="98"/>
        <v>-1.2770242465329207E-3</v>
      </c>
    </row>
    <row r="754" spans="1:14" x14ac:dyDescent="0.2">
      <c r="A754" s="1">
        <f t="shared" si="101"/>
        <v>752</v>
      </c>
      <c r="B754" s="1">
        <v>3.5615000000000001E-2</v>
      </c>
      <c r="C754" s="1">
        <v>1.0378900000000001E-3</v>
      </c>
      <c r="D754" s="1">
        <v>0</v>
      </c>
      <c r="E754" s="1">
        <f t="shared" si="99"/>
        <v>1.0378900000000001E-3</v>
      </c>
      <c r="F754" s="3">
        <f t="shared" si="103"/>
        <v>3.1901957446808508E-2</v>
      </c>
      <c r="G754" s="3">
        <f t="shared" si="103"/>
        <v>3.1791025531914895E-2</v>
      </c>
      <c r="H754" s="3">
        <f t="shared" si="103"/>
        <v>0</v>
      </c>
      <c r="I754" s="3">
        <f t="shared" si="103"/>
        <v>3.1791025531914895E-2</v>
      </c>
      <c r="J754" s="5">
        <f t="shared" si="97"/>
        <v>0.46654125059882273</v>
      </c>
      <c r="K754" s="5">
        <f t="shared" si="97"/>
        <v>0.46491895784791298</v>
      </c>
      <c r="L754" s="5">
        <f t="shared" si="97"/>
        <v>0</v>
      </c>
      <c r="M754" s="5">
        <f t="shared" si="96"/>
        <v>0.46491895784791298</v>
      </c>
      <c r="N754" s="5">
        <f t="shared" si="98"/>
        <v>-1.6222927509097484E-3</v>
      </c>
    </row>
    <row r="755" spans="1:14" x14ac:dyDescent="0.2">
      <c r="A755" s="1">
        <f t="shared" si="101"/>
        <v>753</v>
      </c>
      <c r="B755" s="1">
        <v>3.8360999999999999E-2</v>
      </c>
      <c r="C755" s="1">
        <v>2.4240899999999998E-3</v>
      </c>
      <c r="D755" s="1">
        <v>0</v>
      </c>
      <c r="E755" s="1">
        <f t="shared" si="99"/>
        <v>2.4240899999999998E-3</v>
      </c>
      <c r="F755" s="3">
        <f t="shared" si="103"/>
        <v>3.190423404255318E-2</v>
      </c>
      <c r="G755" s="3">
        <f t="shared" si="103"/>
        <v>3.1909252340425527E-2</v>
      </c>
      <c r="H755" s="3">
        <f t="shared" si="103"/>
        <v>0</v>
      </c>
      <c r="I755" s="3">
        <f t="shared" si="103"/>
        <v>3.1909252340425527E-2</v>
      </c>
      <c r="J755" s="5">
        <f t="shared" si="97"/>
        <v>0.46657454403630527</v>
      </c>
      <c r="K755" s="5">
        <f t="shared" si="97"/>
        <v>0.46664793272943317</v>
      </c>
      <c r="L755" s="5">
        <f t="shared" si="97"/>
        <v>0</v>
      </c>
      <c r="M755" s="5">
        <f t="shared" si="96"/>
        <v>0.46664793272943317</v>
      </c>
      <c r="N755" s="5">
        <f t="shared" si="98"/>
        <v>7.3388693127895976E-5</v>
      </c>
    </row>
    <row r="756" spans="1:14" x14ac:dyDescent="0.2">
      <c r="A756" s="1">
        <f t="shared" si="101"/>
        <v>754</v>
      </c>
      <c r="B756" s="1">
        <v>3.9761999999999999E-2</v>
      </c>
      <c r="C756" s="1">
        <v>7.8589100000000002E-3</v>
      </c>
      <c r="D756" s="1">
        <v>0</v>
      </c>
      <c r="E756" s="1">
        <f t="shared" si="99"/>
        <v>7.8589100000000002E-3</v>
      </c>
      <c r="F756" s="3">
        <f t="shared" ref="F756:I771" si="104">AVERAGE(B756:B802)</f>
        <v>3.1888851063829785E-2</v>
      </c>
      <c r="G756" s="3">
        <f t="shared" si="104"/>
        <v>3.202801680851064E-2</v>
      </c>
      <c r="H756" s="3">
        <f t="shared" si="104"/>
        <v>0</v>
      </c>
      <c r="I756" s="3">
        <f t="shared" si="104"/>
        <v>3.202801680851064E-2</v>
      </c>
      <c r="J756" s="5">
        <f t="shared" si="97"/>
        <v>0.46634957996808113</v>
      </c>
      <c r="K756" s="5">
        <f t="shared" si="97"/>
        <v>0.46838477046296467</v>
      </c>
      <c r="L756" s="5">
        <f t="shared" si="97"/>
        <v>0</v>
      </c>
      <c r="M756" s="5">
        <f t="shared" si="96"/>
        <v>0.46838477046296467</v>
      </c>
      <c r="N756" s="5">
        <f t="shared" si="98"/>
        <v>2.0351904948835431E-3</v>
      </c>
    </row>
    <row r="757" spans="1:14" x14ac:dyDescent="0.2">
      <c r="A757" s="1">
        <f t="shared" si="101"/>
        <v>755</v>
      </c>
      <c r="B757" s="1">
        <v>4.1116E-2</v>
      </c>
      <c r="C757" s="1">
        <v>1.4134300000000001E-2</v>
      </c>
      <c r="D757" s="1">
        <v>0</v>
      </c>
      <c r="E757" s="1">
        <f t="shared" si="99"/>
        <v>1.4134300000000001E-2</v>
      </c>
      <c r="F757" s="3">
        <f t="shared" si="104"/>
        <v>3.1903021276595736E-2</v>
      </c>
      <c r="G757" s="3">
        <f t="shared" si="104"/>
        <v>3.2046549574468078E-2</v>
      </c>
      <c r="H757" s="3">
        <f t="shared" si="104"/>
        <v>0</v>
      </c>
      <c r="I757" s="3">
        <f t="shared" si="104"/>
        <v>3.2046549574468078E-2</v>
      </c>
      <c r="J757" s="5">
        <f t="shared" si="97"/>
        <v>0.46655680827988932</v>
      </c>
      <c r="K757" s="5">
        <f t="shared" si="97"/>
        <v>0.46865579771329108</v>
      </c>
      <c r="L757" s="5">
        <f t="shared" si="97"/>
        <v>0</v>
      </c>
      <c r="M757" s="5">
        <f t="shared" si="96"/>
        <v>0.46865579771329108</v>
      </c>
      <c r="N757" s="5">
        <f t="shared" si="98"/>
        <v>2.0989894334017545E-3</v>
      </c>
    </row>
    <row r="758" spans="1:14" x14ac:dyDescent="0.2">
      <c r="A758" s="1">
        <f t="shared" si="101"/>
        <v>756</v>
      </c>
      <c r="B758" s="1">
        <v>4.3476000000000001E-2</v>
      </c>
      <c r="C758" s="1">
        <v>1.9641599999999999E-2</v>
      </c>
      <c r="D758" s="1">
        <v>0</v>
      </c>
      <c r="E758" s="1">
        <f t="shared" si="99"/>
        <v>1.9641599999999999E-2</v>
      </c>
      <c r="F758" s="3">
        <f t="shared" si="104"/>
        <v>3.1938978723404253E-2</v>
      </c>
      <c r="G758" s="3">
        <f t="shared" si="104"/>
        <v>3.1973213404255317E-2</v>
      </c>
      <c r="H758" s="3">
        <f t="shared" si="104"/>
        <v>0</v>
      </c>
      <c r="I758" s="3">
        <f t="shared" si="104"/>
        <v>3.1973213404255317E-2</v>
      </c>
      <c r="J758" s="5">
        <f t="shared" si="97"/>
        <v>0.46708265789994341</v>
      </c>
      <c r="K758" s="5">
        <f t="shared" si="97"/>
        <v>0.46758331341127801</v>
      </c>
      <c r="L758" s="5">
        <f t="shared" si="97"/>
        <v>0</v>
      </c>
      <c r="M758" s="5">
        <f t="shared" si="96"/>
        <v>0.46758331341127801</v>
      </c>
      <c r="N758" s="5">
        <f t="shared" si="98"/>
        <v>5.0065551133460229E-4</v>
      </c>
    </row>
    <row r="759" spans="1:14" x14ac:dyDescent="0.2">
      <c r="A759" s="1">
        <f t="shared" si="101"/>
        <v>757</v>
      </c>
      <c r="B759" s="1">
        <v>4.5742999999999999E-2</v>
      </c>
      <c r="C759" s="1">
        <v>2.3141700000000001E-2</v>
      </c>
      <c r="D759" s="1">
        <v>0</v>
      </c>
      <c r="E759" s="1">
        <f t="shared" si="99"/>
        <v>2.3141700000000001E-2</v>
      </c>
      <c r="F759" s="3">
        <f t="shared" si="104"/>
        <v>3.1948127659574464E-2</v>
      </c>
      <c r="G759" s="3">
        <f t="shared" si="104"/>
        <v>3.1871424042553186E-2</v>
      </c>
      <c r="H759" s="3">
        <f t="shared" si="104"/>
        <v>0</v>
      </c>
      <c r="I759" s="3">
        <f t="shared" si="104"/>
        <v>3.1871424042553186E-2</v>
      </c>
      <c r="J759" s="5">
        <f t="shared" si="97"/>
        <v>0.46721645395711692</v>
      </c>
      <c r="K759" s="5">
        <f t="shared" si="97"/>
        <v>0.4660947233714553</v>
      </c>
      <c r="L759" s="5">
        <f t="shared" si="97"/>
        <v>0</v>
      </c>
      <c r="M759" s="5">
        <f t="shared" si="96"/>
        <v>0.4660947233714553</v>
      </c>
      <c r="N759" s="5">
        <f t="shared" si="98"/>
        <v>-1.1217305856616178E-3</v>
      </c>
    </row>
    <row r="760" spans="1:14" x14ac:dyDescent="0.2">
      <c r="A760" s="1">
        <f t="shared" si="101"/>
        <v>758</v>
      </c>
      <c r="B760" s="1">
        <v>4.6635000000000003E-2</v>
      </c>
      <c r="C760" s="1">
        <v>2.4434299999999999E-2</v>
      </c>
      <c r="D760" s="1">
        <v>0</v>
      </c>
      <c r="E760" s="1">
        <f t="shared" si="99"/>
        <v>2.4434299999999999E-2</v>
      </c>
      <c r="F760" s="3">
        <f t="shared" si="104"/>
        <v>3.1928595744680842E-2</v>
      </c>
      <c r="G760" s="3">
        <f t="shared" si="104"/>
        <v>3.1815796382978719E-2</v>
      </c>
      <c r="H760" s="3">
        <f t="shared" si="104"/>
        <v>0</v>
      </c>
      <c r="I760" s="3">
        <f t="shared" si="104"/>
        <v>3.1815796382978719E-2</v>
      </c>
      <c r="J760" s="5">
        <f t="shared" si="97"/>
        <v>0.46693081493273247</v>
      </c>
      <c r="K760" s="5">
        <f t="shared" si="97"/>
        <v>0.46528121222847824</v>
      </c>
      <c r="L760" s="5">
        <f t="shared" si="97"/>
        <v>0</v>
      </c>
      <c r="M760" s="5">
        <f t="shared" si="96"/>
        <v>0.46528121222847824</v>
      </c>
      <c r="N760" s="5">
        <f t="shared" si="98"/>
        <v>-1.6496027042542383E-3</v>
      </c>
    </row>
    <row r="761" spans="1:14" x14ac:dyDescent="0.2">
      <c r="A761" s="1">
        <f t="shared" si="101"/>
        <v>759</v>
      </c>
      <c r="B761" s="1">
        <v>4.6987000000000001E-2</v>
      </c>
      <c r="C761" s="1">
        <v>2.4476999999999999E-2</v>
      </c>
      <c r="D761" s="1">
        <v>0</v>
      </c>
      <c r="E761" s="1">
        <f t="shared" si="99"/>
        <v>2.4476999999999999E-2</v>
      </c>
      <c r="F761" s="3">
        <f t="shared" si="104"/>
        <v>3.1928404255319141E-2</v>
      </c>
      <c r="G761" s="3">
        <f t="shared" si="104"/>
        <v>3.1845072978723403E-2</v>
      </c>
      <c r="H761" s="3">
        <f t="shared" si="104"/>
        <v>0</v>
      </c>
      <c r="I761" s="3">
        <f t="shared" si="104"/>
        <v>3.1845072978723403E-2</v>
      </c>
      <c r="J761" s="5">
        <f t="shared" si="97"/>
        <v>0.46692801455014049</v>
      </c>
      <c r="K761" s="5">
        <f t="shared" si="97"/>
        <v>0.4657093596114335</v>
      </c>
      <c r="L761" s="5">
        <f t="shared" si="97"/>
        <v>0</v>
      </c>
      <c r="M761" s="5">
        <f t="shared" si="96"/>
        <v>0.4657093596114335</v>
      </c>
      <c r="N761" s="5">
        <f t="shared" si="98"/>
        <v>-1.2186549387069867E-3</v>
      </c>
    </row>
    <row r="762" spans="1:14" x14ac:dyDescent="0.2">
      <c r="A762" s="1">
        <f t="shared" si="101"/>
        <v>760</v>
      </c>
      <c r="B762" s="1">
        <v>4.8224999999999997E-2</v>
      </c>
      <c r="C762" s="1">
        <v>2.4867899999999998E-2</v>
      </c>
      <c r="D762" s="1">
        <v>0</v>
      </c>
      <c r="E762" s="1">
        <f t="shared" si="99"/>
        <v>2.4867899999999998E-2</v>
      </c>
      <c r="F762" s="3">
        <f t="shared" si="104"/>
        <v>3.1958723404255311E-2</v>
      </c>
      <c r="G762" s="3">
        <f t="shared" si="104"/>
        <v>3.194260489361702E-2</v>
      </c>
      <c r="H762" s="3">
        <f t="shared" si="104"/>
        <v>0</v>
      </c>
      <c r="I762" s="3">
        <f t="shared" si="104"/>
        <v>3.194260489361702E-2</v>
      </c>
      <c r="J762" s="5">
        <f t="shared" si="97"/>
        <v>0.46737140846054104</v>
      </c>
      <c r="K762" s="5">
        <f t="shared" si="97"/>
        <v>0.46713568781162734</v>
      </c>
      <c r="L762" s="5">
        <f t="shared" si="97"/>
        <v>0</v>
      </c>
      <c r="M762" s="5">
        <f t="shared" si="96"/>
        <v>0.46713568781162734</v>
      </c>
      <c r="N762" s="5">
        <f t="shared" si="98"/>
        <v>-2.3572064891369537E-4</v>
      </c>
    </row>
    <row r="763" spans="1:14" x14ac:dyDescent="0.2">
      <c r="A763" s="1">
        <f t="shared" si="101"/>
        <v>761</v>
      </c>
      <c r="B763" s="1">
        <v>4.9791000000000002E-2</v>
      </c>
      <c r="C763" s="1">
        <v>2.6958800000000002E-2</v>
      </c>
      <c r="D763" s="1">
        <v>0</v>
      </c>
      <c r="E763" s="1">
        <f t="shared" si="99"/>
        <v>2.6958800000000002E-2</v>
      </c>
      <c r="F763" s="3">
        <f t="shared" si="104"/>
        <v>3.1973851063829779E-2</v>
      </c>
      <c r="G763" s="3">
        <f t="shared" si="104"/>
        <v>3.2054466595744686E-2</v>
      </c>
      <c r="H763" s="3">
        <f t="shared" si="104"/>
        <v>0</v>
      </c>
      <c r="I763" s="3">
        <f t="shared" si="104"/>
        <v>3.2054466595744686E-2</v>
      </c>
      <c r="J763" s="5">
        <f t="shared" si="97"/>
        <v>0.46759263868530931</v>
      </c>
      <c r="K763" s="5">
        <f t="shared" si="97"/>
        <v>0.4687715779757895</v>
      </c>
      <c r="L763" s="5">
        <f t="shared" si="97"/>
        <v>0</v>
      </c>
      <c r="M763" s="5">
        <f t="shared" si="96"/>
        <v>0.4687715779757895</v>
      </c>
      <c r="N763" s="5">
        <f t="shared" si="98"/>
        <v>1.1789392904801854E-3</v>
      </c>
    </row>
    <row r="764" spans="1:14" x14ac:dyDescent="0.2">
      <c r="A764" s="1">
        <f t="shared" si="101"/>
        <v>762</v>
      </c>
      <c r="B764" s="1">
        <v>5.0144000000000001E-2</v>
      </c>
      <c r="C764" s="1">
        <v>3.10841E-2</v>
      </c>
      <c r="D764" s="1">
        <v>0</v>
      </c>
      <c r="E764" s="1">
        <f t="shared" si="99"/>
        <v>3.10841E-2</v>
      </c>
      <c r="F764" s="3">
        <f t="shared" si="104"/>
        <v>3.195365957446808E-2</v>
      </c>
      <c r="G764" s="3">
        <f t="shared" si="104"/>
        <v>3.2129130425531907E-2</v>
      </c>
      <c r="H764" s="3">
        <f t="shared" si="104"/>
        <v>0</v>
      </c>
      <c r="I764" s="3">
        <f t="shared" si="104"/>
        <v>3.2129130425531907E-2</v>
      </c>
      <c r="J764" s="5">
        <f t="shared" si="97"/>
        <v>0.46729735389866361</v>
      </c>
      <c r="K764" s="5">
        <f t="shared" si="97"/>
        <v>0.46986347826377367</v>
      </c>
      <c r="L764" s="5">
        <f t="shared" si="97"/>
        <v>0</v>
      </c>
      <c r="M764" s="5">
        <f t="shared" si="96"/>
        <v>0.46986347826377367</v>
      </c>
      <c r="N764" s="5">
        <f t="shared" si="98"/>
        <v>2.5661243651100563E-3</v>
      </c>
    </row>
    <row r="765" spans="1:14" x14ac:dyDescent="0.2">
      <c r="A765" s="1">
        <f t="shared" si="101"/>
        <v>763</v>
      </c>
      <c r="B765" s="1">
        <v>4.9534000000000002E-2</v>
      </c>
      <c r="C765" s="1">
        <v>3.6348499999999999E-2</v>
      </c>
      <c r="D765" s="1">
        <v>0</v>
      </c>
      <c r="E765" s="1">
        <f t="shared" si="99"/>
        <v>3.6348499999999999E-2</v>
      </c>
      <c r="F765" s="3">
        <f t="shared" si="104"/>
        <v>3.1939723404255313E-2</v>
      </c>
      <c r="G765" s="3">
        <f t="shared" si="104"/>
        <v>3.2149847446808509E-2</v>
      </c>
      <c r="H765" s="3">
        <f t="shared" si="104"/>
        <v>0</v>
      </c>
      <c r="I765" s="3">
        <f t="shared" si="104"/>
        <v>3.2149847446808509E-2</v>
      </c>
      <c r="J765" s="5">
        <f t="shared" si="97"/>
        <v>0.46709354827669003</v>
      </c>
      <c r="K765" s="5">
        <f t="shared" si="97"/>
        <v>0.47016644854486639</v>
      </c>
      <c r="L765" s="5">
        <f t="shared" si="97"/>
        <v>0</v>
      </c>
      <c r="M765" s="5">
        <f t="shared" si="96"/>
        <v>0.47016644854486639</v>
      </c>
      <c r="N765" s="5">
        <f t="shared" si="98"/>
        <v>3.0729002681763595E-3</v>
      </c>
    </row>
    <row r="766" spans="1:14" x14ac:dyDescent="0.2">
      <c r="A766" s="1">
        <f t="shared" si="101"/>
        <v>764</v>
      </c>
      <c r="B766" s="1">
        <v>4.9541000000000002E-2</v>
      </c>
      <c r="C766" s="1">
        <v>4.1114600000000001E-2</v>
      </c>
      <c r="D766" s="1">
        <v>0</v>
      </c>
      <c r="E766" s="1">
        <f t="shared" si="99"/>
        <v>4.1114600000000001E-2</v>
      </c>
      <c r="F766" s="3">
        <f t="shared" si="104"/>
        <v>3.1960234042553187E-2</v>
      </c>
      <c r="G766" s="3">
        <f t="shared" si="104"/>
        <v>3.2139338936170214E-2</v>
      </c>
      <c r="H766" s="3">
        <f t="shared" si="104"/>
        <v>0</v>
      </c>
      <c r="I766" s="3">
        <f t="shared" si="104"/>
        <v>3.2139338936170214E-2</v>
      </c>
      <c r="J766" s="5">
        <f t="shared" si="97"/>
        <v>0.46739350036765576</v>
      </c>
      <c r="K766" s="5">
        <f t="shared" si="97"/>
        <v>0.4700127697712897</v>
      </c>
      <c r="L766" s="5">
        <f t="shared" si="97"/>
        <v>0</v>
      </c>
      <c r="M766" s="5">
        <f t="shared" si="96"/>
        <v>0.4700127697712897</v>
      </c>
      <c r="N766" s="5">
        <f t="shared" si="98"/>
        <v>2.6192694036339392E-3</v>
      </c>
    </row>
    <row r="767" spans="1:14" x14ac:dyDescent="0.2">
      <c r="A767" s="1">
        <f t="shared" si="101"/>
        <v>765</v>
      </c>
      <c r="B767" s="1">
        <v>5.0222000000000003E-2</v>
      </c>
      <c r="C767" s="1">
        <v>4.3929999999999997E-2</v>
      </c>
      <c r="D767" s="1">
        <v>0</v>
      </c>
      <c r="E767" s="1">
        <f t="shared" si="99"/>
        <v>4.3929999999999997E-2</v>
      </c>
      <c r="F767" s="3">
        <f t="shared" si="104"/>
        <v>3.1979255319148928E-2</v>
      </c>
      <c r="G767" s="3">
        <f t="shared" si="104"/>
        <v>3.2138224042553197E-2</v>
      </c>
      <c r="H767" s="3">
        <f t="shared" si="104"/>
        <v>0</v>
      </c>
      <c r="I767" s="3">
        <f t="shared" si="104"/>
        <v>3.2138224042553197E-2</v>
      </c>
      <c r="J767" s="5">
        <f t="shared" si="97"/>
        <v>0.46767167170512808</v>
      </c>
      <c r="K767" s="5">
        <f t="shared" si="97"/>
        <v>0.46999646532153189</v>
      </c>
      <c r="L767" s="5">
        <f t="shared" si="97"/>
        <v>0</v>
      </c>
      <c r="M767" s="5">
        <f t="shared" si="96"/>
        <v>0.46999646532153189</v>
      </c>
      <c r="N767" s="5">
        <f t="shared" si="98"/>
        <v>2.3247936164038085E-3</v>
      </c>
    </row>
    <row r="768" spans="1:14" x14ac:dyDescent="0.2">
      <c r="A768" s="1">
        <f t="shared" si="101"/>
        <v>766</v>
      </c>
      <c r="B768" s="1">
        <v>5.0015999999999998E-2</v>
      </c>
      <c r="C768" s="1">
        <v>4.4370199999999999E-2</v>
      </c>
      <c r="D768" s="1">
        <v>0</v>
      </c>
      <c r="E768" s="1">
        <f t="shared" si="99"/>
        <v>4.4370199999999999E-2</v>
      </c>
      <c r="F768" s="3">
        <f t="shared" si="104"/>
        <v>3.1961702127659565E-2</v>
      </c>
      <c r="G768" s="3">
        <f t="shared" si="104"/>
        <v>3.217688787234043E-2</v>
      </c>
      <c r="H768" s="3">
        <f t="shared" si="104"/>
        <v>0</v>
      </c>
      <c r="I768" s="3">
        <f t="shared" si="104"/>
        <v>3.217688787234043E-2</v>
      </c>
      <c r="J768" s="5">
        <f t="shared" si="97"/>
        <v>0.46741496996752774</v>
      </c>
      <c r="K768" s="5">
        <f t="shared" si="97"/>
        <v>0.47056189368221951</v>
      </c>
      <c r="L768" s="5">
        <f t="shared" si="97"/>
        <v>0</v>
      </c>
      <c r="M768" s="5">
        <f t="shared" si="96"/>
        <v>0.47056189368221951</v>
      </c>
      <c r="N768" s="5">
        <f t="shared" si="98"/>
        <v>3.1469237146917739E-3</v>
      </c>
    </row>
    <row r="769" spans="1:14" x14ac:dyDescent="0.2">
      <c r="A769" s="1">
        <f t="shared" si="101"/>
        <v>767</v>
      </c>
      <c r="B769" s="1">
        <v>4.8561E-2</v>
      </c>
      <c r="C769" s="1">
        <v>4.32979E-2</v>
      </c>
      <c r="D769" s="1">
        <v>0</v>
      </c>
      <c r="E769" s="1">
        <f t="shared" si="99"/>
        <v>4.32979E-2</v>
      </c>
      <c r="F769" s="3">
        <f t="shared" si="104"/>
        <v>3.1936468085106369E-2</v>
      </c>
      <c r="G769" s="3">
        <f t="shared" si="104"/>
        <v>3.2261721914893626E-2</v>
      </c>
      <c r="H769" s="3">
        <f t="shared" si="104"/>
        <v>0</v>
      </c>
      <c r="I769" s="3">
        <f t="shared" si="104"/>
        <v>3.2261721914893626E-2</v>
      </c>
      <c r="J769" s="5">
        <f t="shared" si="97"/>
        <v>0.46704594177262587</v>
      </c>
      <c r="K769" s="5">
        <f t="shared" si="97"/>
        <v>0.47180252540120143</v>
      </c>
      <c r="L769" s="5">
        <f t="shared" si="97"/>
        <v>0</v>
      </c>
      <c r="M769" s="5">
        <f t="shared" si="96"/>
        <v>0.47180252540120143</v>
      </c>
      <c r="N769" s="5">
        <f t="shared" si="98"/>
        <v>4.7565836285755614E-3</v>
      </c>
    </row>
    <row r="770" spans="1:14" x14ac:dyDescent="0.2">
      <c r="A770" s="1">
        <f t="shared" si="101"/>
        <v>768</v>
      </c>
      <c r="B770" s="1">
        <v>4.7345999999999999E-2</v>
      </c>
      <c r="C770" s="1">
        <v>4.23638E-2</v>
      </c>
      <c r="D770" s="1">
        <v>0</v>
      </c>
      <c r="E770" s="1">
        <f t="shared" si="99"/>
        <v>4.23638E-2</v>
      </c>
      <c r="F770" s="3">
        <f t="shared" si="104"/>
        <v>3.1944170212765952E-2</v>
      </c>
      <c r="G770" s="3">
        <f t="shared" si="104"/>
        <v>3.2382192127659574E-2</v>
      </c>
      <c r="H770" s="3">
        <f t="shared" si="104"/>
        <v>0</v>
      </c>
      <c r="I770" s="3">
        <f t="shared" si="104"/>
        <v>3.2382192127659574E-2</v>
      </c>
      <c r="J770" s="5">
        <f t="shared" si="97"/>
        <v>0.46715857938354877</v>
      </c>
      <c r="K770" s="5">
        <f t="shared" si="97"/>
        <v>0.47356430832055502</v>
      </c>
      <c r="L770" s="5">
        <f t="shared" si="97"/>
        <v>0</v>
      </c>
      <c r="M770" s="5">
        <f t="shared" si="97"/>
        <v>0.47356430832055502</v>
      </c>
      <c r="N770" s="5">
        <f t="shared" si="98"/>
        <v>6.4057289370062498E-3</v>
      </c>
    </row>
    <row r="771" spans="1:14" x14ac:dyDescent="0.2">
      <c r="A771" s="1">
        <f t="shared" si="101"/>
        <v>769</v>
      </c>
      <c r="B771" s="1">
        <v>4.7024999999999997E-2</v>
      </c>
      <c r="C771" s="1">
        <v>4.3028700000000003E-2</v>
      </c>
      <c r="D771" s="1">
        <v>0</v>
      </c>
      <c r="E771" s="1">
        <f t="shared" si="99"/>
        <v>4.3028700000000003E-2</v>
      </c>
      <c r="F771" s="3">
        <f t="shared" si="104"/>
        <v>3.196397872340425E-2</v>
      </c>
      <c r="G771" s="3">
        <f t="shared" si="104"/>
        <v>3.2527866595744685E-2</v>
      </c>
      <c r="H771" s="3">
        <f t="shared" si="104"/>
        <v>0</v>
      </c>
      <c r="I771" s="3">
        <f t="shared" si="104"/>
        <v>3.2527866595744685E-2</v>
      </c>
      <c r="J771" s="5">
        <f t="shared" ref="J771:M834" si="105">F771/$P$1</f>
        <v>0.4674482634050105</v>
      </c>
      <c r="K771" s="5">
        <f t="shared" si="105"/>
        <v>0.47569468381974073</v>
      </c>
      <c r="L771" s="5">
        <f t="shared" si="105"/>
        <v>0</v>
      </c>
      <c r="M771" s="5">
        <f t="shared" si="105"/>
        <v>0.47569468381974073</v>
      </c>
      <c r="N771" s="5">
        <f t="shared" ref="N771:N834" si="106">K771-J771</f>
        <v>8.2464204147302267E-3</v>
      </c>
    </row>
    <row r="772" spans="1:14" x14ac:dyDescent="0.2">
      <c r="A772" s="1">
        <f t="shared" si="101"/>
        <v>770</v>
      </c>
      <c r="B772" s="1">
        <v>4.6252000000000001E-2</v>
      </c>
      <c r="C772" s="1">
        <v>4.5677099999999998E-2</v>
      </c>
      <c r="D772" s="1">
        <v>0</v>
      </c>
      <c r="E772" s="1">
        <f t="shared" ref="E772:E835" si="107">C772-D772</f>
        <v>4.5677099999999998E-2</v>
      </c>
      <c r="F772" s="3">
        <f t="shared" ref="F772:I787" si="108">AVERAGE(B772:B818)</f>
        <v>3.1951404255319144E-2</v>
      </c>
      <c r="G772" s="3">
        <f t="shared" si="108"/>
        <v>3.2698704893617023E-2</v>
      </c>
      <c r="H772" s="3">
        <f t="shared" si="108"/>
        <v>0</v>
      </c>
      <c r="I772" s="3">
        <f t="shared" si="108"/>
        <v>3.2698704893617023E-2</v>
      </c>
      <c r="J772" s="5">
        <f t="shared" si="105"/>
        <v>0.46726437161480228</v>
      </c>
      <c r="K772" s="5">
        <f t="shared" si="105"/>
        <v>0.47819306070687773</v>
      </c>
      <c r="L772" s="5">
        <f t="shared" si="105"/>
        <v>0</v>
      </c>
      <c r="M772" s="5">
        <f t="shared" si="105"/>
        <v>0.47819306070687773</v>
      </c>
      <c r="N772" s="5">
        <f t="shared" si="106"/>
        <v>1.092868909207545E-2</v>
      </c>
    </row>
    <row r="773" spans="1:14" x14ac:dyDescent="0.2">
      <c r="A773" s="1">
        <f t="shared" ref="A773:A836" si="109">A772+1</f>
        <v>771</v>
      </c>
      <c r="B773" s="1">
        <v>4.4118999999999998E-2</v>
      </c>
      <c r="C773" s="1">
        <v>4.9364900000000003E-2</v>
      </c>
      <c r="D773" s="1">
        <v>0</v>
      </c>
      <c r="E773" s="1">
        <f t="shared" si="107"/>
        <v>4.9364900000000003E-2</v>
      </c>
      <c r="F773" s="3">
        <f t="shared" si="108"/>
        <v>3.1918553191489361E-2</v>
      </c>
      <c r="G773" s="3">
        <f t="shared" si="108"/>
        <v>3.2901241063829786E-2</v>
      </c>
      <c r="H773" s="3">
        <f t="shared" si="108"/>
        <v>0</v>
      </c>
      <c r="I773" s="3">
        <f t="shared" si="108"/>
        <v>3.2901241063829786E-2</v>
      </c>
      <c r="J773" s="5">
        <f t="shared" si="105"/>
        <v>0.46678395042346305</v>
      </c>
      <c r="K773" s="5">
        <f t="shared" si="105"/>
        <v>0.48115499425907771</v>
      </c>
      <c r="L773" s="5">
        <f t="shared" si="105"/>
        <v>0</v>
      </c>
      <c r="M773" s="5">
        <f t="shared" si="105"/>
        <v>0.48115499425907771</v>
      </c>
      <c r="N773" s="5">
        <f t="shared" si="106"/>
        <v>1.4371043835614661E-2</v>
      </c>
    </row>
    <row r="774" spans="1:14" x14ac:dyDescent="0.2">
      <c r="A774" s="1">
        <f t="shared" si="109"/>
        <v>772</v>
      </c>
      <c r="B774" s="1">
        <v>4.1800999999999998E-2</v>
      </c>
      <c r="C774" s="1">
        <v>5.23775E-2</v>
      </c>
      <c r="D774" s="1">
        <v>0</v>
      </c>
      <c r="E774" s="1">
        <f t="shared" si="107"/>
        <v>5.23775E-2</v>
      </c>
      <c r="F774" s="3">
        <f t="shared" si="108"/>
        <v>3.1912170212765954E-2</v>
      </c>
      <c r="G774" s="3">
        <f t="shared" si="108"/>
        <v>3.3138126170212757E-2</v>
      </c>
      <c r="H774" s="3">
        <f t="shared" si="108"/>
        <v>0</v>
      </c>
      <c r="I774" s="3">
        <f t="shared" si="108"/>
        <v>3.3138126170212757E-2</v>
      </c>
      <c r="J774" s="5">
        <f t="shared" si="105"/>
        <v>0.46669060433706289</v>
      </c>
      <c r="K774" s="5">
        <f t="shared" si="105"/>
        <v>0.4846192542175588</v>
      </c>
      <c r="L774" s="5">
        <f t="shared" si="105"/>
        <v>0</v>
      </c>
      <c r="M774" s="5">
        <f t="shared" si="105"/>
        <v>0.4846192542175588</v>
      </c>
      <c r="N774" s="5">
        <f t="shared" si="106"/>
        <v>1.7928649880495917E-2</v>
      </c>
    </row>
    <row r="775" spans="1:14" x14ac:dyDescent="0.2">
      <c r="A775" s="1">
        <f t="shared" si="109"/>
        <v>773</v>
      </c>
      <c r="B775" s="1">
        <v>4.0445000000000002E-2</v>
      </c>
      <c r="C775" s="1">
        <v>5.3272899999999998E-2</v>
      </c>
      <c r="D775" s="1">
        <v>0</v>
      </c>
      <c r="E775" s="1">
        <f t="shared" si="107"/>
        <v>5.3272899999999998E-2</v>
      </c>
      <c r="F775" s="3">
        <f t="shared" si="108"/>
        <v>3.1929404255319142E-2</v>
      </c>
      <c r="G775" s="3">
        <f t="shared" si="108"/>
        <v>3.3404604893617011E-2</v>
      </c>
      <c r="H775" s="3">
        <f t="shared" si="108"/>
        <v>0</v>
      </c>
      <c r="I775" s="3">
        <f t="shared" si="108"/>
        <v>3.3404604893617011E-2</v>
      </c>
      <c r="J775" s="5">
        <f t="shared" si="105"/>
        <v>0.4669426387703432</v>
      </c>
      <c r="K775" s="5">
        <f t="shared" si="105"/>
        <v>0.48851629774795308</v>
      </c>
      <c r="L775" s="5">
        <f t="shared" si="105"/>
        <v>0</v>
      </c>
      <c r="M775" s="5">
        <f t="shared" si="105"/>
        <v>0.48851629774795308</v>
      </c>
      <c r="N775" s="5">
        <f t="shared" si="106"/>
        <v>2.1573658977609877E-2</v>
      </c>
    </row>
    <row r="776" spans="1:14" x14ac:dyDescent="0.2">
      <c r="A776" s="1">
        <f t="shared" si="109"/>
        <v>774</v>
      </c>
      <c r="B776" s="1">
        <v>3.9116999999999999E-2</v>
      </c>
      <c r="C776" s="1">
        <v>5.1779100000000002E-2</v>
      </c>
      <c r="D776" s="1">
        <v>0</v>
      </c>
      <c r="E776" s="1">
        <f t="shared" si="107"/>
        <v>5.1779100000000002E-2</v>
      </c>
      <c r="F776" s="3">
        <f t="shared" si="108"/>
        <v>3.1923127659574467E-2</v>
      </c>
      <c r="G776" s="3">
        <f t="shared" si="108"/>
        <v>3.369770063829787E-2</v>
      </c>
      <c r="H776" s="3">
        <f t="shared" si="108"/>
        <v>0</v>
      </c>
      <c r="I776" s="3">
        <f t="shared" si="108"/>
        <v>3.369770063829787E-2</v>
      </c>
      <c r="J776" s="5">
        <f t="shared" si="105"/>
        <v>0.46685084845204983</v>
      </c>
      <c r="K776" s="5">
        <f t="shared" si="105"/>
        <v>0.49280259445863595</v>
      </c>
      <c r="L776" s="5">
        <f t="shared" si="105"/>
        <v>0</v>
      </c>
      <c r="M776" s="5">
        <f t="shared" si="105"/>
        <v>0.49280259445863595</v>
      </c>
      <c r="N776" s="5">
        <f t="shared" si="106"/>
        <v>2.5951746006586118E-2</v>
      </c>
    </row>
    <row r="777" spans="1:14" x14ac:dyDescent="0.2">
      <c r="A777" s="1">
        <f t="shared" si="109"/>
        <v>775</v>
      </c>
      <c r="B777" s="1">
        <v>3.6507999999999999E-2</v>
      </c>
      <c r="C777" s="1">
        <v>4.8978000000000001E-2</v>
      </c>
      <c r="D777" s="1">
        <v>0</v>
      </c>
      <c r="E777" s="1">
        <f t="shared" si="107"/>
        <v>4.8978000000000001E-2</v>
      </c>
      <c r="F777" s="3">
        <f t="shared" si="108"/>
        <v>3.1887106382978717E-2</v>
      </c>
      <c r="G777" s="3">
        <f t="shared" si="108"/>
        <v>3.4028979361702121E-2</v>
      </c>
      <c r="H777" s="3">
        <f t="shared" si="108"/>
        <v>0</v>
      </c>
      <c r="I777" s="3">
        <f t="shared" si="108"/>
        <v>3.4028979361702121E-2</v>
      </c>
      <c r="J777" s="5">
        <f t="shared" si="105"/>
        <v>0.46632406537113169</v>
      </c>
      <c r="K777" s="5">
        <f t="shared" si="105"/>
        <v>0.49764728745816422</v>
      </c>
      <c r="L777" s="5">
        <f t="shared" si="105"/>
        <v>0</v>
      </c>
      <c r="M777" s="5">
        <f t="shared" si="105"/>
        <v>0.49764728745816422</v>
      </c>
      <c r="N777" s="5">
        <f t="shared" si="106"/>
        <v>3.1323222087032532E-2</v>
      </c>
    </row>
    <row r="778" spans="1:14" x14ac:dyDescent="0.2">
      <c r="A778" s="1">
        <f t="shared" si="109"/>
        <v>776</v>
      </c>
      <c r="B778" s="1">
        <v>3.3308999999999998E-2</v>
      </c>
      <c r="C778" s="1">
        <v>4.66395E-2</v>
      </c>
      <c r="D778" s="1">
        <v>0</v>
      </c>
      <c r="E778" s="1">
        <f t="shared" si="107"/>
        <v>4.66395E-2</v>
      </c>
      <c r="F778" s="3">
        <f t="shared" si="108"/>
        <v>3.1867085106382968E-2</v>
      </c>
      <c r="G778" s="3">
        <f t="shared" si="108"/>
        <v>3.4425211276595737E-2</v>
      </c>
      <c r="H778" s="3">
        <f t="shared" si="108"/>
        <v>0</v>
      </c>
      <c r="I778" s="3">
        <f t="shared" si="108"/>
        <v>3.4425211276595737E-2</v>
      </c>
      <c r="J778" s="5">
        <f t="shared" si="105"/>
        <v>0.46603126981345661</v>
      </c>
      <c r="K778" s="5">
        <f t="shared" si="105"/>
        <v>0.5034418702329001</v>
      </c>
      <c r="L778" s="5">
        <f t="shared" si="105"/>
        <v>0</v>
      </c>
      <c r="M778" s="5">
        <f t="shared" si="105"/>
        <v>0.5034418702329001</v>
      </c>
      <c r="N778" s="5">
        <f t="shared" si="106"/>
        <v>3.7410600419443496E-2</v>
      </c>
    </row>
    <row r="779" spans="1:14" x14ac:dyDescent="0.2">
      <c r="A779" s="1">
        <f t="shared" si="109"/>
        <v>777</v>
      </c>
      <c r="B779" s="1">
        <v>3.0976E-2</v>
      </c>
      <c r="C779" s="1">
        <v>4.6106300000000003E-2</v>
      </c>
      <c r="D779" s="1">
        <v>0</v>
      </c>
      <c r="E779" s="1">
        <f t="shared" si="107"/>
        <v>4.6106300000000003E-2</v>
      </c>
      <c r="F779" s="3">
        <f t="shared" si="108"/>
        <v>3.1878340425531906E-2</v>
      </c>
      <c r="G779" s="3">
        <f t="shared" si="108"/>
        <v>3.4910304893617017E-2</v>
      </c>
      <c r="H779" s="3">
        <f t="shared" si="108"/>
        <v>0</v>
      </c>
      <c r="I779" s="3">
        <f t="shared" si="108"/>
        <v>3.4910304893617017E-2</v>
      </c>
      <c r="J779" s="5">
        <f t="shared" si="105"/>
        <v>0.46619587007914221</v>
      </c>
      <c r="K779" s="5">
        <f t="shared" si="105"/>
        <v>0.51053598610713635</v>
      </c>
      <c r="L779" s="5">
        <f t="shared" si="105"/>
        <v>0</v>
      </c>
      <c r="M779" s="5">
        <f t="shared" si="105"/>
        <v>0.51053598610713635</v>
      </c>
      <c r="N779" s="5">
        <f t="shared" si="106"/>
        <v>4.4340116027994148E-2</v>
      </c>
    </row>
    <row r="780" spans="1:14" x14ac:dyDescent="0.2">
      <c r="A780" s="1">
        <f t="shared" si="109"/>
        <v>778</v>
      </c>
      <c r="B780" s="1">
        <v>2.9127E-2</v>
      </c>
      <c r="C780" s="1">
        <v>4.7429899999999997E-2</v>
      </c>
      <c r="D780" s="1">
        <v>0</v>
      </c>
      <c r="E780" s="1">
        <f t="shared" si="107"/>
        <v>4.7429899999999997E-2</v>
      </c>
      <c r="F780" s="3">
        <f t="shared" si="108"/>
        <v>3.1878382978723405E-2</v>
      </c>
      <c r="G780" s="3">
        <f t="shared" si="108"/>
        <v>3.5480155957446802E-2</v>
      </c>
      <c r="H780" s="3">
        <f t="shared" si="108"/>
        <v>0</v>
      </c>
      <c r="I780" s="3">
        <f t="shared" si="108"/>
        <v>3.5480155957446802E-2</v>
      </c>
      <c r="J780" s="5">
        <f t="shared" si="105"/>
        <v>0.466196492386385</v>
      </c>
      <c r="K780" s="5">
        <f t="shared" si="105"/>
        <v>0.51886961354731764</v>
      </c>
      <c r="L780" s="5">
        <f t="shared" si="105"/>
        <v>0</v>
      </c>
      <c r="M780" s="5">
        <f t="shared" si="105"/>
        <v>0.51886961354731764</v>
      </c>
      <c r="N780" s="5">
        <f t="shared" si="106"/>
        <v>5.2673121160932646E-2</v>
      </c>
    </row>
    <row r="781" spans="1:14" x14ac:dyDescent="0.2">
      <c r="A781" s="1">
        <f t="shared" si="109"/>
        <v>779</v>
      </c>
      <c r="B781" s="1">
        <v>2.6255000000000001E-2</v>
      </c>
      <c r="C781" s="1">
        <v>4.9324199999999999E-2</v>
      </c>
      <c r="D781" s="1">
        <v>0</v>
      </c>
      <c r="E781" s="1">
        <f t="shared" si="107"/>
        <v>4.9324199999999999E-2</v>
      </c>
      <c r="F781" s="3">
        <f t="shared" si="108"/>
        <v>3.1843765957446805E-2</v>
      </c>
      <c r="G781" s="3">
        <f t="shared" si="108"/>
        <v>3.6092798510638291E-2</v>
      </c>
      <c r="H781" s="3">
        <f t="shared" si="108"/>
        <v>0</v>
      </c>
      <c r="I781" s="3">
        <f t="shared" si="108"/>
        <v>3.6092798510638291E-2</v>
      </c>
      <c r="J781" s="5">
        <f t="shared" si="105"/>
        <v>0.46569024544447496</v>
      </c>
      <c r="K781" s="5">
        <f t="shared" si="105"/>
        <v>0.52782903315072527</v>
      </c>
      <c r="L781" s="5">
        <f t="shared" si="105"/>
        <v>0</v>
      </c>
      <c r="M781" s="5">
        <f t="shared" si="105"/>
        <v>0.52782903315072527</v>
      </c>
      <c r="N781" s="5">
        <f t="shared" si="106"/>
        <v>6.2138787706250309E-2</v>
      </c>
    </row>
    <row r="782" spans="1:14" x14ac:dyDescent="0.2">
      <c r="A782" s="1">
        <f t="shared" si="109"/>
        <v>780</v>
      </c>
      <c r="B782" s="1">
        <v>2.247E-2</v>
      </c>
      <c r="C782" s="1">
        <v>4.9985300000000003E-2</v>
      </c>
      <c r="D782" s="1">
        <v>0</v>
      </c>
      <c r="E782" s="1">
        <f t="shared" si="107"/>
        <v>4.9985300000000003E-2</v>
      </c>
      <c r="F782" s="3">
        <f t="shared" si="108"/>
        <v>3.1812361702127659E-2</v>
      </c>
      <c r="G782" s="3">
        <f t="shared" si="108"/>
        <v>3.6687236808510632E-2</v>
      </c>
      <c r="H782" s="3">
        <f t="shared" si="108"/>
        <v>0</v>
      </c>
      <c r="I782" s="3">
        <f t="shared" si="108"/>
        <v>3.6687236808510632E-2</v>
      </c>
      <c r="J782" s="5">
        <f t="shared" si="105"/>
        <v>0.4652309826993864</v>
      </c>
      <c r="K782" s="5">
        <f t="shared" si="105"/>
        <v>0.53652222971571983</v>
      </c>
      <c r="L782" s="5">
        <f t="shared" si="105"/>
        <v>0</v>
      </c>
      <c r="M782" s="5">
        <f t="shared" si="105"/>
        <v>0.53652222971571983</v>
      </c>
      <c r="N782" s="5">
        <f t="shared" si="106"/>
        <v>7.1291247016333437E-2</v>
      </c>
    </row>
    <row r="783" spans="1:14" x14ac:dyDescent="0.2">
      <c r="A783" s="1">
        <f t="shared" si="109"/>
        <v>781</v>
      </c>
      <c r="B783" s="1">
        <v>1.9316E-2</v>
      </c>
      <c r="C783" s="1">
        <v>4.8267299999999999E-2</v>
      </c>
      <c r="D783" s="1">
        <v>0</v>
      </c>
      <c r="E783" s="1">
        <f t="shared" si="107"/>
        <v>4.8267299999999999E-2</v>
      </c>
      <c r="F783" s="3">
        <f t="shared" si="108"/>
        <v>3.1815042553191494E-2</v>
      </c>
      <c r="G783" s="3">
        <f t="shared" si="108"/>
        <v>3.722095170212765E-2</v>
      </c>
      <c r="H783" s="3">
        <f t="shared" si="108"/>
        <v>0</v>
      </c>
      <c r="I783" s="3">
        <f t="shared" si="108"/>
        <v>3.722095170212765E-2</v>
      </c>
      <c r="J783" s="5">
        <f t="shared" si="105"/>
        <v>0.46527018805567455</v>
      </c>
      <c r="K783" s="5">
        <f t="shared" si="105"/>
        <v>0.54432739384542783</v>
      </c>
      <c r="L783" s="5">
        <f t="shared" si="105"/>
        <v>0</v>
      </c>
      <c r="M783" s="5">
        <f t="shared" si="105"/>
        <v>0.54432739384542783</v>
      </c>
      <c r="N783" s="5">
        <f t="shared" si="106"/>
        <v>7.9057205789753282E-2</v>
      </c>
    </row>
    <row r="784" spans="1:14" x14ac:dyDescent="0.2">
      <c r="A784" s="1">
        <f t="shared" si="109"/>
        <v>782</v>
      </c>
      <c r="B784" s="1">
        <v>1.7009E-2</v>
      </c>
      <c r="C784" s="1">
        <v>4.4445900000000003E-2</v>
      </c>
      <c r="D784" s="1">
        <v>0</v>
      </c>
      <c r="E784" s="1">
        <f t="shared" si="107"/>
        <v>4.4445900000000003E-2</v>
      </c>
      <c r="F784" s="3">
        <f t="shared" si="108"/>
        <v>3.1820212765957451E-2</v>
      </c>
      <c r="G784" s="3">
        <f t="shared" si="108"/>
        <v>3.7697000638297867E-2</v>
      </c>
      <c r="H784" s="3">
        <f t="shared" si="108"/>
        <v>0</v>
      </c>
      <c r="I784" s="3">
        <f t="shared" si="108"/>
        <v>3.7697000638297867E-2</v>
      </c>
      <c r="J784" s="5">
        <f t="shared" si="105"/>
        <v>0.46534579838565865</v>
      </c>
      <c r="K784" s="5">
        <f t="shared" si="105"/>
        <v>0.55128923831523513</v>
      </c>
      <c r="L784" s="5">
        <f t="shared" si="105"/>
        <v>0</v>
      </c>
      <c r="M784" s="5">
        <f t="shared" si="105"/>
        <v>0.55128923831523513</v>
      </c>
      <c r="N784" s="5">
        <f t="shared" si="106"/>
        <v>8.5943439929576482E-2</v>
      </c>
    </row>
    <row r="785" spans="1:14" x14ac:dyDescent="0.2">
      <c r="A785" s="1">
        <f t="shared" si="109"/>
        <v>783</v>
      </c>
      <c r="B785" s="1">
        <v>1.4079E-2</v>
      </c>
      <c r="C785" s="1">
        <v>4.0055800000000003E-2</v>
      </c>
      <c r="D785" s="1">
        <v>0</v>
      </c>
      <c r="E785" s="1">
        <f t="shared" si="107"/>
        <v>4.0055800000000003E-2</v>
      </c>
      <c r="F785" s="3">
        <f t="shared" si="108"/>
        <v>3.1791085106382989E-2</v>
      </c>
      <c r="G785" s="3">
        <f t="shared" si="108"/>
        <v>3.81557644680851E-2</v>
      </c>
      <c r="H785" s="3">
        <f t="shared" si="108"/>
        <v>0</v>
      </c>
      <c r="I785" s="3">
        <f t="shared" si="108"/>
        <v>3.81557644680851E-2</v>
      </c>
      <c r="J785" s="5">
        <f t="shared" si="105"/>
        <v>0.46491982907805285</v>
      </c>
      <c r="K785" s="5">
        <f t="shared" si="105"/>
        <v>0.55799830158307084</v>
      </c>
      <c r="L785" s="5">
        <f t="shared" si="105"/>
        <v>0</v>
      </c>
      <c r="M785" s="5">
        <f t="shared" si="105"/>
        <v>0.55799830158307084</v>
      </c>
      <c r="N785" s="5">
        <f t="shared" si="106"/>
        <v>9.3078472505017995E-2</v>
      </c>
    </row>
    <row r="786" spans="1:14" x14ac:dyDescent="0.2">
      <c r="A786" s="1">
        <f t="shared" si="109"/>
        <v>784</v>
      </c>
      <c r="B786" s="1">
        <v>1.0047E-2</v>
      </c>
      <c r="C786" s="1">
        <v>3.6886099999999998E-2</v>
      </c>
      <c r="D786" s="1">
        <v>0</v>
      </c>
      <c r="E786" s="1">
        <f t="shared" si="107"/>
        <v>3.6886099999999998E-2</v>
      </c>
      <c r="F786" s="3">
        <f t="shared" si="108"/>
        <v>3.1752063829787243E-2</v>
      </c>
      <c r="G786" s="3">
        <f t="shared" si="108"/>
        <v>3.863321127659574E-2</v>
      </c>
      <c r="H786" s="3">
        <f t="shared" si="108"/>
        <v>0</v>
      </c>
      <c r="I786" s="3">
        <f t="shared" si="108"/>
        <v>3.863321127659574E-2</v>
      </c>
      <c r="J786" s="5">
        <f t="shared" si="105"/>
        <v>0.46434917333652675</v>
      </c>
      <c r="K786" s="5">
        <f t="shared" si="105"/>
        <v>0.56498058884579971</v>
      </c>
      <c r="L786" s="5">
        <f t="shared" si="105"/>
        <v>0</v>
      </c>
      <c r="M786" s="5">
        <f t="shared" si="105"/>
        <v>0.56498058884579971</v>
      </c>
      <c r="N786" s="5">
        <f t="shared" si="106"/>
        <v>0.10063141550927296</v>
      </c>
    </row>
    <row r="787" spans="1:14" x14ac:dyDescent="0.2">
      <c r="A787" s="1">
        <f t="shared" si="109"/>
        <v>785</v>
      </c>
      <c r="B787" s="1">
        <v>6.3119999999999999E-3</v>
      </c>
      <c r="C787" s="1">
        <v>3.5787600000000003E-2</v>
      </c>
      <c r="D787" s="1">
        <v>0</v>
      </c>
      <c r="E787" s="1">
        <f t="shared" si="107"/>
        <v>3.5787600000000003E-2</v>
      </c>
      <c r="F787" s="3">
        <f t="shared" si="108"/>
        <v>3.1744702127659584E-2</v>
      </c>
      <c r="G787" s="3">
        <f t="shared" si="108"/>
        <v>3.9117160212765949E-2</v>
      </c>
      <c r="H787" s="3">
        <f t="shared" si="108"/>
        <v>7.9574468085106384E-25</v>
      </c>
      <c r="I787" s="3">
        <f t="shared" si="108"/>
        <v>3.9117160212765949E-2</v>
      </c>
      <c r="J787" s="5">
        <f t="shared" si="105"/>
        <v>0.46424151418354531</v>
      </c>
      <c r="K787" s="5">
        <f t="shared" si="105"/>
        <v>0.5720579646552082</v>
      </c>
      <c r="L787" s="5">
        <f t="shared" si="105"/>
        <v>1.1637145437881469E-23</v>
      </c>
      <c r="M787" s="5">
        <f t="shared" si="105"/>
        <v>0.5720579646552082</v>
      </c>
      <c r="N787" s="5">
        <f t="shared" si="106"/>
        <v>0.10781645047166288</v>
      </c>
    </row>
    <row r="788" spans="1:14" x14ac:dyDescent="0.2">
      <c r="A788" s="1">
        <f t="shared" si="109"/>
        <v>786</v>
      </c>
      <c r="B788" s="1">
        <v>3.6510000000000002E-3</v>
      </c>
      <c r="C788" s="1">
        <v>3.6094399999999999E-2</v>
      </c>
      <c r="D788" s="1">
        <v>0</v>
      </c>
      <c r="E788" s="1">
        <f t="shared" si="107"/>
        <v>3.6094399999999999E-2</v>
      </c>
      <c r="F788" s="3">
        <f t="shared" ref="F788:I803" si="110">AVERAGE(B788:B834)</f>
        <v>3.1752914893617035E-2</v>
      </c>
      <c r="G788" s="3">
        <f t="shared" si="110"/>
        <v>3.9539285744680845E-2</v>
      </c>
      <c r="H788" s="3">
        <f t="shared" si="110"/>
        <v>2.1744680851063829E-24</v>
      </c>
      <c r="I788" s="3">
        <f t="shared" si="110"/>
        <v>3.9539285744680845E-2</v>
      </c>
      <c r="J788" s="5">
        <f t="shared" si="105"/>
        <v>0.46436161948138016</v>
      </c>
      <c r="K788" s="5">
        <f t="shared" si="105"/>
        <v>0.57823122138710725</v>
      </c>
      <c r="L788" s="5">
        <f t="shared" si="105"/>
        <v>3.1799900100307116E-23</v>
      </c>
      <c r="M788" s="5">
        <f t="shared" si="105"/>
        <v>0.57823122138710725</v>
      </c>
      <c r="N788" s="5">
        <f t="shared" si="106"/>
        <v>0.11386960190572709</v>
      </c>
    </row>
    <row r="789" spans="1:14" x14ac:dyDescent="0.2">
      <c r="A789" s="1">
        <f t="shared" si="109"/>
        <v>787</v>
      </c>
      <c r="B789" s="1">
        <v>8.4599999999999996E-4</v>
      </c>
      <c r="C789" s="1">
        <v>3.6067200000000001E-2</v>
      </c>
      <c r="D789" s="1">
        <v>0</v>
      </c>
      <c r="E789" s="1">
        <f t="shared" si="107"/>
        <v>3.6067200000000001E-2</v>
      </c>
      <c r="F789" s="3">
        <f t="shared" si="110"/>
        <v>3.1732276595744693E-2</v>
      </c>
      <c r="G789" s="3">
        <f t="shared" si="110"/>
        <v>3.9815209148936159E-2</v>
      </c>
      <c r="H789" s="3">
        <f t="shared" si="110"/>
        <v>4.9404255319148939E-24</v>
      </c>
      <c r="I789" s="3">
        <f t="shared" si="110"/>
        <v>3.9815209148936159E-2</v>
      </c>
      <c r="J789" s="5">
        <f t="shared" si="105"/>
        <v>0.46405980046868645</v>
      </c>
      <c r="K789" s="5">
        <f t="shared" si="105"/>
        <v>0.58226638601001146</v>
      </c>
      <c r="L789" s="5">
        <f t="shared" si="105"/>
        <v>7.22498708736919E-23</v>
      </c>
      <c r="M789" s="5">
        <f t="shared" si="105"/>
        <v>0.58226638601001146</v>
      </c>
      <c r="N789" s="5">
        <f t="shared" si="106"/>
        <v>0.11820658554132502</v>
      </c>
    </row>
    <row r="790" spans="1:14" x14ac:dyDescent="0.2">
      <c r="A790" s="1">
        <f t="shared" si="109"/>
        <v>788</v>
      </c>
      <c r="B790" s="1">
        <v>3.0850000000000001E-3</v>
      </c>
      <c r="C790" s="1">
        <v>3.4078600000000001E-2</v>
      </c>
      <c r="D790" s="1">
        <v>0</v>
      </c>
      <c r="E790" s="1">
        <f t="shared" si="107"/>
        <v>3.4078600000000001E-2</v>
      </c>
      <c r="F790" s="3">
        <f t="shared" si="110"/>
        <v>3.1738255319148943E-2</v>
      </c>
      <c r="G790" s="3">
        <f t="shared" si="110"/>
        <v>3.9905798510638288E-2</v>
      </c>
      <c r="H790" s="3">
        <f t="shared" si="110"/>
        <v>1.0110638297872341E-23</v>
      </c>
      <c r="I790" s="3">
        <f t="shared" si="110"/>
        <v>3.9905798510638288E-2</v>
      </c>
      <c r="J790" s="5">
        <f t="shared" si="105"/>
        <v>0.46414723463628116</v>
      </c>
      <c r="K790" s="5">
        <f t="shared" si="105"/>
        <v>0.58359118478356409</v>
      </c>
      <c r="L790" s="5">
        <f t="shared" si="105"/>
        <v>1.4786020085778808E-22</v>
      </c>
      <c r="M790" s="5">
        <f t="shared" si="105"/>
        <v>0.58359118478356409</v>
      </c>
      <c r="N790" s="5">
        <f t="shared" si="106"/>
        <v>0.11944395014728293</v>
      </c>
    </row>
    <row r="791" spans="1:14" x14ac:dyDescent="0.2">
      <c r="A791" s="1">
        <f t="shared" si="109"/>
        <v>789</v>
      </c>
      <c r="B791" s="1">
        <v>7.0949999999999997E-3</v>
      </c>
      <c r="C791" s="1">
        <v>2.9741699999999999E-2</v>
      </c>
      <c r="D791" s="1">
        <v>0</v>
      </c>
      <c r="E791" s="1">
        <f t="shared" si="107"/>
        <v>2.9741699999999999E-2</v>
      </c>
      <c r="F791" s="3">
        <f t="shared" si="110"/>
        <v>3.175572340425533E-2</v>
      </c>
      <c r="G791" s="3">
        <f t="shared" si="110"/>
        <v>3.9851889999999994E-2</v>
      </c>
      <c r="H791" s="3">
        <f t="shared" si="110"/>
        <v>1.9770212765957445E-23</v>
      </c>
      <c r="I791" s="3">
        <f t="shared" si="110"/>
        <v>3.9851889999999994E-2</v>
      </c>
      <c r="J791" s="5">
        <f t="shared" si="105"/>
        <v>0.46440269175939619</v>
      </c>
      <c r="K791" s="5">
        <f t="shared" si="105"/>
        <v>0.58280281485319096</v>
      </c>
      <c r="L791" s="5">
        <f t="shared" si="105"/>
        <v>2.8912394494330107E-22</v>
      </c>
      <c r="M791" s="5">
        <f t="shared" si="105"/>
        <v>0.58280281485319096</v>
      </c>
      <c r="N791" s="5">
        <f t="shared" si="106"/>
        <v>0.11840012309379477</v>
      </c>
    </row>
    <row r="792" spans="1:14" x14ac:dyDescent="0.2">
      <c r="A792" s="1">
        <f t="shared" si="109"/>
        <v>790</v>
      </c>
      <c r="B792" s="1">
        <v>9.9729999999999992E-3</v>
      </c>
      <c r="C792" s="1">
        <v>2.4198299999999999E-2</v>
      </c>
      <c r="D792" s="1">
        <v>0</v>
      </c>
      <c r="E792" s="1">
        <f t="shared" si="107"/>
        <v>2.4198299999999999E-2</v>
      </c>
      <c r="F792" s="3">
        <f t="shared" si="110"/>
        <v>3.1747042553191503E-2</v>
      </c>
      <c r="G792" s="3">
        <f t="shared" si="110"/>
        <v>3.9751819787234036E-2</v>
      </c>
      <c r="H792" s="3">
        <f t="shared" si="110"/>
        <v>3.7770212765957447E-23</v>
      </c>
      <c r="I792" s="3">
        <f t="shared" si="110"/>
        <v>3.9751819787234036E-2</v>
      </c>
      <c r="J792" s="5">
        <f t="shared" si="105"/>
        <v>0.46427574108189207</v>
      </c>
      <c r="K792" s="5">
        <f t="shared" si="105"/>
        <v>0.58133936602597203</v>
      </c>
      <c r="L792" s="5">
        <f t="shared" si="105"/>
        <v>5.5235990859163588E-22</v>
      </c>
      <c r="M792" s="5">
        <f t="shared" si="105"/>
        <v>0.58133936602597203</v>
      </c>
      <c r="N792" s="5">
        <f t="shared" si="106"/>
        <v>0.11706362494407996</v>
      </c>
    </row>
    <row r="793" spans="1:14" x14ac:dyDescent="0.2">
      <c r="A793" s="1">
        <f t="shared" si="109"/>
        <v>791</v>
      </c>
      <c r="B793" s="1">
        <v>1.2498E-2</v>
      </c>
      <c r="C793" s="1">
        <v>1.93463E-2</v>
      </c>
      <c r="D793" s="1">
        <v>0</v>
      </c>
      <c r="E793" s="1">
        <f t="shared" si="107"/>
        <v>1.93463E-2</v>
      </c>
      <c r="F793" s="3">
        <f t="shared" si="110"/>
        <v>3.175748936170214E-2</v>
      </c>
      <c r="G793" s="3">
        <f t="shared" si="110"/>
        <v>3.9695370851063824E-2</v>
      </c>
      <c r="H793" s="3">
        <f t="shared" si="110"/>
        <v>7.1174468085106387E-23</v>
      </c>
      <c r="I793" s="3">
        <f t="shared" si="110"/>
        <v>3.9695370851063824E-2</v>
      </c>
      <c r="J793" s="5">
        <f t="shared" si="105"/>
        <v>0.46442851750996694</v>
      </c>
      <c r="K793" s="5">
        <f t="shared" si="105"/>
        <v>0.58051384435321152</v>
      </c>
      <c r="L793" s="5">
        <f t="shared" si="105"/>
        <v>1.0408710940855906E-21</v>
      </c>
      <c r="M793" s="5">
        <f t="shared" si="105"/>
        <v>0.58051384435321152</v>
      </c>
      <c r="N793" s="5">
        <f t="shared" si="106"/>
        <v>0.11608532684324457</v>
      </c>
    </row>
    <row r="794" spans="1:14" x14ac:dyDescent="0.2">
      <c r="A794" s="1">
        <f t="shared" si="109"/>
        <v>792</v>
      </c>
      <c r="B794" s="1">
        <v>1.6003E-2</v>
      </c>
      <c r="C794" s="1">
        <v>1.6525499999999999E-2</v>
      </c>
      <c r="D794" s="1">
        <v>0</v>
      </c>
      <c r="E794" s="1">
        <f t="shared" si="107"/>
        <v>1.6525499999999999E-2</v>
      </c>
      <c r="F794" s="3">
        <f t="shared" si="110"/>
        <v>3.1797361702127672E-2</v>
      </c>
      <c r="G794" s="3">
        <f t="shared" si="110"/>
        <v>3.9704209148936166E-2</v>
      </c>
      <c r="H794" s="3">
        <f t="shared" si="110"/>
        <v>1.3287659574468084E-22</v>
      </c>
      <c r="I794" s="3">
        <f t="shared" si="110"/>
        <v>3.9704209148936166E-2</v>
      </c>
      <c r="J794" s="5">
        <f t="shared" si="105"/>
        <v>0.46501161939634633</v>
      </c>
      <c r="K794" s="5">
        <f t="shared" si="105"/>
        <v>0.58064309756751353</v>
      </c>
      <c r="L794" s="5">
        <f t="shared" si="105"/>
        <v>1.9432165959534049E-21</v>
      </c>
      <c r="M794" s="5">
        <f t="shared" si="105"/>
        <v>0.58064309756751353</v>
      </c>
      <c r="N794" s="5">
        <f t="shared" si="106"/>
        <v>0.1156314781711672</v>
      </c>
    </row>
    <row r="795" spans="1:14" x14ac:dyDescent="0.2">
      <c r="A795" s="1">
        <f t="shared" si="109"/>
        <v>793</v>
      </c>
      <c r="B795" s="1">
        <v>1.9944E-2</v>
      </c>
      <c r="C795" s="1">
        <v>1.55776E-2</v>
      </c>
      <c r="D795" s="1">
        <v>0</v>
      </c>
      <c r="E795" s="1">
        <f t="shared" si="107"/>
        <v>1.55776E-2</v>
      </c>
      <c r="F795" s="3">
        <f t="shared" si="110"/>
        <v>3.1823468085106395E-2</v>
      </c>
      <c r="G795" s="3">
        <f t="shared" si="110"/>
        <v>3.9726181489361703E-2</v>
      </c>
      <c r="H795" s="3">
        <f t="shared" si="110"/>
        <v>2.4628085106382977E-22</v>
      </c>
      <c r="I795" s="3">
        <f t="shared" si="110"/>
        <v>3.9726181489361703E-2</v>
      </c>
      <c r="J795" s="5">
        <f t="shared" si="105"/>
        <v>0.46539340488972281</v>
      </c>
      <c r="K795" s="5">
        <f t="shared" si="105"/>
        <v>0.58096442591226494</v>
      </c>
      <c r="L795" s="5">
        <f t="shared" si="105"/>
        <v>3.6016653976621811E-21</v>
      </c>
      <c r="M795" s="5">
        <f t="shared" si="105"/>
        <v>0.58096442591226494</v>
      </c>
      <c r="N795" s="5">
        <f t="shared" si="106"/>
        <v>0.11557102102254213</v>
      </c>
    </row>
    <row r="796" spans="1:14" x14ac:dyDescent="0.2">
      <c r="A796" s="1">
        <f t="shared" si="109"/>
        <v>794</v>
      </c>
      <c r="B796" s="1">
        <v>2.2863999999999999E-2</v>
      </c>
      <c r="C796" s="1">
        <v>1.4953599999999999E-2</v>
      </c>
      <c r="D796" s="1">
        <v>0</v>
      </c>
      <c r="E796" s="1">
        <f t="shared" si="107"/>
        <v>1.4953599999999999E-2</v>
      </c>
      <c r="F796" s="3">
        <f t="shared" si="110"/>
        <v>3.1816957446808528E-2</v>
      </c>
      <c r="G796" s="3">
        <f t="shared" si="110"/>
        <v>3.9688660212765951E-2</v>
      </c>
      <c r="H796" s="3">
        <f t="shared" si="110"/>
        <v>4.5415319148936171E-22</v>
      </c>
      <c r="I796" s="3">
        <f t="shared" si="110"/>
        <v>3.9688660212765951E-2</v>
      </c>
      <c r="J796" s="5">
        <f t="shared" si="105"/>
        <v>0.46529819188159477</v>
      </c>
      <c r="K796" s="5">
        <f t="shared" si="105"/>
        <v>0.58041570650104279</v>
      </c>
      <c r="L796" s="5">
        <f t="shared" si="105"/>
        <v>6.6416362780927145E-21</v>
      </c>
      <c r="M796" s="5">
        <f t="shared" si="105"/>
        <v>0.58041570650104279</v>
      </c>
      <c r="N796" s="5">
        <f t="shared" si="106"/>
        <v>0.11511751461944802</v>
      </c>
    </row>
    <row r="797" spans="1:14" x14ac:dyDescent="0.2">
      <c r="A797" s="1">
        <f t="shared" si="109"/>
        <v>795</v>
      </c>
      <c r="B797" s="1">
        <v>2.4989999999999998E-2</v>
      </c>
      <c r="C797" s="1">
        <v>1.28176E-2</v>
      </c>
      <c r="D797" s="1">
        <v>0</v>
      </c>
      <c r="E797" s="1">
        <f t="shared" si="107"/>
        <v>1.28176E-2</v>
      </c>
      <c r="F797" s="3">
        <f t="shared" si="110"/>
        <v>3.1817042553191503E-2</v>
      </c>
      <c r="G797" s="3">
        <f t="shared" si="110"/>
        <v>3.9567511063829781E-2</v>
      </c>
      <c r="H797" s="3">
        <f t="shared" si="110"/>
        <v>8.3287659574468087E-22</v>
      </c>
      <c r="I797" s="3">
        <f t="shared" si="110"/>
        <v>3.9567511063829781E-2</v>
      </c>
      <c r="J797" s="5">
        <f t="shared" si="105"/>
        <v>0.46529943649608008</v>
      </c>
      <c r="K797" s="5">
        <f t="shared" si="105"/>
        <v>0.57864399466963234</v>
      </c>
      <c r="L797" s="5">
        <f t="shared" si="105"/>
        <v>1.2180170737833093E-20</v>
      </c>
      <c r="M797" s="5">
        <f t="shared" si="105"/>
        <v>0.57864399466963234</v>
      </c>
      <c r="N797" s="5">
        <f t="shared" si="106"/>
        <v>0.11334455817355227</v>
      </c>
    </row>
    <row r="798" spans="1:14" x14ac:dyDescent="0.2">
      <c r="A798" s="1">
        <f t="shared" si="109"/>
        <v>796</v>
      </c>
      <c r="B798" s="1">
        <v>2.7798E-2</v>
      </c>
      <c r="C798" s="1">
        <v>8.3703900000000001E-3</v>
      </c>
      <c r="D798" s="1">
        <v>0</v>
      </c>
      <c r="E798" s="1">
        <f t="shared" si="107"/>
        <v>8.3703900000000001E-3</v>
      </c>
      <c r="F798" s="3">
        <f t="shared" si="110"/>
        <v>3.1850085106382993E-2</v>
      </c>
      <c r="G798" s="3">
        <f t="shared" si="110"/>
        <v>3.9413625106382973E-2</v>
      </c>
      <c r="H798" s="3">
        <f t="shared" si="110"/>
        <v>1.5201106382978725E-21</v>
      </c>
      <c r="I798" s="3">
        <f t="shared" si="110"/>
        <v>3.9413625106382973E-2</v>
      </c>
      <c r="J798" s="5">
        <f t="shared" si="105"/>
        <v>0.46578265807001135</v>
      </c>
      <c r="K798" s="5">
        <f t="shared" si="105"/>
        <v>0.57639353254182912</v>
      </c>
      <c r="L798" s="5">
        <f t="shared" si="105"/>
        <v>2.2230432706912545E-20</v>
      </c>
      <c r="M798" s="5">
        <f t="shared" si="105"/>
        <v>0.57639353254182912</v>
      </c>
      <c r="N798" s="5">
        <f t="shared" si="106"/>
        <v>0.11061087447181778</v>
      </c>
    </row>
    <row r="799" spans="1:14" x14ac:dyDescent="0.2">
      <c r="A799" s="1">
        <f t="shared" si="109"/>
        <v>797</v>
      </c>
      <c r="B799" s="1">
        <v>3.1322999999999997E-2</v>
      </c>
      <c r="C799" s="1">
        <v>2.44611E-3</v>
      </c>
      <c r="D799" s="1">
        <v>0</v>
      </c>
      <c r="E799" s="1">
        <f t="shared" si="107"/>
        <v>2.44611E-3</v>
      </c>
      <c r="F799" s="3">
        <f t="shared" si="110"/>
        <v>3.1882021276595757E-2</v>
      </c>
      <c r="G799" s="3">
        <f t="shared" si="110"/>
        <v>3.9312618510638289E-2</v>
      </c>
      <c r="H799" s="3">
        <f t="shared" si="110"/>
        <v>2.7626638297872344E-21</v>
      </c>
      <c r="I799" s="3">
        <f t="shared" si="110"/>
        <v>3.9312618510638289E-2</v>
      </c>
      <c r="J799" s="5">
        <f t="shared" si="105"/>
        <v>0.46624969965563323</v>
      </c>
      <c r="K799" s="5">
        <f t="shared" si="105"/>
        <v>0.57491638984373528</v>
      </c>
      <c r="L799" s="5">
        <f t="shared" si="105"/>
        <v>4.0401804192802327E-20</v>
      </c>
      <c r="M799" s="5">
        <f t="shared" si="105"/>
        <v>0.57491638984373528</v>
      </c>
      <c r="N799" s="5">
        <f t="shared" si="106"/>
        <v>0.10866669018810204</v>
      </c>
    </row>
    <row r="800" spans="1:14" x14ac:dyDescent="0.2">
      <c r="A800" s="1">
        <f t="shared" si="109"/>
        <v>798</v>
      </c>
      <c r="B800" s="1">
        <v>3.4079999999999999E-2</v>
      </c>
      <c r="C800" s="1">
        <v>3.0692100000000002E-3</v>
      </c>
      <c r="D800" s="1">
        <v>0</v>
      </c>
      <c r="E800" s="1">
        <f t="shared" si="107"/>
        <v>3.0692100000000002E-3</v>
      </c>
      <c r="F800" s="3">
        <f t="shared" si="110"/>
        <v>3.1879808510638312E-2</v>
      </c>
      <c r="G800" s="3">
        <f t="shared" si="110"/>
        <v>3.9308809574468077E-2</v>
      </c>
      <c r="H800" s="3">
        <f t="shared" si="110"/>
        <v>4.9967063829787243E-21</v>
      </c>
      <c r="I800" s="3">
        <f t="shared" si="110"/>
        <v>3.9308809574468077E-2</v>
      </c>
      <c r="J800" s="5">
        <f t="shared" si="105"/>
        <v>0.46621733967901458</v>
      </c>
      <c r="K800" s="5">
        <f t="shared" si="105"/>
        <v>0.5748606871224442</v>
      </c>
      <c r="L800" s="5">
        <f t="shared" si="105"/>
        <v>7.3072934432843899E-20</v>
      </c>
      <c r="M800" s="5">
        <f t="shared" si="105"/>
        <v>0.5748606871224442</v>
      </c>
      <c r="N800" s="5">
        <f t="shared" si="106"/>
        <v>0.10864334744342963</v>
      </c>
    </row>
    <row r="801" spans="1:14" x14ac:dyDescent="0.2">
      <c r="A801" s="1">
        <f t="shared" si="109"/>
        <v>799</v>
      </c>
      <c r="B801" s="1">
        <v>3.5721999999999997E-2</v>
      </c>
      <c r="C801" s="1">
        <v>6.5945500000000002E-3</v>
      </c>
      <c r="D801" s="1">
        <v>0</v>
      </c>
      <c r="E801" s="1">
        <f t="shared" si="107"/>
        <v>6.5945500000000002E-3</v>
      </c>
      <c r="F801" s="3">
        <f t="shared" si="110"/>
        <v>3.1870829787234059E-2</v>
      </c>
      <c r="G801" s="3">
        <f t="shared" si="110"/>
        <v>3.9261276851063821E-2</v>
      </c>
      <c r="H801" s="3">
        <f t="shared" si="110"/>
        <v>8.9967063829787232E-21</v>
      </c>
      <c r="I801" s="3">
        <f t="shared" si="110"/>
        <v>3.9261276851063821E-2</v>
      </c>
      <c r="J801" s="5">
        <f t="shared" si="105"/>
        <v>0.46608603285081174</v>
      </c>
      <c r="K801" s="5">
        <f t="shared" si="105"/>
        <v>0.57416555810854697</v>
      </c>
      <c r="L801" s="5">
        <f t="shared" si="105"/>
        <v>1.3156981524358494E-19</v>
      </c>
      <c r="M801" s="5">
        <f t="shared" si="105"/>
        <v>0.57416555810854697</v>
      </c>
      <c r="N801" s="5">
        <f t="shared" si="106"/>
        <v>0.10807952525773523</v>
      </c>
    </row>
    <row r="802" spans="1:14" x14ac:dyDescent="0.2">
      <c r="A802" s="1">
        <f t="shared" si="109"/>
        <v>800</v>
      </c>
      <c r="B802" s="1">
        <v>3.7637999999999998E-2</v>
      </c>
      <c r="C802" s="1">
        <v>8.0060200000000008E-3</v>
      </c>
      <c r="D802" s="1">
        <v>0</v>
      </c>
      <c r="E802" s="1">
        <f t="shared" si="107"/>
        <v>8.0060200000000008E-3</v>
      </c>
      <c r="F802" s="3">
        <f t="shared" si="110"/>
        <v>3.189323404255321E-2</v>
      </c>
      <c r="G802" s="3">
        <f t="shared" si="110"/>
        <v>3.92772419574468E-2</v>
      </c>
      <c r="H802" s="3">
        <f t="shared" si="110"/>
        <v>1.614564255319149E-20</v>
      </c>
      <c r="I802" s="3">
        <f t="shared" si="110"/>
        <v>3.92772419574468E-2</v>
      </c>
      <c r="J802" s="5">
        <f t="shared" si="105"/>
        <v>0.46641367761407621</v>
      </c>
      <c r="K802" s="5">
        <f t="shared" si="105"/>
        <v>0.57439903533985093</v>
      </c>
      <c r="L802" s="5">
        <f t="shared" si="105"/>
        <v>2.3611743201171793E-19</v>
      </c>
      <c r="M802" s="5">
        <f t="shared" si="105"/>
        <v>0.57439903533985093</v>
      </c>
      <c r="N802" s="5">
        <f t="shared" si="106"/>
        <v>0.10798535772577472</v>
      </c>
    </row>
    <row r="803" spans="1:14" x14ac:dyDescent="0.2">
      <c r="A803" s="1">
        <f t="shared" si="109"/>
        <v>801</v>
      </c>
      <c r="B803" s="1">
        <v>4.0427999999999999E-2</v>
      </c>
      <c r="C803" s="1">
        <v>8.7299500000000002E-3</v>
      </c>
      <c r="D803" s="1">
        <v>0</v>
      </c>
      <c r="E803" s="1">
        <f t="shared" si="107"/>
        <v>8.7299500000000002E-3</v>
      </c>
      <c r="F803" s="3">
        <f t="shared" si="110"/>
        <v>3.1927127659574485E-2</v>
      </c>
      <c r="G803" s="3">
        <f t="shared" si="110"/>
        <v>3.9462877702127655E-2</v>
      </c>
      <c r="H803" s="3">
        <f t="shared" si="110"/>
        <v>2.8826493617021278E-20</v>
      </c>
      <c r="I803" s="3">
        <f t="shared" si="110"/>
        <v>3.9462877702127655E-2</v>
      </c>
      <c r="J803" s="5">
        <f t="shared" si="105"/>
        <v>0.46690934533286083</v>
      </c>
      <c r="K803" s="5">
        <f t="shared" si="105"/>
        <v>0.57711381334755329</v>
      </c>
      <c r="L803" s="5">
        <f t="shared" si="105"/>
        <v>4.2156499032662053E-19</v>
      </c>
      <c r="M803" s="5">
        <f t="shared" si="105"/>
        <v>0.57711381334755329</v>
      </c>
      <c r="N803" s="5">
        <f t="shared" si="106"/>
        <v>0.11020446801469247</v>
      </c>
    </row>
    <row r="804" spans="1:14" x14ac:dyDescent="0.2">
      <c r="A804" s="1">
        <f t="shared" si="109"/>
        <v>802</v>
      </c>
      <c r="B804" s="1">
        <v>4.2805999999999997E-2</v>
      </c>
      <c r="C804" s="1">
        <v>1.0687500000000001E-2</v>
      </c>
      <c r="D804" s="1">
        <v>0</v>
      </c>
      <c r="E804" s="1">
        <f t="shared" si="107"/>
        <v>1.0687500000000001E-2</v>
      </c>
      <c r="F804" s="3">
        <f t="shared" ref="F804:I819" si="111">AVERAGE(B804:B850)</f>
        <v>3.1930510638297896E-2</v>
      </c>
      <c r="G804" s="3">
        <f t="shared" si="111"/>
        <v>3.9841912808510634E-2</v>
      </c>
      <c r="H804" s="3">
        <f t="shared" si="111"/>
        <v>5.1166919148936174E-20</v>
      </c>
      <c r="I804" s="3">
        <f t="shared" si="111"/>
        <v>3.9841912808510634E-2</v>
      </c>
      <c r="J804" s="5">
        <f t="shared" si="105"/>
        <v>0.46695881875865297</v>
      </c>
      <c r="K804" s="5">
        <f t="shared" si="105"/>
        <v>0.58265690620784616</v>
      </c>
      <c r="L804" s="5">
        <f t="shared" si="105"/>
        <v>7.4827629272703608E-19</v>
      </c>
      <c r="M804" s="5">
        <f t="shared" si="105"/>
        <v>0.58265690620784616</v>
      </c>
      <c r="N804" s="5">
        <f t="shared" si="106"/>
        <v>0.11569808744919319</v>
      </c>
    </row>
    <row r="805" spans="1:14" x14ac:dyDescent="0.2">
      <c r="A805" s="1">
        <f t="shared" si="109"/>
        <v>803</v>
      </c>
      <c r="B805" s="1">
        <v>4.3906000000000001E-2</v>
      </c>
      <c r="C805" s="1">
        <v>1.4857499999999999E-2</v>
      </c>
      <c r="D805" s="1">
        <v>0</v>
      </c>
      <c r="E805" s="1">
        <f t="shared" si="107"/>
        <v>1.4857499999999999E-2</v>
      </c>
      <c r="F805" s="3">
        <f t="shared" si="111"/>
        <v>3.1914893617021295E-2</v>
      </c>
      <c r="G805" s="3">
        <f t="shared" si="111"/>
        <v>4.0343623446808502E-2</v>
      </c>
      <c r="H805" s="3">
        <f t="shared" si="111"/>
        <v>9.0741387234042561E-20</v>
      </c>
      <c r="I805" s="3">
        <f t="shared" si="111"/>
        <v>4.0343623446808502E-2</v>
      </c>
      <c r="J805" s="5">
        <f t="shared" si="105"/>
        <v>0.46673043200059394</v>
      </c>
      <c r="K805" s="5">
        <f t="shared" si="105"/>
        <v>0.58999403306034393</v>
      </c>
      <c r="L805" s="5">
        <f t="shared" si="105"/>
        <v>1.3270220284077723E-18</v>
      </c>
      <c r="M805" s="5">
        <f t="shared" si="105"/>
        <v>0.58999403306034393</v>
      </c>
      <c r="N805" s="5">
        <f t="shared" si="106"/>
        <v>0.12326360105974998</v>
      </c>
    </row>
    <row r="806" spans="1:14" x14ac:dyDescent="0.2">
      <c r="A806" s="1">
        <f t="shared" si="109"/>
        <v>804</v>
      </c>
      <c r="B806" s="1">
        <v>4.4824999999999997E-2</v>
      </c>
      <c r="C806" s="1">
        <v>2.0527199999999999E-2</v>
      </c>
      <c r="D806" s="1">
        <v>0</v>
      </c>
      <c r="E806" s="1">
        <f t="shared" si="107"/>
        <v>2.0527199999999999E-2</v>
      </c>
      <c r="F806" s="3">
        <f t="shared" si="111"/>
        <v>3.1924319148936176E-2</v>
      </c>
      <c r="G806" s="3">
        <f t="shared" si="111"/>
        <v>4.086019578723403E-2</v>
      </c>
      <c r="H806" s="3">
        <f t="shared" si="111"/>
        <v>1.6010308936170213E-19</v>
      </c>
      <c r="I806" s="3">
        <f t="shared" si="111"/>
        <v>4.086019578723403E-2</v>
      </c>
      <c r="J806" s="5">
        <f t="shared" si="105"/>
        <v>0.46686827305484457</v>
      </c>
      <c r="K806" s="5">
        <f t="shared" si="105"/>
        <v>0.59754850071734333</v>
      </c>
      <c r="L806" s="5">
        <f t="shared" si="105"/>
        <v>2.3413828339557291E-18</v>
      </c>
      <c r="M806" s="5">
        <f t="shared" si="105"/>
        <v>0.59754850071734333</v>
      </c>
      <c r="N806" s="5">
        <f t="shared" si="106"/>
        <v>0.13068022766249876</v>
      </c>
    </row>
    <row r="807" spans="1:14" x14ac:dyDescent="0.2">
      <c r="A807" s="1">
        <f t="shared" si="109"/>
        <v>805</v>
      </c>
      <c r="B807" s="1">
        <v>4.6626000000000001E-2</v>
      </c>
      <c r="C807" s="1">
        <v>2.5810300000000001E-2</v>
      </c>
      <c r="D807" s="1">
        <v>0</v>
      </c>
      <c r="E807" s="1">
        <f t="shared" si="107"/>
        <v>2.5810300000000001E-2</v>
      </c>
      <c r="F807" s="3">
        <f t="shared" si="111"/>
        <v>3.1955808510638298E-2</v>
      </c>
      <c r="G807" s="3">
        <f t="shared" si="111"/>
        <v>4.1324993659574469E-2</v>
      </c>
      <c r="H807" s="3">
        <f t="shared" si="111"/>
        <v>2.8095415319148938E-19</v>
      </c>
      <c r="I807" s="3">
        <f t="shared" si="111"/>
        <v>4.1324993659574469E-2</v>
      </c>
      <c r="J807" s="5">
        <f t="shared" si="105"/>
        <v>0.46732878041441844</v>
      </c>
      <c r="K807" s="5">
        <f t="shared" si="105"/>
        <v>0.60434580715218955</v>
      </c>
      <c r="L807" s="5">
        <f t="shared" si="105"/>
        <v>4.1087354031313105E-18</v>
      </c>
      <c r="M807" s="5">
        <f t="shared" si="105"/>
        <v>0.60434580715218955</v>
      </c>
      <c r="N807" s="5">
        <f t="shared" si="106"/>
        <v>0.13701702673777111</v>
      </c>
    </row>
    <row r="808" spans="1:14" x14ac:dyDescent="0.2">
      <c r="A808" s="1">
        <f t="shared" si="109"/>
        <v>806</v>
      </c>
      <c r="B808" s="1">
        <v>4.8411999999999997E-2</v>
      </c>
      <c r="C808" s="1">
        <v>2.9061E-2</v>
      </c>
      <c r="D808" s="1">
        <v>0</v>
      </c>
      <c r="E808" s="1">
        <f t="shared" si="107"/>
        <v>2.9061E-2</v>
      </c>
      <c r="F808" s="3">
        <f t="shared" si="111"/>
        <v>3.1964872340425533E-2</v>
      </c>
      <c r="G808" s="3">
        <f t="shared" si="111"/>
        <v>4.1748185148936162E-2</v>
      </c>
      <c r="H808" s="3">
        <f t="shared" si="111"/>
        <v>4.9116691914893618E-19</v>
      </c>
      <c r="I808" s="3">
        <f t="shared" si="111"/>
        <v>4.1748185148936162E-2</v>
      </c>
      <c r="J808" s="5">
        <f t="shared" si="105"/>
        <v>0.46746133185710664</v>
      </c>
      <c r="K808" s="5">
        <f t="shared" si="105"/>
        <v>0.61053465268051732</v>
      </c>
      <c r="L808" s="5">
        <f t="shared" si="105"/>
        <v>7.1829331819085543E-18</v>
      </c>
      <c r="M808" s="5">
        <f t="shared" si="105"/>
        <v>0.61053465268051732</v>
      </c>
      <c r="N808" s="5">
        <f t="shared" si="106"/>
        <v>0.14307332082341068</v>
      </c>
    </row>
    <row r="809" spans="1:14" x14ac:dyDescent="0.2">
      <c r="A809" s="1">
        <f t="shared" si="109"/>
        <v>807</v>
      </c>
      <c r="B809" s="1">
        <v>4.8936E-2</v>
      </c>
      <c r="C809" s="1">
        <v>3.01254E-2</v>
      </c>
      <c r="D809" s="1">
        <v>0</v>
      </c>
      <c r="E809" s="1">
        <f t="shared" si="107"/>
        <v>3.01254E-2</v>
      </c>
      <c r="F809" s="3">
        <f t="shared" si="111"/>
        <v>3.194570212765957E-2</v>
      </c>
      <c r="G809" s="3">
        <f t="shared" si="111"/>
        <v>4.2184580893617013E-2</v>
      </c>
      <c r="H809" s="3">
        <f t="shared" si="111"/>
        <v>8.5499670638297876E-19</v>
      </c>
      <c r="I809" s="3">
        <f t="shared" si="111"/>
        <v>4.2184580893617013E-2</v>
      </c>
      <c r="J809" s="5">
        <f t="shared" si="105"/>
        <v>0.46718098244428485</v>
      </c>
      <c r="K809" s="5">
        <f t="shared" si="105"/>
        <v>0.61691660014624494</v>
      </c>
      <c r="L809" s="5">
        <f t="shared" si="105"/>
        <v>1.2503660106715322E-17</v>
      </c>
      <c r="M809" s="5">
        <f t="shared" si="105"/>
        <v>0.61691660014624494</v>
      </c>
      <c r="N809" s="5">
        <f t="shared" si="106"/>
        <v>0.14973561770196009</v>
      </c>
    </row>
    <row r="810" spans="1:14" x14ac:dyDescent="0.2">
      <c r="A810" s="1">
        <f t="shared" si="109"/>
        <v>808</v>
      </c>
      <c r="B810" s="1">
        <v>4.8842000000000003E-2</v>
      </c>
      <c r="C810" s="1">
        <v>3.0467999999999999E-2</v>
      </c>
      <c r="D810" s="1">
        <v>0</v>
      </c>
      <c r="E810" s="1">
        <f t="shared" si="107"/>
        <v>3.0467999999999999E-2</v>
      </c>
      <c r="F810" s="3">
        <f t="shared" si="111"/>
        <v>3.194148936170213E-2</v>
      </c>
      <c r="G810" s="3">
        <f t="shared" si="111"/>
        <v>4.2666812808510632E-2</v>
      </c>
      <c r="H810" s="3">
        <f t="shared" si="111"/>
        <v>1.4826562808510639E-18</v>
      </c>
      <c r="I810" s="3">
        <f t="shared" si="111"/>
        <v>4.2666812808510632E-2</v>
      </c>
      <c r="J810" s="5">
        <f t="shared" si="105"/>
        <v>0.46711937402726084</v>
      </c>
      <c r="K810" s="5">
        <f t="shared" si="105"/>
        <v>0.62396886585841171</v>
      </c>
      <c r="L810" s="5">
        <f t="shared" si="105"/>
        <v>2.1682691936060331E-17</v>
      </c>
      <c r="M810" s="5">
        <f t="shared" si="105"/>
        <v>0.62396886585841171</v>
      </c>
      <c r="N810" s="5">
        <f t="shared" si="106"/>
        <v>0.15684949183115088</v>
      </c>
    </row>
    <row r="811" spans="1:14" x14ac:dyDescent="0.2">
      <c r="A811" s="1">
        <f t="shared" si="109"/>
        <v>809</v>
      </c>
      <c r="B811" s="1">
        <v>4.9488999999999998E-2</v>
      </c>
      <c r="C811" s="1">
        <v>3.2057799999999997E-2</v>
      </c>
      <c r="D811" s="1">
        <v>0</v>
      </c>
      <c r="E811" s="1">
        <f t="shared" si="107"/>
        <v>3.2057799999999997E-2</v>
      </c>
      <c r="F811" s="3">
        <f t="shared" si="111"/>
        <v>3.1966404255319152E-2</v>
      </c>
      <c r="G811" s="3">
        <f t="shared" si="111"/>
        <v>4.3165210680851059E-2</v>
      </c>
      <c r="H811" s="3">
        <f t="shared" si="111"/>
        <v>2.5592520255319149E-18</v>
      </c>
      <c r="I811" s="3">
        <f t="shared" si="111"/>
        <v>4.3165210680851059E-2</v>
      </c>
      <c r="J811" s="5">
        <f t="shared" si="105"/>
        <v>0.46748373491784267</v>
      </c>
      <c r="K811" s="5">
        <f t="shared" si="105"/>
        <v>0.63125754609206797</v>
      </c>
      <c r="L811" s="5">
        <f t="shared" si="105"/>
        <v>3.742706517554702E-17</v>
      </c>
      <c r="M811" s="5">
        <f t="shared" si="105"/>
        <v>0.63125754609206797</v>
      </c>
      <c r="N811" s="5">
        <f t="shared" si="106"/>
        <v>0.16377381117422529</v>
      </c>
    </row>
    <row r="812" spans="1:14" x14ac:dyDescent="0.2">
      <c r="A812" s="1">
        <f t="shared" si="109"/>
        <v>810</v>
      </c>
      <c r="B812" s="1">
        <v>5.0498000000000001E-2</v>
      </c>
      <c r="C812" s="1">
        <v>3.58546E-2</v>
      </c>
      <c r="D812" s="1">
        <v>0</v>
      </c>
      <c r="E812" s="1">
        <f t="shared" si="107"/>
        <v>3.58546E-2</v>
      </c>
      <c r="F812" s="3">
        <f t="shared" si="111"/>
        <v>3.1980148936170218E-2</v>
      </c>
      <c r="G812" s="3">
        <f t="shared" si="111"/>
        <v>4.3610136212765965E-2</v>
      </c>
      <c r="H812" s="3">
        <f t="shared" si="111"/>
        <v>4.3996775574468086E-18</v>
      </c>
      <c r="I812" s="3">
        <f t="shared" si="111"/>
        <v>4.3610136212765951E-2</v>
      </c>
      <c r="J812" s="5">
        <f t="shared" si="105"/>
        <v>0.46768474015722428</v>
      </c>
      <c r="K812" s="5">
        <f t="shared" si="105"/>
        <v>0.63776423504458846</v>
      </c>
      <c r="L812" s="5">
        <f t="shared" si="105"/>
        <v>6.4341853420914594E-17</v>
      </c>
      <c r="M812" s="5">
        <f t="shared" si="105"/>
        <v>0.63776423504458823</v>
      </c>
      <c r="N812" s="5">
        <f t="shared" si="106"/>
        <v>0.17007949488736418</v>
      </c>
    </row>
    <row r="813" spans="1:14" x14ac:dyDescent="0.2">
      <c r="A813" s="1">
        <f t="shared" si="109"/>
        <v>811</v>
      </c>
      <c r="B813" s="1">
        <v>5.0435000000000001E-2</v>
      </c>
      <c r="C813" s="1">
        <v>4.10622E-2</v>
      </c>
      <c r="D813" s="1">
        <v>0</v>
      </c>
      <c r="E813" s="1">
        <f t="shared" si="107"/>
        <v>4.10622E-2</v>
      </c>
      <c r="F813" s="3">
        <f t="shared" si="111"/>
        <v>3.1960659574468087E-2</v>
      </c>
      <c r="G813" s="3">
        <f t="shared" si="111"/>
        <v>4.3956408553191488E-2</v>
      </c>
      <c r="H813" s="3">
        <f t="shared" si="111"/>
        <v>7.5273371319148941E-18</v>
      </c>
      <c r="I813" s="3">
        <f t="shared" si="111"/>
        <v>4.3956408553191481E-2</v>
      </c>
      <c r="J813" s="5">
        <f t="shared" si="105"/>
        <v>0.46739972344008252</v>
      </c>
      <c r="K813" s="5">
        <f t="shared" si="105"/>
        <v>0.64282819800107049</v>
      </c>
      <c r="L813" s="5">
        <f t="shared" si="105"/>
        <v>1.1008143575697277E-16</v>
      </c>
      <c r="M813" s="5">
        <f t="shared" si="105"/>
        <v>0.64282819800107038</v>
      </c>
      <c r="N813" s="5">
        <f t="shared" si="106"/>
        <v>0.17542847456098798</v>
      </c>
    </row>
    <row r="814" spans="1:14" x14ac:dyDescent="0.2">
      <c r="A814" s="1">
        <f t="shared" si="109"/>
        <v>812</v>
      </c>
      <c r="B814" s="1">
        <v>4.9397000000000003E-2</v>
      </c>
      <c r="C814" s="1">
        <v>4.5747200000000002E-2</v>
      </c>
      <c r="D814" s="1">
        <v>0</v>
      </c>
      <c r="E814" s="1">
        <f t="shared" si="107"/>
        <v>4.5747200000000002E-2</v>
      </c>
      <c r="F814" s="3">
        <f t="shared" si="111"/>
        <v>3.1943808510638307E-2</v>
      </c>
      <c r="G814" s="3">
        <f t="shared" si="111"/>
        <v>4.423208727659575E-2</v>
      </c>
      <c r="H814" s="3">
        <f t="shared" si="111"/>
        <v>1.2825209472340427E-17</v>
      </c>
      <c r="I814" s="3">
        <f t="shared" si="111"/>
        <v>4.4232087276595743E-2</v>
      </c>
      <c r="J814" s="5">
        <f t="shared" si="105"/>
        <v>0.46715328977198634</v>
      </c>
      <c r="K814" s="5">
        <f t="shared" si="105"/>
        <v>0.6468597843573296</v>
      </c>
      <c r="L814" s="5">
        <f t="shared" si="105"/>
        <v>1.8755868746907133E-16</v>
      </c>
      <c r="M814" s="5">
        <f t="shared" si="105"/>
        <v>0.64685978435732949</v>
      </c>
      <c r="N814" s="5">
        <f t="shared" si="106"/>
        <v>0.17970649458534327</v>
      </c>
    </row>
    <row r="815" spans="1:14" x14ac:dyDescent="0.2">
      <c r="A815" s="1">
        <f t="shared" si="109"/>
        <v>813</v>
      </c>
      <c r="B815" s="1">
        <v>4.8829999999999998E-2</v>
      </c>
      <c r="C815" s="1">
        <v>4.8357400000000002E-2</v>
      </c>
      <c r="D815" s="1">
        <v>0</v>
      </c>
      <c r="E815" s="1">
        <f t="shared" si="107"/>
        <v>4.8357400000000002E-2</v>
      </c>
      <c r="F815" s="3">
        <f t="shared" si="111"/>
        <v>3.1958574468085109E-2</v>
      </c>
      <c r="G815" s="3">
        <f t="shared" si="111"/>
        <v>4.4527238340425532E-2</v>
      </c>
      <c r="H815" s="3">
        <f t="shared" si="111"/>
        <v>2.1782656280851064E-17</v>
      </c>
      <c r="I815" s="3">
        <f t="shared" si="111"/>
        <v>4.4527238340425518E-2</v>
      </c>
      <c r="J815" s="5">
        <f t="shared" si="105"/>
        <v>0.46736923038519185</v>
      </c>
      <c r="K815" s="5">
        <f t="shared" si="105"/>
        <v>0.65117613850783307</v>
      </c>
      <c r="L815" s="5">
        <f t="shared" si="105"/>
        <v>3.1855436205057127E-16</v>
      </c>
      <c r="M815" s="5">
        <f t="shared" si="105"/>
        <v>0.65117613850783296</v>
      </c>
      <c r="N815" s="5">
        <f t="shared" si="106"/>
        <v>0.18380690812264122</v>
      </c>
    </row>
    <row r="816" spans="1:14" x14ac:dyDescent="0.2">
      <c r="A816" s="1">
        <f t="shared" si="109"/>
        <v>814</v>
      </c>
      <c r="B816" s="1">
        <v>4.8923000000000001E-2</v>
      </c>
      <c r="C816" s="1">
        <v>4.8959999999999997E-2</v>
      </c>
      <c r="D816" s="1">
        <v>0</v>
      </c>
      <c r="E816" s="1">
        <f t="shared" si="107"/>
        <v>4.8959999999999997E-2</v>
      </c>
      <c r="F816" s="3">
        <f t="shared" si="111"/>
        <v>3.1974893617021286E-2</v>
      </c>
      <c r="G816" s="3">
        <f t="shared" si="111"/>
        <v>4.4930093659574469E-2</v>
      </c>
      <c r="H816" s="3">
        <f t="shared" si="111"/>
        <v>3.6825209472340424E-17</v>
      </c>
      <c r="I816" s="3">
        <f t="shared" si="111"/>
        <v>4.4930093659574441E-2</v>
      </c>
      <c r="J816" s="5">
        <f t="shared" si="105"/>
        <v>0.46760788521275493</v>
      </c>
      <c r="K816" s="5">
        <f t="shared" si="105"/>
        <v>0.65706758340489024</v>
      </c>
      <c r="L816" s="5">
        <f t="shared" si="105"/>
        <v>5.3853997233351769E-16</v>
      </c>
      <c r="M816" s="5">
        <f t="shared" si="105"/>
        <v>0.6570675834048898</v>
      </c>
      <c r="N816" s="5">
        <f t="shared" si="106"/>
        <v>0.18945969819213532</v>
      </c>
    </row>
    <row r="817" spans="1:14" x14ac:dyDescent="0.2">
      <c r="A817" s="1">
        <f t="shared" si="109"/>
        <v>815</v>
      </c>
      <c r="B817" s="1">
        <v>4.8277E-2</v>
      </c>
      <c r="C817" s="1">
        <v>4.9210499999999997E-2</v>
      </c>
      <c r="D817" s="1">
        <v>0</v>
      </c>
      <c r="E817" s="1">
        <f t="shared" si="107"/>
        <v>4.9210499999999997E-2</v>
      </c>
      <c r="F817" s="3">
        <f t="shared" si="111"/>
        <v>3.195808510638299E-2</v>
      </c>
      <c r="G817" s="3">
        <f t="shared" si="111"/>
        <v>4.5462140468085117E-2</v>
      </c>
      <c r="H817" s="3">
        <f t="shared" si="111"/>
        <v>6.1931592451063839E-17</v>
      </c>
      <c r="I817" s="3">
        <f t="shared" si="111"/>
        <v>4.5462140468085048E-2</v>
      </c>
      <c r="J817" s="5">
        <f t="shared" si="105"/>
        <v>0.46736207385190132</v>
      </c>
      <c r="K817" s="5">
        <f t="shared" si="105"/>
        <v>0.66484835309068591</v>
      </c>
      <c r="L817" s="5">
        <f t="shared" si="105"/>
        <v>9.057012455073183E-16</v>
      </c>
      <c r="M817" s="5">
        <f t="shared" si="105"/>
        <v>0.66484835309068491</v>
      </c>
      <c r="N817" s="5">
        <f t="shared" si="106"/>
        <v>0.19748627923878459</v>
      </c>
    </row>
    <row r="818" spans="1:14" x14ac:dyDescent="0.2">
      <c r="A818" s="1">
        <f t="shared" si="109"/>
        <v>816</v>
      </c>
      <c r="B818" s="1">
        <v>4.6434000000000003E-2</v>
      </c>
      <c r="C818" s="1">
        <v>5.1058100000000002E-2</v>
      </c>
      <c r="D818" s="1">
        <v>0</v>
      </c>
      <c r="E818" s="1">
        <f t="shared" si="107"/>
        <v>5.1058100000000002E-2</v>
      </c>
      <c r="F818" s="3">
        <f t="shared" si="111"/>
        <v>3.1931276595744691E-2</v>
      </c>
      <c r="G818" s="3">
        <f t="shared" si="111"/>
        <v>4.6063157489361711E-2</v>
      </c>
      <c r="H818" s="3">
        <f t="shared" si="111"/>
        <v>1.0384648606808511E-16</v>
      </c>
      <c r="I818" s="3">
        <f t="shared" si="111"/>
        <v>4.6063157489361607E-2</v>
      </c>
      <c r="J818" s="5">
        <f t="shared" si="105"/>
        <v>0.46697002028902079</v>
      </c>
      <c r="K818" s="5">
        <f t="shared" si="105"/>
        <v>0.67363775835539674</v>
      </c>
      <c r="L818" s="5">
        <f t="shared" si="105"/>
        <v>1.5186738795347645E-15</v>
      </c>
      <c r="M818" s="5">
        <f t="shared" si="105"/>
        <v>0.67363775835539519</v>
      </c>
      <c r="N818" s="5">
        <f t="shared" si="106"/>
        <v>0.20666773806637595</v>
      </c>
    </row>
    <row r="819" spans="1:14" x14ac:dyDescent="0.2">
      <c r="A819" s="1">
        <f t="shared" si="109"/>
        <v>817</v>
      </c>
      <c r="B819" s="1">
        <v>4.4707999999999998E-2</v>
      </c>
      <c r="C819" s="1">
        <v>5.5196299999999997E-2</v>
      </c>
      <c r="D819" s="1">
        <v>0</v>
      </c>
      <c r="E819" s="1">
        <f t="shared" si="107"/>
        <v>5.5196299999999997E-2</v>
      </c>
      <c r="F819" s="3">
        <f t="shared" si="111"/>
        <v>3.1933617021276603E-2</v>
      </c>
      <c r="G819" s="3">
        <f t="shared" si="111"/>
        <v>4.6633889404255321E-2</v>
      </c>
      <c r="H819" s="3">
        <f t="shared" si="111"/>
        <v>1.7342095415319148E-16</v>
      </c>
      <c r="I819" s="3">
        <f t="shared" si="111"/>
        <v>4.6633889404255162E-2</v>
      </c>
      <c r="J819" s="5">
        <f t="shared" si="105"/>
        <v>0.46700424718736744</v>
      </c>
      <c r="K819" s="5">
        <f t="shared" si="105"/>
        <v>0.68198426755550112</v>
      </c>
      <c r="L819" s="5">
        <f t="shared" si="105"/>
        <v>2.5361462212960585E-15</v>
      </c>
      <c r="M819" s="5">
        <f t="shared" si="105"/>
        <v>0.68198426755549879</v>
      </c>
      <c r="N819" s="5">
        <f t="shared" si="106"/>
        <v>0.21498002036813368</v>
      </c>
    </row>
    <row r="820" spans="1:14" x14ac:dyDescent="0.2">
      <c r="A820" s="1">
        <f t="shared" si="109"/>
        <v>818</v>
      </c>
      <c r="B820" s="1">
        <v>4.3818999999999997E-2</v>
      </c>
      <c r="C820" s="1">
        <v>6.0498499999999997E-2</v>
      </c>
      <c r="D820" s="1">
        <v>0</v>
      </c>
      <c r="E820" s="1">
        <f t="shared" si="107"/>
        <v>6.0498499999999997E-2</v>
      </c>
      <c r="F820" s="3">
        <f t="shared" ref="F820:I835" si="112">AVERAGE(B820:B866)</f>
        <v>3.1949702127659581E-2</v>
      </c>
      <c r="G820" s="3">
        <f t="shared" si="112"/>
        <v>4.7097944723404263E-2</v>
      </c>
      <c r="H820" s="3">
        <f t="shared" si="112"/>
        <v>2.885273371319149E-16</v>
      </c>
      <c r="I820" s="3">
        <f t="shared" si="112"/>
        <v>4.7097944723403964E-2</v>
      </c>
      <c r="J820" s="5">
        <f t="shared" si="105"/>
        <v>0.46723947932509574</v>
      </c>
      <c r="K820" s="5">
        <f t="shared" si="105"/>
        <v>0.68877071472896267</v>
      </c>
      <c r="L820" s="5">
        <f t="shared" si="105"/>
        <v>4.2194873127115334E-15</v>
      </c>
      <c r="M820" s="5">
        <f t="shared" si="105"/>
        <v>0.68877071472895823</v>
      </c>
      <c r="N820" s="5">
        <f t="shared" si="106"/>
        <v>0.22153123540386693</v>
      </c>
    </row>
    <row r="821" spans="1:14" x14ac:dyDescent="0.2">
      <c r="A821" s="1">
        <f t="shared" si="109"/>
        <v>819</v>
      </c>
      <c r="B821" s="1">
        <v>4.2611000000000003E-2</v>
      </c>
      <c r="C821" s="1">
        <v>6.4902000000000001E-2</v>
      </c>
      <c r="D821" s="1">
        <v>0</v>
      </c>
      <c r="E821" s="1">
        <f t="shared" si="107"/>
        <v>6.4902000000000001E-2</v>
      </c>
      <c r="F821" s="3">
        <f t="shared" si="112"/>
        <v>3.1937595744680844E-2</v>
      </c>
      <c r="G821" s="3">
        <f t="shared" si="112"/>
        <v>4.7434129829787244E-2</v>
      </c>
      <c r="H821" s="3">
        <f t="shared" si="112"/>
        <v>4.778890392595744E-16</v>
      </c>
      <c r="I821" s="3">
        <f t="shared" si="112"/>
        <v>4.7434129829786759E-2</v>
      </c>
      <c r="J821" s="5">
        <f t="shared" si="105"/>
        <v>0.46706243291455668</v>
      </c>
      <c r="K821" s="5">
        <f t="shared" si="105"/>
        <v>0.69368715975357054</v>
      </c>
      <c r="L821" s="5">
        <f t="shared" si="105"/>
        <v>6.9887545425817214E-15</v>
      </c>
      <c r="M821" s="5">
        <f t="shared" si="105"/>
        <v>0.69368715975356343</v>
      </c>
      <c r="N821" s="5">
        <f t="shared" si="106"/>
        <v>0.22662472683901386</v>
      </c>
    </row>
    <row r="822" spans="1:14" x14ac:dyDescent="0.2">
      <c r="A822" s="1">
        <f t="shared" si="109"/>
        <v>820</v>
      </c>
      <c r="B822" s="1">
        <v>4.0149999999999998E-2</v>
      </c>
      <c r="C822" s="1">
        <v>6.7048399999999994E-2</v>
      </c>
      <c r="D822" s="1">
        <v>0</v>
      </c>
      <c r="E822" s="1">
        <f t="shared" si="107"/>
        <v>6.7048399999999994E-2</v>
      </c>
      <c r="F822" s="3">
        <f t="shared" si="112"/>
        <v>3.1904468085106379E-2</v>
      </c>
      <c r="G822" s="3">
        <f t="shared" si="112"/>
        <v>4.7661948978723417E-2</v>
      </c>
      <c r="H822" s="3">
        <f t="shared" si="112"/>
        <v>7.8852733713191474E-16</v>
      </c>
      <c r="I822" s="3">
        <f t="shared" si="112"/>
        <v>4.7661948978722619E-2</v>
      </c>
      <c r="J822" s="5">
        <f t="shared" si="105"/>
        <v>0.4665779667261401</v>
      </c>
      <c r="K822" s="5">
        <f t="shared" si="105"/>
        <v>0.69701883715400148</v>
      </c>
      <c r="L822" s="5">
        <f t="shared" si="105"/>
        <v>1.1531597414054165E-14</v>
      </c>
      <c r="M822" s="5">
        <f t="shared" si="105"/>
        <v>0.69701883715398982</v>
      </c>
      <c r="N822" s="5">
        <f t="shared" si="106"/>
        <v>0.23044087042786138</v>
      </c>
    </row>
    <row r="823" spans="1:14" x14ac:dyDescent="0.2">
      <c r="A823" s="1">
        <f t="shared" si="109"/>
        <v>821</v>
      </c>
      <c r="B823" s="1">
        <v>3.7423999999999999E-2</v>
      </c>
      <c r="C823" s="1">
        <v>6.7349199999999998E-2</v>
      </c>
      <c r="D823" s="1">
        <v>0</v>
      </c>
      <c r="E823" s="1">
        <f t="shared" si="107"/>
        <v>6.7349199999999998E-2</v>
      </c>
      <c r="F823" s="3">
        <f t="shared" si="112"/>
        <v>3.1893680851063831E-2</v>
      </c>
      <c r="G823" s="3">
        <f t="shared" si="112"/>
        <v>4.7804285148936192E-2</v>
      </c>
      <c r="H823" s="3">
        <f t="shared" si="112"/>
        <v>1.294910315855319E-15</v>
      </c>
      <c r="I823" s="3">
        <f t="shared" si="112"/>
        <v>4.7804285148934873E-2</v>
      </c>
      <c r="J823" s="5">
        <f t="shared" si="105"/>
        <v>0.46642021184012394</v>
      </c>
      <c r="K823" s="5">
        <f t="shared" si="105"/>
        <v>0.69910039265000001</v>
      </c>
      <c r="L823" s="5">
        <f t="shared" si="105"/>
        <v>1.8937053601796918E-14</v>
      </c>
      <c r="M823" s="5">
        <f t="shared" si="105"/>
        <v>0.6991003926499807</v>
      </c>
      <c r="N823" s="5">
        <f t="shared" si="106"/>
        <v>0.23268018080987607</v>
      </c>
    </row>
    <row r="824" spans="1:14" x14ac:dyDescent="0.2">
      <c r="A824" s="1">
        <f t="shared" si="109"/>
        <v>822</v>
      </c>
      <c r="B824" s="1">
        <v>3.5567000000000001E-2</v>
      </c>
      <c r="C824" s="1">
        <v>6.7600900000000005E-2</v>
      </c>
      <c r="D824" s="1">
        <v>0</v>
      </c>
      <c r="E824" s="1">
        <f t="shared" si="107"/>
        <v>6.7600900000000005E-2</v>
      </c>
      <c r="F824" s="3">
        <f t="shared" si="112"/>
        <v>3.1906531914893614E-2</v>
      </c>
      <c r="G824" s="3">
        <f t="shared" si="112"/>
        <v>4.7865800042553204E-2</v>
      </c>
      <c r="H824" s="3">
        <f t="shared" si="112"/>
        <v>2.1183145711744678E-15</v>
      </c>
      <c r="I824" s="3">
        <f t="shared" si="112"/>
        <v>4.7865800042551074E-2</v>
      </c>
      <c r="J824" s="5">
        <f t="shared" si="105"/>
        <v>0.46660814862740946</v>
      </c>
      <c r="K824" s="5">
        <f t="shared" si="105"/>
        <v>0.7</v>
      </c>
      <c r="L824" s="5">
        <f t="shared" si="105"/>
        <v>3.0978698747412233E-14</v>
      </c>
      <c r="M824" s="5">
        <f t="shared" si="105"/>
        <v>0.69999999999996876</v>
      </c>
      <c r="N824" s="5">
        <f t="shared" si="106"/>
        <v>0.2333918513725905</v>
      </c>
    </row>
    <row r="825" spans="1:14" x14ac:dyDescent="0.2">
      <c r="A825" s="1">
        <f t="shared" si="109"/>
        <v>823</v>
      </c>
      <c r="B825" s="1">
        <v>3.3838E-2</v>
      </c>
      <c r="C825" s="1">
        <v>6.9438899999999998E-2</v>
      </c>
      <c r="D825" s="1">
        <v>0</v>
      </c>
      <c r="E825" s="1">
        <f t="shared" si="107"/>
        <v>6.9438899999999998E-2</v>
      </c>
      <c r="F825" s="3">
        <f t="shared" si="112"/>
        <v>3.190023404255319E-2</v>
      </c>
      <c r="G825" s="3">
        <f t="shared" si="112"/>
        <v>4.7843327702127673E-2</v>
      </c>
      <c r="H825" s="3">
        <f t="shared" si="112"/>
        <v>3.4523571243659571E-15</v>
      </c>
      <c r="I825" s="3">
        <f t="shared" si="112"/>
        <v>4.7843327702124218E-2</v>
      </c>
      <c r="J825" s="5">
        <f t="shared" si="105"/>
        <v>0.46651604715549472</v>
      </c>
      <c r="K825" s="5">
        <f t="shared" si="105"/>
        <v>0.69967135954514725</v>
      </c>
      <c r="L825" s="5">
        <f t="shared" si="105"/>
        <v>5.048803080503705E-14</v>
      </c>
      <c r="M825" s="5">
        <f t="shared" si="105"/>
        <v>0.69967135954509674</v>
      </c>
      <c r="N825" s="5">
        <f t="shared" si="106"/>
        <v>0.23315531238965254</v>
      </c>
    </row>
    <row r="826" spans="1:14" x14ac:dyDescent="0.2">
      <c r="A826" s="1">
        <f t="shared" si="109"/>
        <v>824</v>
      </c>
      <c r="B826" s="1">
        <v>3.0977999999999999E-2</v>
      </c>
      <c r="C826" s="1">
        <v>7.2889300000000004E-2</v>
      </c>
      <c r="D826" s="1">
        <v>0</v>
      </c>
      <c r="E826" s="1">
        <f t="shared" si="107"/>
        <v>7.2889300000000004E-2</v>
      </c>
      <c r="F826" s="3">
        <f t="shared" si="112"/>
        <v>3.1865148936170207E-2</v>
      </c>
      <c r="G826" s="3">
        <f t="shared" si="112"/>
        <v>4.7750591531914903E-2</v>
      </c>
      <c r="H826" s="3">
        <f t="shared" si="112"/>
        <v>5.6012932945787224E-15</v>
      </c>
      <c r="I826" s="3">
        <f t="shared" si="112"/>
        <v>4.7750591531909303E-2</v>
      </c>
      <c r="J826" s="5">
        <f t="shared" si="105"/>
        <v>0.46600295483391529</v>
      </c>
      <c r="K826" s="5">
        <f t="shared" si="105"/>
        <v>0.69831516537120197</v>
      </c>
      <c r="L826" s="5">
        <f t="shared" si="105"/>
        <v>8.191454655974368E-14</v>
      </c>
      <c r="M826" s="5">
        <f t="shared" si="105"/>
        <v>0.69831516537112015</v>
      </c>
      <c r="N826" s="5">
        <f t="shared" si="106"/>
        <v>0.23231221053728668</v>
      </c>
    </row>
    <row r="827" spans="1:14" x14ac:dyDescent="0.2">
      <c r="A827" s="1">
        <f t="shared" si="109"/>
        <v>825</v>
      </c>
      <c r="B827" s="1">
        <v>2.75E-2</v>
      </c>
      <c r="C827" s="1">
        <v>7.6224100000000003E-2</v>
      </c>
      <c r="D827" s="1">
        <v>0</v>
      </c>
      <c r="E827" s="1">
        <f t="shared" si="107"/>
        <v>7.6224100000000003E-2</v>
      </c>
      <c r="F827" s="3">
        <f t="shared" si="112"/>
        <v>3.1842148936170205E-2</v>
      </c>
      <c r="G827" s="3">
        <f t="shared" si="112"/>
        <v>4.7626859617021289E-2</v>
      </c>
      <c r="H827" s="3">
        <f t="shared" si="112"/>
        <v>9.0481018052170205E-15</v>
      </c>
      <c r="I827" s="3">
        <f t="shared" si="112"/>
        <v>4.7626859617012247E-2</v>
      </c>
      <c r="J827" s="5">
        <f t="shared" si="105"/>
        <v>0.46566659776925351</v>
      </c>
      <c r="K827" s="5">
        <f t="shared" si="105"/>
        <v>0.69650568260169787</v>
      </c>
      <c r="L827" s="5">
        <f t="shared" si="105"/>
        <v>1.3232143321580781E-13</v>
      </c>
      <c r="M827" s="5">
        <f t="shared" si="105"/>
        <v>0.69650568260156565</v>
      </c>
      <c r="N827" s="5">
        <f t="shared" si="106"/>
        <v>0.23083908483244436</v>
      </c>
    </row>
    <row r="828" spans="1:14" x14ac:dyDescent="0.2">
      <c r="A828" s="1">
        <f t="shared" si="109"/>
        <v>826</v>
      </c>
      <c r="B828" s="1">
        <v>2.4778999999999999E-2</v>
      </c>
      <c r="C828" s="1">
        <v>7.7262800000000006E-2</v>
      </c>
      <c r="D828" s="1">
        <v>0</v>
      </c>
      <c r="E828" s="1">
        <f t="shared" si="107"/>
        <v>7.7262800000000006E-2</v>
      </c>
      <c r="F828" s="3">
        <f t="shared" si="112"/>
        <v>3.1848936170212769E-2</v>
      </c>
      <c r="G828" s="3">
        <f t="shared" si="112"/>
        <v>4.7517448978723426E-2</v>
      </c>
      <c r="H828" s="3">
        <f t="shared" si="112"/>
        <v>1.4558740103089362E-14</v>
      </c>
      <c r="I828" s="3">
        <f t="shared" si="112"/>
        <v>4.7517448978708854E-2</v>
      </c>
      <c r="J828" s="5">
        <f t="shared" si="105"/>
        <v>0.46576585577445917</v>
      </c>
      <c r="K828" s="5">
        <f t="shared" si="105"/>
        <v>0.69490563733471356</v>
      </c>
      <c r="L828" s="5">
        <f t="shared" si="105"/>
        <v>2.1291022114124364E-13</v>
      </c>
      <c r="M828" s="5">
        <f t="shared" si="105"/>
        <v>0.6949056373345005</v>
      </c>
      <c r="N828" s="5">
        <f t="shared" si="106"/>
        <v>0.22913978156025439</v>
      </c>
    </row>
    <row r="829" spans="1:14" x14ac:dyDescent="0.2">
      <c r="A829" s="1">
        <f t="shared" si="109"/>
        <v>827</v>
      </c>
      <c r="B829" s="1">
        <v>2.2596000000000002E-2</v>
      </c>
      <c r="C829" s="1">
        <v>7.5069899999999995E-2</v>
      </c>
      <c r="D829" s="1">
        <v>0</v>
      </c>
      <c r="E829" s="1">
        <f t="shared" si="107"/>
        <v>7.5069899999999995E-2</v>
      </c>
      <c r="F829" s="3">
        <f t="shared" si="112"/>
        <v>3.1848340425531918E-2</v>
      </c>
      <c r="G829" s="3">
        <f t="shared" si="112"/>
        <v>4.744327451063831E-2</v>
      </c>
      <c r="H829" s="3">
        <f t="shared" si="112"/>
        <v>2.334597414564255E-14</v>
      </c>
      <c r="I829" s="3">
        <f t="shared" si="112"/>
        <v>4.7443274510614954E-2</v>
      </c>
      <c r="J829" s="5">
        <f t="shared" si="105"/>
        <v>0.4657571434730618</v>
      </c>
      <c r="K829" s="5">
        <f t="shared" si="105"/>
        <v>0.69382089358001986</v>
      </c>
      <c r="L829" s="5">
        <f t="shared" si="105"/>
        <v>3.4141666675207374E-13</v>
      </c>
      <c r="M829" s="5">
        <f t="shared" si="105"/>
        <v>0.69382089357967824</v>
      </c>
      <c r="N829" s="5">
        <f t="shared" si="106"/>
        <v>0.22806375010695806</v>
      </c>
    </row>
    <row r="830" spans="1:14" x14ac:dyDescent="0.2">
      <c r="A830" s="1">
        <f t="shared" si="109"/>
        <v>828</v>
      </c>
      <c r="B830" s="1">
        <v>1.9559E-2</v>
      </c>
      <c r="C830" s="1">
        <v>7.0641599999999999E-2</v>
      </c>
      <c r="D830" s="1">
        <v>0</v>
      </c>
      <c r="E830" s="1">
        <f t="shared" si="107"/>
        <v>7.0641599999999999E-2</v>
      </c>
      <c r="F830" s="3">
        <f t="shared" si="112"/>
        <v>3.1815553191489362E-2</v>
      </c>
      <c r="G830" s="3">
        <f t="shared" si="112"/>
        <v>4.7387506425531925E-2</v>
      </c>
      <c r="H830" s="3">
        <f t="shared" si="112"/>
        <v>3.7282144358408507E-14</v>
      </c>
      <c r="I830" s="3">
        <f t="shared" si="112"/>
        <v>4.7387506425494628E-2</v>
      </c>
      <c r="J830" s="5">
        <f t="shared" si="105"/>
        <v>0.4652776557425865</v>
      </c>
      <c r="K830" s="5">
        <f t="shared" si="105"/>
        <v>0.69300532882314192</v>
      </c>
      <c r="L830" s="5">
        <f t="shared" si="105"/>
        <v>5.4522228872566627E-13</v>
      </c>
      <c r="M830" s="5">
        <f t="shared" si="105"/>
        <v>0.69300532882259647</v>
      </c>
      <c r="N830" s="5">
        <f t="shared" si="106"/>
        <v>0.22772767308055542</v>
      </c>
    </row>
    <row r="831" spans="1:14" x14ac:dyDescent="0.2">
      <c r="A831" s="1">
        <f t="shared" si="109"/>
        <v>829</v>
      </c>
      <c r="B831" s="1">
        <v>1.5640000000000001E-2</v>
      </c>
      <c r="C831" s="1">
        <v>6.6007800000000005E-2</v>
      </c>
      <c r="D831" s="1">
        <v>0</v>
      </c>
      <c r="E831" s="1">
        <f t="shared" si="107"/>
        <v>6.6007800000000005E-2</v>
      </c>
      <c r="F831" s="3">
        <f t="shared" si="112"/>
        <v>3.1782914893617023E-2</v>
      </c>
      <c r="G831" s="3">
        <f t="shared" si="112"/>
        <v>4.7311044723404264E-2</v>
      </c>
      <c r="H831" s="3">
        <f t="shared" si="112"/>
        <v>5.9197037975429791E-14</v>
      </c>
      <c r="I831" s="3">
        <f t="shared" si="112"/>
        <v>4.7311044723345054E-2</v>
      </c>
      <c r="J831" s="5">
        <f t="shared" si="105"/>
        <v>0.46480034608746057</v>
      </c>
      <c r="K831" s="5">
        <f t="shared" si="105"/>
        <v>0.69188713605415486</v>
      </c>
      <c r="L831" s="5">
        <f t="shared" si="105"/>
        <v>8.6571051869940733E-13</v>
      </c>
      <c r="M831" s="5">
        <f t="shared" si="105"/>
        <v>0.691887136053289</v>
      </c>
      <c r="N831" s="5">
        <f t="shared" si="106"/>
        <v>0.22708678996669429</v>
      </c>
    </row>
    <row r="832" spans="1:14" x14ac:dyDescent="0.2">
      <c r="A832" s="1">
        <f t="shared" si="109"/>
        <v>830</v>
      </c>
      <c r="B832" s="1">
        <v>1.2245000000000001E-2</v>
      </c>
      <c r="C832" s="1">
        <v>6.2495799999999997E-2</v>
      </c>
      <c r="D832" s="1">
        <v>0</v>
      </c>
      <c r="E832" s="1">
        <f t="shared" si="107"/>
        <v>6.2495799999999997E-2</v>
      </c>
      <c r="F832" s="3">
        <f t="shared" si="112"/>
        <v>3.1781553191489363E-2</v>
      </c>
      <c r="G832" s="3">
        <f t="shared" si="112"/>
        <v>4.7182883021276607E-2</v>
      </c>
      <c r="H832" s="3">
        <f t="shared" si="112"/>
        <v>9.3877889039259583E-14</v>
      </c>
      <c r="I832" s="3">
        <f t="shared" si="112"/>
        <v>4.718288302118271E-2</v>
      </c>
      <c r="J832" s="5">
        <f t="shared" si="105"/>
        <v>0.46478043225569521</v>
      </c>
      <c r="K832" s="5">
        <f t="shared" si="105"/>
        <v>0.6900128711006891</v>
      </c>
      <c r="L832" s="5">
        <f t="shared" si="105"/>
        <v>1.3728909214733859E-12</v>
      </c>
      <c r="M832" s="5">
        <f t="shared" si="105"/>
        <v>0.69001287109931586</v>
      </c>
      <c r="N832" s="5">
        <f t="shared" si="106"/>
        <v>0.22523243884499389</v>
      </c>
    </row>
    <row r="833" spans="1:14" x14ac:dyDescent="0.2">
      <c r="A833" s="1">
        <f t="shared" si="109"/>
        <v>831</v>
      </c>
      <c r="B833" s="1">
        <v>9.7009999999999996E-3</v>
      </c>
      <c r="C833" s="1">
        <v>5.9631700000000003E-2</v>
      </c>
      <c r="D833" s="2">
        <v>3.7399999999999998E-23</v>
      </c>
      <c r="E833" s="1">
        <f t="shared" si="107"/>
        <v>5.9631700000000003E-2</v>
      </c>
      <c r="F833" s="3">
        <f t="shared" si="112"/>
        <v>3.1785446808510635E-2</v>
      </c>
      <c r="G833" s="3">
        <f t="shared" si="112"/>
        <v>4.7001272382978722E-2</v>
      </c>
      <c r="H833" s="3">
        <f t="shared" si="112"/>
        <v>1.4813320818819576E-13</v>
      </c>
      <c r="I833" s="3">
        <f t="shared" si="112"/>
        <v>4.700127238283059E-2</v>
      </c>
      <c r="J833" s="5">
        <f t="shared" si="105"/>
        <v>0.4648373733683992</v>
      </c>
      <c r="K833" s="5">
        <f t="shared" si="105"/>
        <v>0.68735695713507061</v>
      </c>
      <c r="L833" s="5">
        <f t="shared" si="105"/>
        <v>2.1663326558743952E-12</v>
      </c>
      <c r="M833" s="5">
        <f t="shared" si="105"/>
        <v>0.68735695713290423</v>
      </c>
      <c r="N833" s="5">
        <f t="shared" si="106"/>
        <v>0.22251958376667141</v>
      </c>
    </row>
    <row r="834" spans="1:14" x14ac:dyDescent="0.2">
      <c r="A834" s="1">
        <f t="shared" si="109"/>
        <v>832</v>
      </c>
      <c r="B834" s="1">
        <v>6.698E-3</v>
      </c>
      <c r="C834" s="1">
        <v>5.5627500000000003E-2</v>
      </c>
      <c r="D834" s="2">
        <v>6.4799999999999999E-23</v>
      </c>
      <c r="E834" s="1">
        <f t="shared" si="107"/>
        <v>5.5627500000000003E-2</v>
      </c>
      <c r="F834" s="3">
        <f t="shared" si="112"/>
        <v>3.1758659574468086E-2</v>
      </c>
      <c r="G834" s="3">
        <f t="shared" si="112"/>
        <v>4.6793897914893627E-2</v>
      </c>
      <c r="H834" s="3">
        <f t="shared" si="112"/>
        <v>2.3260129329378296E-13</v>
      </c>
      <c r="I834" s="3">
        <f t="shared" si="112"/>
        <v>4.6793897914661008E-2</v>
      </c>
      <c r="J834" s="5">
        <f t="shared" si="105"/>
        <v>0.4644456309591401</v>
      </c>
      <c r="K834" s="5">
        <f t="shared" si="105"/>
        <v>0.68432426724937945</v>
      </c>
      <c r="L834" s="5">
        <f t="shared" si="105"/>
        <v>3.401612532557662E-12</v>
      </c>
      <c r="M834" s="5">
        <f t="shared" ref="M834:M897" si="113">I834/$P$1</f>
        <v>0.6843242672459775</v>
      </c>
      <c r="N834" s="5">
        <f t="shared" si="106"/>
        <v>0.21987863629023935</v>
      </c>
    </row>
    <row r="835" spans="1:14" x14ac:dyDescent="0.2">
      <c r="A835" s="1">
        <f t="shared" si="109"/>
        <v>833</v>
      </c>
      <c r="B835" s="1">
        <v>2.6809999999999998E-3</v>
      </c>
      <c r="C835" s="1">
        <v>4.9062799999999997E-2</v>
      </c>
      <c r="D835" s="2">
        <v>1.3E-22</v>
      </c>
      <c r="E835" s="1">
        <f t="shared" si="107"/>
        <v>4.9062799999999997E-2</v>
      </c>
      <c r="F835" s="3">
        <f t="shared" si="112"/>
        <v>3.1720212765957455E-2</v>
      </c>
      <c r="G835" s="3">
        <f t="shared" si="112"/>
        <v>4.6604483021276594E-2</v>
      </c>
      <c r="H835" s="3">
        <f t="shared" si="112"/>
        <v>3.638778890370851E-13</v>
      </c>
      <c r="I835" s="3">
        <f t="shared" si="112"/>
        <v>4.6604483020912711E-2</v>
      </c>
      <c r="J835" s="5">
        <f t="shared" ref="J835:M898" si="114">F835/$P$1</f>
        <v>0.46388337636539018</v>
      </c>
      <c r="K835" s="5">
        <f t="shared" si="114"/>
        <v>0.68155422213545569</v>
      </c>
      <c r="L835" s="5">
        <f t="shared" si="114"/>
        <v>5.3214303761666083E-12</v>
      </c>
      <c r="M835" s="5">
        <f t="shared" si="113"/>
        <v>0.68155422213013428</v>
      </c>
      <c r="N835" s="5">
        <f t="shared" ref="N835:N898" si="115">K835-J835</f>
        <v>0.21767084577006551</v>
      </c>
    </row>
    <row r="836" spans="1:14" x14ac:dyDescent="0.2">
      <c r="A836" s="1">
        <f t="shared" si="109"/>
        <v>834</v>
      </c>
      <c r="B836" s="1">
        <v>1.127E-3</v>
      </c>
      <c r="C836" s="1">
        <v>4.0324899999999997E-2</v>
      </c>
      <c r="D836" s="2">
        <v>2.43E-22</v>
      </c>
      <c r="E836" s="1">
        <f t="shared" ref="E836:E899" si="116">C836-D836</f>
        <v>4.0324899999999997E-2</v>
      </c>
      <c r="F836" s="3">
        <f t="shared" ref="F836:I851" si="117">AVERAGE(B836:B882)</f>
        <v>3.170976595744681E-2</v>
      </c>
      <c r="G836" s="3">
        <f t="shared" si="117"/>
        <v>4.6479078765957443E-2</v>
      </c>
      <c r="H836" s="3">
        <f t="shared" si="117"/>
        <v>5.6706937839602128E-13</v>
      </c>
      <c r="I836" s="3">
        <f t="shared" si="117"/>
        <v>4.6479078765390376E-2</v>
      </c>
      <c r="J836" s="5">
        <f t="shared" si="114"/>
        <v>0.46373059993731519</v>
      </c>
      <c r="K836" s="5">
        <f t="shared" si="114"/>
        <v>0.67972028269131468</v>
      </c>
      <c r="L836" s="5">
        <f t="shared" si="114"/>
        <v>8.2929474598632708E-12</v>
      </c>
      <c r="M836" s="5">
        <f t="shared" si="113"/>
        <v>0.67972028268302176</v>
      </c>
      <c r="N836" s="5">
        <f t="shared" si="115"/>
        <v>0.21598968275399949</v>
      </c>
    </row>
    <row r="837" spans="1:14" x14ac:dyDescent="0.2">
      <c r="A837" s="1">
        <f t="shared" ref="A837:A900" si="118">A836+1</f>
        <v>835</v>
      </c>
      <c r="B837" s="1">
        <v>3.9060000000000002E-3</v>
      </c>
      <c r="C837" s="1">
        <v>3.1544900000000001E-2</v>
      </c>
      <c r="D837" s="2">
        <v>4.5399999999999996E-22</v>
      </c>
      <c r="E837" s="1">
        <f t="shared" si="116"/>
        <v>3.1544900000000001E-2</v>
      </c>
      <c r="F837" s="3">
        <f t="shared" si="117"/>
        <v>3.1703276595744685E-2</v>
      </c>
      <c r="G837" s="3">
        <f t="shared" si="117"/>
        <v>4.6455902170212768E-2</v>
      </c>
      <c r="H837" s="3">
        <f t="shared" si="117"/>
        <v>8.7983533583765954E-13</v>
      </c>
      <c r="I837" s="3">
        <f t="shared" si="117"/>
        <v>4.645590216933293E-2</v>
      </c>
      <c r="J837" s="5">
        <f t="shared" si="114"/>
        <v>0.46363569808280847</v>
      </c>
      <c r="K837" s="5">
        <f t="shared" si="114"/>
        <v>0.67938134305159592</v>
      </c>
      <c r="L837" s="5">
        <f t="shared" si="114"/>
        <v>1.2866905693393479E-11</v>
      </c>
      <c r="M837" s="5">
        <f t="shared" si="113"/>
        <v>0.67938134303872899</v>
      </c>
      <c r="N837" s="5">
        <f t="shared" si="115"/>
        <v>0.21574564496878745</v>
      </c>
    </row>
    <row r="838" spans="1:14" x14ac:dyDescent="0.2">
      <c r="A838" s="1">
        <f t="shared" si="118"/>
        <v>836</v>
      </c>
      <c r="B838" s="1">
        <v>6.6870000000000002E-3</v>
      </c>
      <c r="C838" s="1">
        <v>2.5038399999999999E-2</v>
      </c>
      <c r="D838" s="2">
        <v>8.4600000000000004E-22</v>
      </c>
      <c r="E838" s="1">
        <f t="shared" si="116"/>
        <v>2.5038399999999999E-2</v>
      </c>
      <c r="F838" s="3">
        <f t="shared" si="117"/>
        <v>3.1721425531914892E-2</v>
      </c>
      <c r="G838" s="3">
        <f t="shared" si="117"/>
        <v>4.655303408510638E-2</v>
      </c>
      <c r="H838" s="3">
        <f t="shared" si="117"/>
        <v>1.3606863996577874E-12</v>
      </c>
      <c r="I838" s="3">
        <f t="shared" si="117"/>
        <v>4.6553034083745691E-2</v>
      </c>
      <c r="J838" s="5">
        <f t="shared" si="114"/>
        <v>0.46390111212180601</v>
      </c>
      <c r="K838" s="5">
        <f t="shared" si="114"/>
        <v>0.68080182156370861</v>
      </c>
      <c r="L838" s="5">
        <f t="shared" si="114"/>
        <v>1.9898977535394494E-11</v>
      </c>
      <c r="M838" s="5">
        <f t="shared" si="113"/>
        <v>0.68080182154380964</v>
      </c>
      <c r="N838" s="5">
        <f t="shared" si="115"/>
        <v>0.21690070944190259</v>
      </c>
    </row>
    <row r="839" spans="1:14" x14ac:dyDescent="0.2">
      <c r="A839" s="1">
        <f t="shared" si="118"/>
        <v>837</v>
      </c>
      <c r="B839" s="1">
        <v>1.0463999999999999E-2</v>
      </c>
      <c r="C839" s="1">
        <v>2.15452E-2</v>
      </c>
      <c r="D839" s="2">
        <v>1.5700000000000001E-21</v>
      </c>
      <c r="E839" s="1">
        <f t="shared" si="116"/>
        <v>2.15452E-2</v>
      </c>
      <c r="F839" s="3">
        <f t="shared" si="117"/>
        <v>3.1761170212765963E-2</v>
      </c>
      <c r="G839" s="3">
        <f t="shared" si="117"/>
        <v>4.6752812808510645E-2</v>
      </c>
      <c r="H839" s="3">
        <f t="shared" si="117"/>
        <v>2.094728952831277E-12</v>
      </c>
      <c r="I839" s="3">
        <f t="shared" si="117"/>
        <v>4.6752812806415904E-2</v>
      </c>
      <c r="J839" s="5">
        <f t="shared" si="114"/>
        <v>0.46448234708645758</v>
      </c>
      <c r="K839" s="5">
        <f t="shared" si="114"/>
        <v>0.68372342960658394</v>
      </c>
      <c r="L839" s="5">
        <f t="shared" si="114"/>
        <v>3.0633777471144917E-11</v>
      </c>
      <c r="M839" s="5">
        <f t="shared" si="113"/>
        <v>0.68372342957595</v>
      </c>
      <c r="N839" s="5">
        <f t="shared" si="115"/>
        <v>0.21924108252012636</v>
      </c>
    </row>
    <row r="840" spans="1:14" x14ac:dyDescent="0.2">
      <c r="A840" s="1">
        <f t="shared" si="118"/>
        <v>838</v>
      </c>
      <c r="B840" s="1">
        <v>1.4371999999999999E-2</v>
      </c>
      <c r="C840" s="1">
        <v>1.97617E-2</v>
      </c>
      <c r="D840" s="2">
        <v>2.9E-21</v>
      </c>
      <c r="E840" s="1">
        <f t="shared" si="116"/>
        <v>1.97617E-2</v>
      </c>
      <c r="F840" s="3">
        <f t="shared" si="117"/>
        <v>3.178031914893617E-2</v>
      </c>
      <c r="G840" s="3">
        <f t="shared" si="117"/>
        <v>4.6995189404255337E-2</v>
      </c>
      <c r="H840" s="3">
        <f t="shared" si="117"/>
        <v>3.2117502293936167E-12</v>
      </c>
      <c r="I840" s="3">
        <f t="shared" si="117"/>
        <v>4.6995189401043566E-2</v>
      </c>
      <c r="J840" s="5">
        <f t="shared" si="114"/>
        <v>0.46476238534565784</v>
      </c>
      <c r="K840" s="5">
        <f t="shared" si="114"/>
        <v>0.68726799831473151</v>
      </c>
      <c r="L840" s="5">
        <f t="shared" si="114"/>
        <v>4.6969342590677173E-11</v>
      </c>
      <c r="M840" s="5">
        <f t="shared" si="113"/>
        <v>0.68726799826776186</v>
      </c>
      <c r="N840" s="5">
        <f t="shared" si="115"/>
        <v>0.22250561296907367</v>
      </c>
    </row>
    <row r="841" spans="1:14" x14ac:dyDescent="0.2">
      <c r="A841" s="1">
        <f t="shared" si="118"/>
        <v>839</v>
      </c>
      <c r="B841" s="1">
        <v>1.7229999999999999E-2</v>
      </c>
      <c r="C841" s="1">
        <v>1.75582E-2</v>
      </c>
      <c r="D841" s="2">
        <v>5.3300000000000003E-21</v>
      </c>
      <c r="E841" s="1">
        <f t="shared" si="116"/>
        <v>1.75582E-2</v>
      </c>
      <c r="F841" s="3">
        <f t="shared" si="117"/>
        <v>3.1773574468085104E-2</v>
      </c>
      <c r="G841" s="3">
        <f t="shared" si="117"/>
        <v>4.7195457489361721E-2</v>
      </c>
      <c r="H841" s="3">
        <f t="shared" si="117"/>
        <v>4.9053672506085111E-12</v>
      </c>
      <c r="I841" s="3">
        <f t="shared" si="117"/>
        <v>4.7195457484456332E-2</v>
      </c>
      <c r="J841" s="5">
        <f t="shared" si="114"/>
        <v>0.46466374964769502</v>
      </c>
      <c r="K841" s="5">
        <f t="shared" si="114"/>
        <v>0.69019676289089738</v>
      </c>
      <c r="L841" s="5">
        <f t="shared" si="114"/>
        <v>7.1737170847939677E-11</v>
      </c>
      <c r="M841" s="5">
        <f t="shared" si="113"/>
        <v>0.69019676281915998</v>
      </c>
      <c r="N841" s="5">
        <f t="shared" si="115"/>
        <v>0.22553301324320235</v>
      </c>
    </row>
    <row r="842" spans="1:14" x14ac:dyDescent="0.2">
      <c r="A842" s="1">
        <f t="shared" si="118"/>
        <v>840</v>
      </c>
      <c r="B842" s="1">
        <v>1.9637999999999999E-2</v>
      </c>
      <c r="C842" s="1">
        <v>1.3814099999999999E-2</v>
      </c>
      <c r="D842" s="2">
        <v>9.7699999999999999E-21</v>
      </c>
      <c r="E842" s="1">
        <f t="shared" si="116"/>
        <v>1.3814099999999999E-2</v>
      </c>
      <c r="F842" s="3">
        <f t="shared" si="117"/>
        <v>3.1781765957446813E-2</v>
      </c>
      <c r="G842" s="3">
        <f t="shared" si="117"/>
        <v>4.7284502170212774E-2</v>
      </c>
      <c r="H842" s="3">
        <f t="shared" si="117"/>
        <v>7.4585587398568086E-12</v>
      </c>
      <c r="I842" s="3">
        <f t="shared" si="117"/>
        <v>4.7284502162754191E-2</v>
      </c>
      <c r="J842" s="5">
        <f t="shared" si="114"/>
        <v>0.46478354379190856</v>
      </c>
      <c r="K842" s="5">
        <f t="shared" si="114"/>
        <v>0.69149897191154108</v>
      </c>
      <c r="L842" s="5">
        <f t="shared" si="114"/>
        <v>1.0907560540632871E-10</v>
      </c>
      <c r="M842" s="5">
        <f t="shared" si="113"/>
        <v>0.69149897180246511</v>
      </c>
      <c r="N842" s="5">
        <f t="shared" si="115"/>
        <v>0.22671542811963252</v>
      </c>
    </row>
    <row r="843" spans="1:14" x14ac:dyDescent="0.2">
      <c r="A843" s="1">
        <f t="shared" si="118"/>
        <v>841</v>
      </c>
      <c r="B843" s="1">
        <v>2.2867999999999999E-2</v>
      </c>
      <c r="C843" s="1">
        <v>9.2595899999999998E-3</v>
      </c>
      <c r="D843" s="2">
        <v>1.7800000000000001E-20</v>
      </c>
      <c r="E843" s="1">
        <f t="shared" si="116"/>
        <v>9.2595899999999998E-3</v>
      </c>
      <c r="F843" s="3">
        <f t="shared" si="117"/>
        <v>3.1818063829787233E-2</v>
      </c>
      <c r="G843" s="3">
        <f t="shared" si="117"/>
        <v>4.7245823446808513E-2</v>
      </c>
      <c r="H843" s="3">
        <f t="shared" si="117"/>
        <v>1.1309622569436169E-11</v>
      </c>
      <c r="I843" s="3">
        <f t="shared" si="117"/>
        <v>4.7245823435498872E-2</v>
      </c>
      <c r="J843" s="5">
        <f t="shared" si="114"/>
        <v>0.46531437186990382</v>
      </c>
      <c r="K843" s="5">
        <f t="shared" si="114"/>
        <v>0.69093332574331834</v>
      </c>
      <c r="L843" s="5">
        <f t="shared" si="114"/>
        <v>1.653944108646937E-10</v>
      </c>
      <c r="M843" s="5">
        <f t="shared" si="113"/>
        <v>0.69093332557792375</v>
      </c>
      <c r="N843" s="5">
        <f t="shared" si="115"/>
        <v>0.22561895387341452</v>
      </c>
    </row>
    <row r="844" spans="1:14" x14ac:dyDescent="0.2">
      <c r="A844" s="1">
        <f t="shared" si="118"/>
        <v>842</v>
      </c>
      <c r="B844" s="1">
        <v>2.6543000000000001E-2</v>
      </c>
      <c r="C844" s="1">
        <v>5.5849599999999999E-3</v>
      </c>
      <c r="D844" s="2">
        <v>3.2300000000000001E-20</v>
      </c>
      <c r="E844" s="1">
        <f t="shared" si="116"/>
        <v>5.5849599999999999E-3</v>
      </c>
      <c r="F844" s="3">
        <f t="shared" si="117"/>
        <v>3.1844212765957447E-2</v>
      </c>
      <c r="G844" s="3">
        <f t="shared" si="117"/>
        <v>4.7119323021276596E-2</v>
      </c>
      <c r="H844" s="3">
        <f t="shared" si="117"/>
        <v>1.7075580015865959E-11</v>
      </c>
      <c r="I844" s="3">
        <f t="shared" si="117"/>
        <v>4.7119323004200998E-2</v>
      </c>
      <c r="J844" s="5">
        <f t="shared" si="114"/>
        <v>0.46569677967052303</v>
      </c>
      <c r="K844" s="5">
        <f t="shared" si="114"/>
        <v>0.68908335566460621</v>
      </c>
      <c r="L844" s="5">
        <f t="shared" si="114"/>
        <v>2.497170422405958E-10</v>
      </c>
      <c r="M844" s="5">
        <f t="shared" si="113"/>
        <v>0.68908335541488897</v>
      </c>
      <c r="N844" s="5">
        <f t="shared" si="115"/>
        <v>0.22338657599408318</v>
      </c>
    </row>
    <row r="845" spans="1:14" x14ac:dyDescent="0.2">
      <c r="A845" s="1">
        <f t="shared" si="118"/>
        <v>843</v>
      </c>
      <c r="B845" s="1">
        <v>2.9298999999999999E-2</v>
      </c>
      <c r="C845" s="1">
        <v>3.6230799999999999E-3</v>
      </c>
      <c r="D845" s="2">
        <v>5.8400000000000001E-20</v>
      </c>
      <c r="E845" s="1">
        <f t="shared" si="116"/>
        <v>3.6230799999999999E-3</v>
      </c>
      <c r="F845" s="3">
        <f t="shared" si="117"/>
        <v>3.1839468085106383E-2</v>
      </c>
      <c r="G845" s="3">
        <f t="shared" si="117"/>
        <v>4.7034044936170222E-2</v>
      </c>
      <c r="H845" s="3">
        <f t="shared" si="117"/>
        <v>2.5671324696029784E-11</v>
      </c>
      <c r="I845" s="3">
        <f t="shared" si="117"/>
        <v>4.7034044910498868E-2</v>
      </c>
      <c r="J845" s="5">
        <f t="shared" si="114"/>
        <v>0.46562739241296558</v>
      </c>
      <c r="K845" s="5">
        <f t="shared" si="114"/>
        <v>0.68783623016954731</v>
      </c>
      <c r="L845" s="5">
        <f t="shared" si="114"/>
        <v>3.7542310524937201E-10</v>
      </c>
      <c r="M845" s="5">
        <f t="shared" si="113"/>
        <v>0.68783622979412373</v>
      </c>
      <c r="N845" s="5">
        <f t="shared" si="115"/>
        <v>0.22220883775658173</v>
      </c>
    </row>
    <row r="846" spans="1:14" x14ac:dyDescent="0.2">
      <c r="A846" s="1">
        <f t="shared" si="118"/>
        <v>844</v>
      </c>
      <c r="B846" s="1">
        <v>3.1219E-2</v>
      </c>
      <c r="C846" s="1">
        <v>2.2670899999999998E-3</v>
      </c>
      <c r="D846" s="2">
        <v>1.0499999999999999E-19</v>
      </c>
      <c r="E846" s="1">
        <f t="shared" si="116"/>
        <v>2.2670899999999998E-3</v>
      </c>
      <c r="F846" s="3">
        <f t="shared" si="117"/>
        <v>3.1837808510638298E-2</v>
      </c>
      <c r="G846" s="3">
        <f t="shared" si="117"/>
        <v>4.7017795787234043E-2</v>
      </c>
      <c r="H846" s="3">
        <f t="shared" si="117"/>
        <v>3.8437282141595743E-11</v>
      </c>
      <c r="I846" s="3">
        <f t="shared" si="117"/>
        <v>4.7017795748796741E-2</v>
      </c>
      <c r="J846" s="5">
        <f t="shared" si="114"/>
        <v>0.46560312243050156</v>
      </c>
      <c r="K846" s="5">
        <f t="shared" si="114"/>
        <v>0.68759859903739839</v>
      </c>
      <c r="L846" s="5">
        <f t="shared" si="114"/>
        <v>5.6211527803143813E-10</v>
      </c>
      <c r="M846" s="5">
        <f t="shared" si="113"/>
        <v>0.68759859847528282</v>
      </c>
      <c r="N846" s="5">
        <f t="shared" si="115"/>
        <v>0.22199547660689684</v>
      </c>
    </row>
    <row r="847" spans="1:14" x14ac:dyDescent="0.2">
      <c r="A847" s="1">
        <f t="shared" si="118"/>
        <v>845</v>
      </c>
      <c r="B847" s="1">
        <v>3.3658E-2</v>
      </c>
      <c r="C847" s="1">
        <v>8.3517200000000002E-4</v>
      </c>
      <c r="D847" s="2">
        <v>1.8800000000000001E-19</v>
      </c>
      <c r="E847" s="1">
        <f t="shared" si="116"/>
        <v>8.351719999999998E-4</v>
      </c>
      <c r="F847" s="3">
        <f t="shared" si="117"/>
        <v>3.1866425531914898E-2</v>
      </c>
      <c r="G847" s="3">
        <f t="shared" si="117"/>
        <v>4.7041449191489365E-2</v>
      </c>
      <c r="H847" s="3">
        <f t="shared" si="117"/>
        <v>5.7330899160638306E-11</v>
      </c>
      <c r="I847" s="3">
        <f t="shared" si="117"/>
        <v>4.704144913415844E-2</v>
      </c>
      <c r="J847" s="5">
        <f t="shared" si="114"/>
        <v>0.46602162405119552</v>
      </c>
      <c r="K847" s="5">
        <f t="shared" si="114"/>
        <v>0.68794451162977133</v>
      </c>
      <c r="L847" s="5">
        <f t="shared" si="114"/>
        <v>8.3841969374311857E-10</v>
      </c>
      <c r="M847" s="5">
        <f t="shared" si="113"/>
        <v>0.68794451079135133</v>
      </c>
      <c r="N847" s="5">
        <f t="shared" si="115"/>
        <v>0.22192288757857581</v>
      </c>
    </row>
    <row r="848" spans="1:14" x14ac:dyDescent="0.2">
      <c r="A848" s="1">
        <f t="shared" si="118"/>
        <v>846</v>
      </c>
      <c r="B848" s="1">
        <v>3.6775000000000002E-2</v>
      </c>
      <c r="C848" s="1">
        <v>7.3449099999999996E-3</v>
      </c>
      <c r="D848" s="2">
        <v>3.3599999999999998E-19</v>
      </c>
      <c r="E848" s="1">
        <f t="shared" si="116"/>
        <v>7.3449099999999996E-3</v>
      </c>
      <c r="F848" s="3">
        <f t="shared" si="117"/>
        <v>3.1896659574468085E-2</v>
      </c>
      <c r="G848" s="3">
        <f t="shared" si="117"/>
        <v>4.7154632978723403E-2</v>
      </c>
      <c r="H848" s="3">
        <f t="shared" si="117"/>
        <v>8.5203239582170222E-11</v>
      </c>
      <c r="I848" s="3">
        <f t="shared" si="117"/>
        <v>4.7154632893520142E-2</v>
      </c>
      <c r="J848" s="5">
        <f t="shared" si="114"/>
        <v>0.46646377334711064</v>
      </c>
      <c r="K848" s="5">
        <f t="shared" si="114"/>
        <v>0.6895997362576558</v>
      </c>
      <c r="L848" s="5">
        <f t="shared" si="114"/>
        <v>1.2460309376318069E-9</v>
      </c>
      <c r="M848" s="5">
        <f t="shared" si="113"/>
        <v>0.68959973501162453</v>
      </c>
      <c r="N848" s="5">
        <f t="shared" si="115"/>
        <v>0.22313596291054516</v>
      </c>
    </row>
    <row r="849" spans="1:14" x14ac:dyDescent="0.2">
      <c r="A849" s="1">
        <f t="shared" si="118"/>
        <v>847</v>
      </c>
      <c r="B849" s="1">
        <v>3.9231000000000002E-2</v>
      </c>
      <c r="C849" s="1">
        <v>1.67309E-2</v>
      </c>
      <c r="D849" s="2">
        <v>5.9600000000000004E-19</v>
      </c>
      <c r="E849" s="1">
        <f t="shared" si="116"/>
        <v>1.67309E-2</v>
      </c>
      <c r="F849" s="3">
        <f t="shared" si="117"/>
        <v>3.1895723404255324E-2</v>
      </c>
      <c r="G849" s="3">
        <f t="shared" si="117"/>
        <v>4.7253354042553194E-2</v>
      </c>
      <c r="H849" s="3">
        <f t="shared" si="117"/>
        <v>1.2605430340480852E-10</v>
      </c>
      <c r="I849" s="3">
        <f t="shared" si="117"/>
        <v>4.7253353916498861E-2</v>
      </c>
      <c r="J849" s="5">
        <f t="shared" si="114"/>
        <v>0.46645008258777204</v>
      </c>
      <c r="K849" s="5">
        <f t="shared" si="114"/>
        <v>0.69104345483374596</v>
      </c>
      <c r="L849" s="5">
        <f t="shared" si="114"/>
        <v>1.8434458904880192E-9</v>
      </c>
      <c r="M849" s="5">
        <f t="shared" si="113"/>
        <v>0.69104345299029968</v>
      </c>
      <c r="N849" s="5">
        <f t="shared" si="115"/>
        <v>0.22459337224597392</v>
      </c>
    </row>
    <row r="850" spans="1:14" x14ac:dyDescent="0.2">
      <c r="A850" s="1">
        <f t="shared" si="118"/>
        <v>848</v>
      </c>
      <c r="B850" s="1">
        <v>4.0586999999999998E-2</v>
      </c>
      <c r="C850" s="1">
        <v>2.6544600000000002E-2</v>
      </c>
      <c r="D850" s="2">
        <v>1.05E-18</v>
      </c>
      <c r="E850" s="1">
        <f t="shared" si="116"/>
        <v>2.6544600000000002E-2</v>
      </c>
      <c r="F850" s="3">
        <f t="shared" si="117"/>
        <v>3.1885659574468088E-2</v>
      </c>
      <c r="G850" s="3">
        <f t="shared" si="117"/>
        <v>4.730730297872341E-2</v>
      </c>
      <c r="H850" s="3">
        <f t="shared" si="117"/>
        <v>1.8584153743468086E-10</v>
      </c>
      <c r="I850" s="3">
        <f t="shared" si="117"/>
        <v>4.7307302792881839E-2</v>
      </c>
      <c r="J850" s="5">
        <f t="shared" si="114"/>
        <v>0.46630290692488119</v>
      </c>
      <c r="K850" s="5">
        <f t="shared" si="114"/>
        <v>0.69183241595599987</v>
      </c>
      <c r="L850" s="5">
        <f t="shared" si="114"/>
        <v>2.7177875662503503E-9</v>
      </c>
      <c r="M850" s="5">
        <f t="shared" si="113"/>
        <v>0.69183241323821176</v>
      </c>
      <c r="N850" s="5">
        <f t="shared" si="115"/>
        <v>0.22552950903111868</v>
      </c>
    </row>
    <row r="851" spans="1:14" x14ac:dyDescent="0.2">
      <c r="A851" s="1">
        <f t="shared" si="118"/>
        <v>849</v>
      </c>
      <c r="B851" s="1">
        <v>4.2071999999999998E-2</v>
      </c>
      <c r="C851" s="1">
        <v>3.4267899999999997E-2</v>
      </c>
      <c r="D851" s="2">
        <v>1.8600000000000001E-18</v>
      </c>
      <c r="E851" s="1">
        <f t="shared" si="116"/>
        <v>3.4267899999999997E-2</v>
      </c>
      <c r="F851" s="3">
        <f t="shared" si="117"/>
        <v>3.1903340425531918E-2</v>
      </c>
      <c r="G851" s="3">
        <f t="shared" si="117"/>
        <v>4.7294092340425531E-2</v>
      </c>
      <c r="H851" s="3">
        <f t="shared" si="117"/>
        <v>2.7286281400808508E-10</v>
      </c>
      <c r="I851" s="3">
        <f t="shared" si="117"/>
        <v>4.7294092067562694E-2</v>
      </c>
      <c r="J851" s="5">
        <f t="shared" si="114"/>
        <v>0.46656147558420952</v>
      </c>
      <c r="K851" s="5">
        <f t="shared" si="114"/>
        <v>0.6916392206725136</v>
      </c>
      <c r="L851" s="5">
        <f t="shared" si="114"/>
        <v>3.9904058771785907E-9</v>
      </c>
      <c r="M851" s="5">
        <f t="shared" si="113"/>
        <v>0.69163921668210748</v>
      </c>
      <c r="N851" s="5">
        <f t="shared" si="115"/>
        <v>0.22507774508830408</v>
      </c>
    </row>
    <row r="852" spans="1:14" x14ac:dyDescent="0.2">
      <c r="A852" s="1">
        <f t="shared" si="118"/>
        <v>850</v>
      </c>
      <c r="B852" s="1">
        <v>4.4349E-2</v>
      </c>
      <c r="C852" s="1">
        <v>3.9136400000000002E-2</v>
      </c>
      <c r="D852" s="2">
        <v>3.26E-18</v>
      </c>
      <c r="E852" s="1">
        <f t="shared" si="116"/>
        <v>3.9136400000000002E-2</v>
      </c>
      <c r="F852" s="3">
        <f t="shared" ref="F852:I867" si="119">AVERAGE(B852:B898)</f>
        <v>3.1933957446808513E-2</v>
      </c>
      <c r="G852" s="3">
        <f t="shared" si="119"/>
        <v>4.7231300851063827E-2</v>
      </c>
      <c r="H852" s="3">
        <f t="shared" si="119"/>
        <v>3.988202607770213E-10</v>
      </c>
      <c r="I852" s="3">
        <f t="shared" si="119"/>
        <v>4.7231300452243531E-2</v>
      </c>
      <c r="J852" s="5">
        <f t="shared" si="114"/>
        <v>0.46700922564530872</v>
      </c>
      <c r="K852" s="5">
        <f t="shared" si="114"/>
        <v>0.69072094410523355</v>
      </c>
      <c r="L852" s="5">
        <f t="shared" si="114"/>
        <v>5.8324353148955222E-9</v>
      </c>
      <c r="M852" s="5">
        <f t="shared" si="113"/>
        <v>0.69072093827279768</v>
      </c>
      <c r="N852" s="5">
        <f t="shared" si="115"/>
        <v>0.22371171845992482</v>
      </c>
    </row>
    <row r="853" spans="1:14" x14ac:dyDescent="0.2">
      <c r="A853" s="1">
        <f t="shared" si="118"/>
        <v>851</v>
      </c>
      <c r="B853" s="1">
        <v>4.6304999999999999E-2</v>
      </c>
      <c r="C853" s="1">
        <v>4.2372699999999999E-2</v>
      </c>
      <c r="D853" s="2">
        <v>5.6799999999999998E-18</v>
      </c>
      <c r="E853" s="1">
        <f t="shared" si="116"/>
        <v>4.2372699999999992E-2</v>
      </c>
      <c r="F853" s="3">
        <f t="shared" si="119"/>
        <v>3.1937744680851067E-2</v>
      </c>
      <c r="G853" s="3">
        <f t="shared" si="119"/>
        <v>4.7170043404255312E-2</v>
      </c>
      <c r="H853" s="3">
        <f t="shared" si="119"/>
        <v>5.8073515432468078E-10</v>
      </c>
      <c r="I853" s="3">
        <f t="shared" si="119"/>
        <v>4.7170042823520136E-2</v>
      </c>
      <c r="J853" s="5">
        <f t="shared" si="114"/>
        <v>0.46706461098990615</v>
      </c>
      <c r="K853" s="5">
        <f t="shared" si="114"/>
        <v>0.68982510171405154</v>
      </c>
      <c r="L853" s="5">
        <f t="shared" si="114"/>
        <v>8.492798776284544E-9</v>
      </c>
      <c r="M853" s="5">
        <f t="shared" si="113"/>
        <v>0.68982509322125241</v>
      </c>
      <c r="N853" s="5">
        <f t="shared" si="115"/>
        <v>0.22276049072414539</v>
      </c>
    </row>
    <row r="854" spans="1:14" x14ac:dyDescent="0.2">
      <c r="A854" s="1">
        <f t="shared" si="118"/>
        <v>852</v>
      </c>
      <c r="B854" s="1">
        <v>4.7051999999999997E-2</v>
      </c>
      <c r="C854" s="1">
        <v>4.5700299999999999E-2</v>
      </c>
      <c r="D854" s="2">
        <v>9.8799999999999998E-18</v>
      </c>
      <c r="E854" s="1">
        <f t="shared" si="116"/>
        <v>4.5700299999999992E-2</v>
      </c>
      <c r="F854" s="3">
        <f t="shared" si="119"/>
        <v>3.1921702127659574E-2</v>
      </c>
      <c r="G854" s="3">
        <f t="shared" si="119"/>
        <v>4.7149185957446799E-2</v>
      </c>
      <c r="H854" s="3">
        <f t="shared" si="119"/>
        <v>8.4243728186340416E-10</v>
      </c>
      <c r="I854" s="3">
        <f t="shared" si="119"/>
        <v>4.7149185115009512E-2</v>
      </c>
      <c r="J854" s="5">
        <f t="shared" si="114"/>
        <v>0.46683000115942047</v>
      </c>
      <c r="K854" s="5">
        <f t="shared" si="114"/>
        <v>0.689520077819058</v>
      </c>
      <c r="L854" s="5">
        <f t="shared" si="114"/>
        <v>1.2319988316922059E-8</v>
      </c>
      <c r="M854" s="5">
        <f t="shared" si="113"/>
        <v>0.68952006549906963</v>
      </c>
      <c r="N854" s="5">
        <f t="shared" si="115"/>
        <v>0.22269007665963753</v>
      </c>
    </row>
    <row r="855" spans="1:14" x14ac:dyDescent="0.2">
      <c r="A855" s="1">
        <f t="shared" si="118"/>
        <v>853</v>
      </c>
      <c r="B855" s="1">
        <v>4.7510999999999998E-2</v>
      </c>
      <c r="C855" s="1">
        <v>4.95716E-2</v>
      </c>
      <c r="D855" s="2">
        <v>1.71E-17</v>
      </c>
      <c r="E855" s="1">
        <f t="shared" si="116"/>
        <v>4.9571599999999987E-2</v>
      </c>
      <c r="F855" s="3">
        <f t="shared" si="119"/>
        <v>3.1926680851063823E-2</v>
      </c>
      <c r="G855" s="3">
        <f t="shared" si="119"/>
        <v>4.7155196595744665E-2</v>
      </c>
      <c r="H855" s="3">
        <f t="shared" si="119"/>
        <v>1.2169053667595745E-9</v>
      </c>
      <c r="I855" s="3">
        <f t="shared" si="119"/>
        <v>4.7155195378839304E-2</v>
      </c>
      <c r="J855" s="5">
        <f t="shared" si="114"/>
        <v>0.46690281110681242</v>
      </c>
      <c r="K855" s="5">
        <f t="shared" si="114"/>
        <v>0.68960797871708468</v>
      </c>
      <c r="L855" s="5">
        <f t="shared" si="114"/>
        <v>1.7796292049321494E-8</v>
      </c>
      <c r="M855" s="5">
        <f t="shared" si="113"/>
        <v>0.6896079609207928</v>
      </c>
      <c r="N855" s="5">
        <f t="shared" si="115"/>
        <v>0.22270516761027226</v>
      </c>
    </row>
    <row r="856" spans="1:14" x14ac:dyDescent="0.2">
      <c r="A856" s="1">
        <f t="shared" si="118"/>
        <v>854</v>
      </c>
      <c r="B856" s="1">
        <v>4.8737999999999997E-2</v>
      </c>
      <c r="C856" s="1">
        <v>5.2790299999999998E-2</v>
      </c>
      <c r="D856" s="2">
        <v>2.9499999999999999E-17</v>
      </c>
      <c r="E856" s="1">
        <f t="shared" si="116"/>
        <v>5.2790299999999971E-2</v>
      </c>
      <c r="F856" s="3">
        <f t="shared" si="119"/>
        <v>3.1953680851063829E-2</v>
      </c>
      <c r="G856" s="3">
        <f t="shared" si="119"/>
        <v>4.7134622127659558E-2</v>
      </c>
      <c r="H856" s="3">
        <f t="shared" si="119"/>
        <v>1.7509479195872339E-9</v>
      </c>
      <c r="I856" s="3">
        <f t="shared" si="119"/>
        <v>4.7134620376711671E-2</v>
      </c>
      <c r="J856" s="5">
        <f t="shared" si="114"/>
        <v>0.46729766505228504</v>
      </c>
      <c r="K856" s="5">
        <f t="shared" si="114"/>
        <v>0.68930709316525496</v>
      </c>
      <c r="L856" s="5">
        <f t="shared" si="114"/>
        <v>2.5606247939477366E-8</v>
      </c>
      <c r="M856" s="5">
        <f t="shared" si="113"/>
        <v>0.6893070675590075</v>
      </c>
      <c r="N856" s="5">
        <f t="shared" si="115"/>
        <v>0.22200942811296992</v>
      </c>
    </row>
    <row r="857" spans="1:14" x14ac:dyDescent="0.2">
      <c r="A857" s="1">
        <f t="shared" si="118"/>
        <v>855</v>
      </c>
      <c r="B857" s="1">
        <v>5.0013000000000002E-2</v>
      </c>
      <c r="C857" s="1">
        <v>5.3892700000000002E-2</v>
      </c>
      <c r="D857" s="2">
        <v>5.0599999999999999E-17</v>
      </c>
      <c r="E857" s="1">
        <f t="shared" si="116"/>
        <v>5.3892699999999953E-2</v>
      </c>
      <c r="F857" s="3">
        <f t="shared" si="119"/>
        <v>3.1962085106382987E-2</v>
      </c>
      <c r="G857" s="3">
        <f t="shared" si="119"/>
        <v>4.705572638297871E-2</v>
      </c>
      <c r="H857" s="3">
        <f t="shared" si="119"/>
        <v>2.5105223870446812E-9</v>
      </c>
      <c r="I857" s="3">
        <f t="shared" si="119"/>
        <v>4.7055723872456351E-2</v>
      </c>
      <c r="J857" s="5">
        <f t="shared" si="114"/>
        <v>0.46742057073271198</v>
      </c>
      <c r="K857" s="5">
        <f t="shared" si="114"/>
        <v>0.68815330442198741</v>
      </c>
      <c r="L857" s="5">
        <f t="shared" si="114"/>
        <v>3.6714432211912469E-8</v>
      </c>
      <c r="M857" s="5">
        <f t="shared" si="113"/>
        <v>0.68815326770755558</v>
      </c>
      <c r="N857" s="5">
        <f t="shared" si="115"/>
        <v>0.22073273368927543</v>
      </c>
    </row>
    <row r="858" spans="1:14" x14ac:dyDescent="0.2">
      <c r="A858" s="1">
        <f t="shared" si="118"/>
        <v>856</v>
      </c>
      <c r="B858" s="1">
        <v>5.0134999999999999E-2</v>
      </c>
      <c r="C858" s="1">
        <v>5.2969299999999997E-2</v>
      </c>
      <c r="D858" s="2">
        <v>8.65E-17</v>
      </c>
      <c r="E858" s="1">
        <f t="shared" si="116"/>
        <v>5.2969299999999914E-2</v>
      </c>
      <c r="F858" s="3">
        <f t="shared" si="119"/>
        <v>3.1942957446808515E-2</v>
      </c>
      <c r="G858" s="3">
        <f t="shared" si="119"/>
        <v>4.6960481702127646E-2</v>
      </c>
      <c r="H858" s="3">
        <f t="shared" si="119"/>
        <v>3.5849904710744686E-9</v>
      </c>
      <c r="I858" s="3">
        <f t="shared" si="119"/>
        <v>4.6960478117137196E-2</v>
      </c>
      <c r="J858" s="5">
        <f t="shared" si="114"/>
        <v>0.46714084362713293</v>
      </c>
      <c r="K858" s="5">
        <f t="shared" si="114"/>
        <v>0.68676042523608705</v>
      </c>
      <c r="L858" s="5">
        <f t="shared" si="114"/>
        <v>5.2427690073521419E-8</v>
      </c>
      <c r="M858" s="5">
        <f t="shared" si="113"/>
        <v>0.68676037280839719</v>
      </c>
      <c r="N858" s="5">
        <f t="shared" si="115"/>
        <v>0.21961958160895412</v>
      </c>
    </row>
    <row r="859" spans="1:14" x14ac:dyDescent="0.2">
      <c r="A859" s="1">
        <f t="shared" si="118"/>
        <v>857</v>
      </c>
      <c r="B859" s="1">
        <v>4.9582000000000001E-2</v>
      </c>
      <c r="C859" s="1">
        <v>5.2129399999999999E-2</v>
      </c>
      <c r="D859" s="2">
        <v>1.47E-16</v>
      </c>
      <c r="E859" s="1">
        <f t="shared" si="116"/>
        <v>5.2129399999999854E-2</v>
      </c>
      <c r="F859" s="3">
        <f t="shared" si="119"/>
        <v>3.1935021276595754E-2</v>
      </c>
      <c r="G859" s="3">
        <f t="shared" si="119"/>
        <v>4.6947481702127654E-2</v>
      </c>
      <c r="H859" s="3">
        <f t="shared" si="119"/>
        <v>5.0998840862553184E-9</v>
      </c>
      <c r="I859" s="3">
        <f t="shared" si="119"/>
        <v>4.6947476602243583E-2</v>
      </c>
      <c r="J859" s="5">
        <f t="shared" si="114"/>
        <v>0.46702478332637554</v>
      </c>
      <c r="K859" s="5">
        <f t="shared" si="114"/>
        <v>0.68657031037345218</v>
      </c>
      <c r="L859" s="5">
        <f t="shared" si="114"/>
        <v>7.4581827885568122E-8</v>
      </c>
      <c r="M859" s="5">
        <f t="shared" si="113"/>
        <v>0.68657023579162457</v>
      </c>
      <c r="N859" s="5">
        <f t="shared" si="115"/>
        <v>0.21954552704707664</v>
      </c>
    </row>
    <row r="860" spans="1:14" x14ac:dyDescent="0.2">
      <c r="A860" s="1">
        <f t="shared" si="118"/>
        <v>858</v>
      </c>
      <c r="B860" s="1">
        <v>4.9643E-2</v>
      </c>
      <c r="C860" s="1">
        <v>5.40191E-2</v>
      </c>
      <c r="D860" s="2">
        <v>2.49E-16</v>
      </c>
      <c r="E860" s="1">
        <f t="shared" si="116"/>
        <v>5.4019099999999751E-2</v>
      </c>
      <c r="F860" s="3">
        <f t="shared" si="119"/>
        <v>3.195474468085107E-2</v>
      </c>
      <c r="G860" s="3">
        <f t="shared" si="119"/>
        <v>4.7088856170212759E-2</v>
      </c>
      <c r="H860" s="3">
        <f t="shared" si="119"/>
        <v>7.2275436575957452E-9</v>
      </c>
      <c r="I860" s="3">
        <f t="shared" si="119"/>
        <v>4.7088848942669105E-2</v>
      </c>
      <c r="J860" s="5">
        <f t="shared" si="114"/>
        <v>0.46731322273335185</v>
      </c>
      <c r="K860" s="5">
        <f t="shared" si="114"/>
        <v>0.68863780172576627</v>
      </c>
      <c r="L860" s="5">
        <f t="shared" si="114"/>
        <v>1.0569718997320148E-7</v>
      </c>
      <c r="M860" s="5">
        <f t="shared" si="113"/>
        <v>0.68863769602857638</v>
      </c>
      <c r="N860" s="5">
        <f t="shared" si="115"/>
        <v>0.22132457899241442</v>
      </c>
    </row>
    <row r="861" spans="1:14" x14ac:dyDescent="0.2">
      <c r="A861" s="1">
        <f t="shared" si="118"/>
        <v>859</v>
      </c>
      <c r="B861" s="1">
        <v>5.0090999999999997E-2</v>
      </c>
      <c r="C861" s="1">
        <v>5.96193E-2</v>
      </c>
      <c r="D861" s="2">
        <v>4.2099999999999999E-16</v>
      </c>
      <c r="E861" s="1">
        <f t="shared" si="116"/>
        <v>5.9619299999999577E-2</v>
      </c>
      <c r="F861" s="3">
        <f t="shared" si="119"/>
        <v>3.1966723404255319E-2</v>
      </c>
      <c r="G861" s="3">
        <f t="shared" si="119"/>
        <v>4.7352783829787227E-2</v>
      </c>
      <c r="H861" s="3">
        <f t="shared" si="119"/>
        <v>1.0206267056553192E-8</v>
      </c>
      <c r="I861" s="3">
        <f t="shared" si="119"/>
        <v>4.7352773623520174E-2</v>
      </c>
      <c r="J861" s="5">
        <f t="shared" si="114"/>
        <v>0.46748840222216265</v>
      </c>
      <c r="K861" s="5">
        <f t="shared" si="114"/>
        <v>0.69249753793696267</v>
      </c>
      <c r="L861" s="5">
        <f t="shared" si="114"/>
        <v>1.4925869688244629E-7</v>
      </c>
      <c r="M861" s="5">
        <f t="shared" si="113"/>
        <v>0.69249738867826582</v>
      </c>
      <c r="N861" s="5">
        <f t="shared" si="115"/>
        <v>0.22500913571480002</v>
      </c>
    </row>
    <row r="862" spans="1:14" x14ac:dyDescent="0.2">
      <c r="A862" s="1">
        <f t="shared" si="118"/>
        <v>860</v>
      </c>
      <c r="B862" s="1">
        <v>4.9597000000000002E-2</v>
      </c>
      <c r="C862" s="1">
        <v>6.7291599999999993E-2</v>
      </c>
      <c r="D862" s="2">
        <v>7.0699999999999995E-16</v>
      </c>
      <c r="E862" s="1">
        <f t="shared" si="116"/>
        <v>6.7291599999999285E-2</v>
      </c>
      <c r="F862" s="3">
        <f t="shared" si="119"/>
        <v>3.1947617021276596E-2</v>
      </c>
      <c r="G862" s="3">
        <f t="shared" si="119"/>
        <v>4.7607766808510636E-2</v>
      </c>
      <c r="H862" s="3">
        <f t="shared" si="119"/>
        <v>1.4355203217808511E-8</v>
      </c>
      <c r="I862" s="3">
        <f t="shared" si="119"/>
        <v>4.7607752453307416E-2</v>
      </c>
      <c r="J862" s="5">
        <f t="shared" si="114"/>
        <v>0.46720898627020496</v>
      </c>
      <c r="K862" s="5">
        <f t="shared" si="114"/>
        <v>0.69622646516575037</v>
      </c>
      <c r="L862" s="5">
        <f t="shared" si="114"/>
        <v>2.099336529115278E-7</v>
      </c>
      <c r="M862" s="5">
        <f t="shared" si="113"/>
        <v>0.69622625523209747</v>
      </c>
      <c r="N862" s="5">
        <f t="shared" si="115"/>
        <v>0.22901747889554541</v>
      </c>
    </row>
    <row r="863" spans="1:14" x14ac:dyDescent="0.2">
      <c r="A863" s="1">
        <f t="shared" si="118"/>
        <v>861</v>
      </c>
      <c r="B863" s="1">
        <v>4.8133000000000002E-2</v>
      </c>
      <c r="C863" s="1">
        <v>7.3966199999999996E-2</v>
      </c>
      <c r="D863" s="2">
        <v>1.18E-15</v>
      </c>
      <c r="E863" s="1">
        <f t="shared" si="116"/>
        <v>7.3966199999998816E-2</v>
      </c>
      <c r="F863" s="3">
        <f t="shared" si="119"/>
        <v>3.1928148936170214E-2</v>
      </c>
      <c r="G863" s="3">
        <f t="shared" si="119"/>
        <v>4.7714105106382979E-2</v>
      </c>
      <c r="H863" s="3">
        <f t="shared" si="119"/>
        <v>2.0099884053829788E-8</v>
      </c>
      <c r="I863" s="3">
        <f t="shared" si="119"/>
        <v>4.7714085006498923E-2</v>
      </c>
      <c r="J863" s="5">
        <f t="shared" si="114"/>
        <v>0.46692428070668462</v>
      </c>
      <c r="K863" s="5">
        <f t="shared" si="114"/>
        <v>0.69778157984981426</v>
      </c>
      <c r="L863" s="5">
        <f t="shared" si="114"/>
        <v>2.9394513045164906E-7</v>
      </c>
      <c r="M863" s="5">
        <f t="shared" si="113"/>
        <v>0.6977812859046838</v>
      </c>
      <c r="N863" s="5">
        <f t="shared" si="115"/>
        <v>0.23085729914312964</v>
      </c>
    </row>
    <row r="864" spans="1:14" x14ac:dyDescent="0.2">
      <c r="A864" s="1">
        <f t="shared" si="118"/>
        <v>862</v>
      </c>
      <c r="B864" s="1">
        <v>4.7017000000000003E-2</v>
      </c>
      <c r="C864" s="1">
        <v>7.7458299999999994E-2</v>
      </c>
      <c r="D864" s="2">
        <v>1.9700000000000001E-15</v>
      </c>
      <c r="E864" s="1">
        <f t="shared" si="116"/>
        <v>7.7458299999998023E-2</v>
      </c>
      <c r="F864" s="3">
        <f t="shared" si="119"/>
        <v>3.1937574468085109E-2</v>
      </c>
      <c r="G864" s="3">
        <f t="shared" si="119"/>
        <v>4.7626764680851065E-2</v>
      </c>
      <c r="H864" s="3">
        <f t="shared" si="119"/>
        <v>2.8014777645744681E-8</v>
      </c>
      <c r="I864" s="3">
        <f t="shared" si="119"/>
        <v>4.7626736666073408E-2</v>
      </c>
      <c r="J864" s="5">
        <f t="shared" si="114"/>
        <v>0.46706212176093548</v>
      </c>
      <c r="K864" s="5">
        <f t="shared" si="114"/>
        <v>0.69650429423423932</v>
      </c>
      <c r="L864" s="5">
        <f t="shared" si="114"/>
        <v>4.09694277220635E-7</v>
      </c>
      <c r="M864" s="5">
        <f t="shared" si="113"/>
        <v>0.69650388453996193</v>
      </c>
      <c r="N864" s="5">
        <f t="shared" si="115"/>
        <v>0.22944217247330384</v>
      </c>
    </row>
    <row r="865" spans="1:14" x14ac:dyDescent="0.2">
      <c r="A865" s="1">
        <f t="shared" si="118"/>
        <v>863</v>
      </c>
      <c r="B865" s="1">
        <v>4.6544000000000002E-2</v>
      </c>
      <c r="C865" s="1">
        <v>7.7882499999999993E-2</v>
      </c>
      <c r="D865" s="2">
        <v>3.2699999999999999E-15</v>
      </c>
      <c r="E865" s="1">
        <f t="shared" si="116"/>
        <v>7.7882499999996718E-2</v>
      </c>
      <c r="F865" s="3">
        <f t="shared" si="119"/>
        <v>3.1951063829787234E-2</v>
      </c>
      <c r="G865" s="3">
        <f t="shared" si="119"/>
        <v>4.7420849787234043E-2</v>
      </c>
      <c r="H865" s="3">
        <f t="shared" si="119"/>
        <v>3.8908394625106384E-8</v>
      </c>
      <c r="I865" s="3">
        <f t="shared" si="119"/>
        <v>4.7420810878839419E-2</v>
      </c>
      <c r="J865" s="5">
        <f t="shared" si="114"/>
        <v>0.46725939315686099</v>
      </c>
      <c r="K865" s="5">
        <f t="shared" si="114"/>
        <v>0.69349294948697149</v>
      </c>
      <c r="L865" s="5">
        <f t="shared" si="114"/>
        <v>5.6900493073053168E-7</v>
      </c>
      <c r="M865" s="5">
        <f t="shared" si="113"/>
        <v>0.69349238048204076</v>
      </c>
      <c r="N865" s="5">
        <f t="shared" si="115"/>
        <v>0.2262335563301105</v>
      </c>
    </row>
    <row r="866" spans="1:14" x14ac:dyDescent="0.2">
      <c r="A866" s="1">
        <f t="shared" si="118"/>
        <v>864</v>
      </c>
      <c r="B866" s="1">
        <v>4.5463999999999997E-2</v>
      </c>
      <c r="C866" s="1">
        <v>7.7006900000000003E-2</v>
      </c>
      <c r="D866" s="2">
        <v>5.41E-15</v>
      </c>
      <c r="E866" s="1">
        <f t="shared" si="116"/>
        <v>7.7006899999994591E-2</v>
      </c>
      <c r="F866" s="3">
        <f t="shared" si="119"/>
        <v>3.1934638297872339E-2</v>
      </c>
      <c r="G866" s="3">
        <f t="shared" si="119"/>
        <v>4.722184127659574E-2</v>
      </c>
      <c r="H866" s="3">
        <f t="shared" si="119"/>
        <v>5.3823288172553195E-8</v>
      </c>
      <c r="I866" s="3">
        <f t="shared" si="119"/>
        <v>4.7221787453307566E-2</v>
      </c>
      <c r="J866" s="5">
        <f t="shared" si="114"/>
        <v>0.46701918256119135</v>
      </c>
      <c r="K866" s="5">
        <f t="shared" si="114"/>
        <v>0.69058260520518855</v>
      </c>
      <c r="L866" s="5">
        <f t="shared" si="114"/>
        <v>7.8712361826800352E-7</v>
      </c>
      <c r="M866" s="5">
        <f t="shared" si="113"/>
        <v>0.69058181808157026</v>
      </c>
      <c r="N866" s="5">
        <f t="shared" si="115"/>
        <v>0.2235634226439972</v>
      </c>
    </row>
    <row r="867" spans="1:14" x14ac:dyDescent="0.2">
      <c r="A867" s="1">
        <f t="shared" si="118"/>
        <v>865</v>
      </c>
      <c r="B867" s="1">
        <v>4.3249999999999997E-2</v>
      </c>
      <c r="C867" s="1">
        <v>7.6299199999999998E-2</v>
      </c>
      <c r="D867" s="2">
        <v>8.9000000000000003E-15</v>
      </c>
      <c r="E867" s="1">
        <f t="shared" si="116"/>
        <v>7.6299199999991102E-2</v>
      </c>
      <c r="F867" s="3">
        <f t="shared" si="119"/>
        <v>3.1906468085106374E-2</v>
      </c>
      <c r="G867" s="3">
        <f t="shared" si="119"/>
        <v>4.7109313617021288E-2</v>
      </c>
      <c r="H867" s="3">
        <f t="shared" si="119"/>
        <v>7.4184990185106387E-8</v>
      </c>
      <c r="I867" s="3">
        <f t="shared" si="119"/>
        <v>4.7109239432031089E-2</v>
      </c>
      <c r="J867" s="5">
        <f t="shared" si="114"/>
        <v>0.46660721516654535</v>
      </c>
      <c r="K867" s="5">
        <f t="shared" si="114"/>
        <v>0.68893697593267889</v>
      </c>
      <c r="L867" s="5">
        <f t="shared" si="114"/>
        <v>1.0848976322010412E-6</v>
      </c>
      <c r="M867" s="5">
        <f t="shared" si="113"/>
        <v>0.68893589103504649</v>
      </c>
      <c r="N867" s="5">
        <f t="shared" si="115"/>
        <v>0.22232976076613353</v>
      </c>
    </row>
    <row r="868" spans="1:14" x14ac:dyDescent="0.2">
      <c r="A868" s="1">
        <f t="shared" si="118"/>
        <v>866</v>
      </c>
      <c r="B868" s="1">
        <v>4.1054E-2</v>
      </c>
      <c r="C868" s="1">
        <v>7.5609499999999996E-2</v>
      </c>
      <c r="D868" s="2">
        <v>1.4599999999999999E-14</v>
      </c>
      <c r="E868" s="1">
        <f t="shared" si="116"/>
        <v>7.5609499999985397E-2</v>
      </c>
      <c r="F868" s="3">
        <f t="shared" ref="F868:I883" si="120">AVERAGE(B868:B914)</f>
        <v>3.1903999999999995E-2</v>
      </c>
      <c r="G868" s="3">
        <f t="shared" si="120"/>
        <v>4.7081137021276601E-2</v>
      </c>
      <c r="H868" s="3">
        <f t="shared" si="120"/>
        <v>1.0184456446382979E-7</v>
      </c>
      <c r="I868" s="3">
        <f t="shared" si="120"/>
        <v>4.7081035176712117E-2</v>
      </c>
      <c r="J868" s="5">
        <f t="shared" si="114"/>
        <v>0.46657112134647072</v>
      </c>
      <c r="K868" s="5">
        <f t="shared" si="114"/>
        <v>0.68852491519194658</v>
      </c>
      <c r="L868" s="5">
        <f t="shared" si="114"/>
        <v>1.4893973371656217E-6</v>
      </c>
      <c r="M868" s="5">
        <f t="shared" si="113"/>
        <v>0.68852342579460912</v>
      </c>
      <c r="N868" s="5">
        <f t="shared" si="115"/>
        <v>0.22195379384547587</v>
      </c>
    </row>
    <row r="869" spans="1:14" x14ac:dyDescent="0.2">
      <c r="A869" s="1">
        <f t="shared" si="118"/>
        <v>867</v>
      </c>
      <c r="B869" s="1">
        <v>3.9642999999999998E-2</v>
      </c>
      <c r="C869" s="1">
        <v>7.3738200000000004E-2</v>
      </c>
      <c r="D869" s="2">
        <v>2.38E-14</v>
      </c>
      <c r="E869" s="1">
        <f t="shared" si="116"/>
        <v>7.3738199999976203E-2</v>
      </c>
      <c r="F869" s="3">
        <f t="shared" si="120"/>
        <v>3.1916531914893603E-2</v>
      </c>
      <c r="G869" s="3">
        <f t="shared" si="120"/>
        <v>4.7098232765957447E-2</v>
      </c>
      <c r="H869" s="3">
        <f t="shared" si="120"/>
        <v>1.392913726638298E-7</v>
      </c>
      <c r="I869" s="3">
        <f t="shared" si="120"/>
        <v>4.7098093474584782E-2</v>
      </c>
      <c r="J869" s="5">
        <f t="shared" si="114"/>
        <v>0.46675439082943615</v>
      </c>
      <c r="K869" s="5">
        <f t="shared" si="114"/>
        <v>0.6887749271266882</v>
      </c>
      <c r="L869" s="5">
        <f t="shared" si="114"/>
        <v>2.0370277061701423E-6</v>
      </c>
      <c r="M869" s="5">
        <f t="shared" si="113"/>
        <v>0.68877289009898202</v>
      </c>
      <c r="N869" s="5">
        <f t="shared" si="115"/>
        <v>0.22202053629725205</v>
      </c>
    </row>
    <row r="870" spans="1:14" x14ac:dyDescent="0.2">
      <c r="A870" s="1">
        <f t="shared" si="118"/>
        <v>868</v>
      </c>
      <c r="B870" s="1">
        <v>3.8027999999999999E-2</v>
      </c>
      <c r="C870" s="1">
        <v>7.0240399999999995E-2</v>
      </c>
      <c r="D870" s="2">
        <v>3.8700000000000002E-14</v>
      </c>
      <c r="E870" s="1">
        <f t="shared" si="116"/>
        <v>7.0240399999961289E-2</v>
      </c>
      <c r="F870" s="3">
        <f t="shared" si="120"/>
        <v>3.1904617021276588E-2</v>
      </c>
      <c r="G870" s="3">
        <f t="shared" si="120"/>
        <v>4.7148085957446809E-2</v>
      </c>
      <c r="H870" s="3">
        <f t="shared" si="120"/>
        <v>1.8971690407234043E-7</v>
      </c>
      <c r="I870" s="3">
        <f t="shared" si="120"/>
        <v>4.714789624054274E-2</v>
      </c>
      <c r="J870" s="5">
        <f t="shared" si="114"/>
        <v>0.46658014480148935</v>
      </c>
      <c r="K870" s="5">
        <f t="shared" si="114"/>
        <v>0.68950399117683525</v>
      </c>
      <c r="L870" s="5">
        <f t="shared" si="114"/>
        <v>2.7744617813256241E-6</v>
      </c>
      <c r="M870" s="5">
        <f t="shared" si="113"/>
        <v>0.68950121671505393</v>
      </c>
      <c r="N870" s="5">
        <f t="shared" si="115"/>
        <v>0.2229238463753459</v>
      </c>
    </row>
    <row r="871" spans="1:14" x14ac:dyDescent="0.2">
      <c r="A871" s="1">
        <f t="shared" si="118"/>
        <v>869</v>
      </c>
      <c r="B871" s="1">
        <v>3.5270999999999997E-2</v>
      </c>
      <c r="C871" s="1">
        <v>6.6544699999999998E-2</v>
      </c>
      <c r="D871" s="2">
        <v>6.27E-14</v>
      </c>
      <c r="E871" s="1">
        <f t="shared" si="116"/>
        <v>6.6544699999937298E-2</v>
      </c>
      <c r="F871" s="3">
        <f t="shared" si="120"/>
        <v>3.1871404255319147E-2</v>
      </c>
      <c r="G871" s="3">
        <f t="shared" si="120"/>
        <v>4.7252592340425531E-2</v>
      </c>
      <c r="H871" s="3">
        <f t="shared" si="120"/>
        <v>2.573764777170213E-7</v>
      </c>
      <c r="I871" s="3">
        <f t="shared" si="120"/>
        <v>4.725233496394781E-2</v>
      </c>
      <c r="J871" s="5">
        <f t="shared" si="114"/>
        <v>0.46609443399858752</v>
      </c>
      <c r="K871" s="5">
        <f t="shared" si="114"/>
        <v>0.69103231553410216</v>
      </c>
      <c r="L871" s="5">
        <f t="shared" si="114"/>
        <v>3.7639302851252378E-6</v>
      </c>
      <c r="M871" s="5">
        <f t="shared" si="113"/>
        <v>0.69102855160381704</v>
      </c>
      <c r="N871" s="5">
        <f t="shared" si="115"/>
        <v>0.22493788153551464</v>
      </c>
    </row>
    <row r="872" spans="1:14" x14ac:dyDescent="0.2">
      <c r="A872" s="1">
        <f t="shared" si="118"/>
        <v>870</v>
      </c>
      <c r="B872" s="1">
        <v>3.2189000000000002E-2</v>
      </c>
      <c r="C872" s="1">
        <v>6.5080299999999994E-2</v>
      </c>
      <c r="D872" s="2">
        <v>1.01E-13</v>
      </c>
      <c r="E872" s="1">
        <f t="shared" si="116"/>
        <v>6.5080299999898991E-2</v>
      </c>
      <c r="F872" s="3">
        <f t="shared" si="120"/>
        <v>3.1856829787234045E-2</v>
      </c>
      <c r="G872" s="3">
        <f t="shared" si="120"/>
        <v>4.7414073191489346E-2</v>
      </c>
      <c r="H872" s="3">
        <f t="shared" si="120"/>
        <v>3.4758924234042557E-7</v>
      </c>
      <c r="I872" s="3">
        <f t="shared" si="120"/>
        <v>4.741372560224702E-2</v>
      </c>
      <c r="J872" s="5">
        <f t="shared" si="114"/>
        <v>0.46588129376797394</v>
      </c>
      <c r="K872" s="5">
        <f t="shared" si="114"/>
        <v>0.69339384705857643</v>
      </c>
      <c r="L872" s="5">
        <f t="shared" si="114"/>
        <v>5.0832216200709169E-6</v>
      </c>
      <c r="M872" s="5">
        <f t="shared" si="113"/>
        <v>0.69338876383695658</v>
      </c>
      <c r="N872" s="5">
        <f t="shared" si="115"/>
        <v>0.22751255329060249</v>
      </c>
    </row>
    <row r="873" spans="1:14" x14ac:dyDescent="0.2">
      <c r="A873" s="1">
        <f t="shared" si="118"/>
        <v>871</v>
      </c>
      <c r="B873" s="1">
        <v>2.9897E-2</v>
      </c>
      <c r="C873" s="1">
        <v>6.7073900000000006E-2</v>
      </c>
      <c r="D873" s="2">
        <v>1.6199999999999999E-13</v>
      </c>
      <c r="E873" s="1">
        <f t="shared" si="116"/>
        <v>6.707389999983801E-2</v>
      </c>
      <c r="F873" s="3">
        <f t="shared" si="120"/>
        <v>3.1865723404255315E-2</v>
      </c>
      <c r="G873" s="3">
        <f t="shared" si="120"/>
        <v>4.7568400851063841E-2</v>
      </c>
      <c r="H873" s="3">
        <f t="shared" si="120"/>
        <v>4.6780200614893615E-7</v>
      </c>
      <c r="I873" s="3">
        <f t="shared" si="120"/>
        <v>4.7567933049057674E-2</v>
      </c>
      <c r="J873" s="5">
        <f t="shared" si="114"/>
        <v>0.46601135598169136</v>
      </c>
      <c r="K873" s="5">
        <f t="shared" si="114"/>
        <v>0.69565076873555898</v>
      </c>
      <c r="L873" s="5">
        <f t="shared" si="114"/>
        <v>6.84123954917997E-6</v>
      </c>
      <c r="M873" s="5">
        <f t="shared" si="113"/>
        <v>0.69564392749600945</v>
      </c>
      <c r="N873" s="5">
        <f t="shared" si="115"/>
        <v>0.22963941275386762</v>
      </c>
    </row>
    <row r="874" spans="1:14" x14ac:dyDescent="0.2">
      <c r="A874" s="1">
        <f t="shared" si="118"/>
        <v>872</v>
      </c>
      <c r="B874" s="1">
        <v>2.7819E-2</v>
      </c>
      <c r="C874" s="1">
        <v>7.1081800000000001E-2</v>
      </c>
      <c r="D874" s="2">
        <v>2.5900000000000001E-13</v>
      </c>
      <c r="E874" s="1">
        <f t="shared" si="116"/>
        <v>7.1081799999740999E-2</v>
      </c>
      <c r="F874" s="3">
        <f t="shared" si="120"/>
        <v>3.1859255319148939E-2</v>
      </c>
      <c r="G874" s="3">
        <f t="shared" si="120"/>
        <v>4.7612566808510642E-2</v>
      </c>
      <c r="H874" s="3">
        <f t="shared" si="120"/>
        <v>6.2695093887234049E-7</v>
      </c>
      <c r="I874" s="3">
        <f t="shared" si="120"/>
        <v>4.7611939857571756E-2</v>
      </c>
      <c r="J874" s="5">
        <f t="shared" si="114"/>
        <v>0.465916765280806</v>
      </c>
      <c r="K874" s="5">
        <f t="shared" si="114"/>
        <v>0.6962966614227234</v>
      </c>
      <c r="L874" s="5">
        <f t="shared" si="114"/>
        <v>9.1686685863493792E-6</v>
      </c>
      <c r="M874" s="5">
        <f t="shared" si="113"/>
        <v>0.69628749275413682</v>
      </c>
      <c r="N874" s="5">
        <f t="shared" si="115"/>
        <v>0.2303798961419174</v>
      </c>
    </row>
    <row r="875" spans="1:14" x14ac:dyDescent="0.2">
      <c r="A875" s="1">
        <f t="shared" si="118"/>
        <v>873</v>
      </c>
      <c r="B875" s="1">
        <v>2.4750999999999999E-2</v>
      </c>
      <c r="C875" s="1">
        <v>7.3776599999999998E-2</v>
      </c>
      <c r="D875" s="2">
        <v>4.1300000000000001E-13</v>
      </c>
      <c r="E875" s="1">
        <f t="shared" si="116"/>
        <v>7.3776599999586995E-2</v>
      </c>
      <c r="F875" s="3">
        <f t="shared" si="120"/>
        <v>3.1825148936170215E-2</v>
      </c>
      <c r="G875" s="3">
        <f t="shared" si="120"/>
        <v>4.7493958297872348E-2</v>
      </c>
      <c r="H875" s="3">
        <f t="shared" si="120"/>
        <v>8.3695093336170211E-7</v>
      </c>
      <c r="I875" s="3">
        <f t="shared" si="120"/>
        <v>4.749312134693897E-2</v>
      </c>
      <c r="J875" s="5">
        <f t="shared" si="114"/>
        <v>0.46541798602580803</v>
      </c>
      <c r="K875" s="5">
        <f t="shared" si="114"/>
        <v>0.69456210444523647</v>
      </c>
      <c r="L875" s="5">
        <f t="shared" si="114"/>
        <v>1.2239754748324496E-5</v>
      </c>
      <c r="M875" s="5">
        <f t="shared" si="113"/>
        <v>0.69454986469048785</v>
      </c>
      <c r="N875" s="5">
        <f t="shared" si="115"/>
        <v>0.22914411841942844</v>
      </c>
    </row>
    <row r="876" spans="1:14" x14ac:dyDescent="0.2">
      <c r="A876" s="1">
        <f t="shared" si="118"/>
        <v>874</v>
      </c>
      <c r="B876" s="1">
        <v>2.1055000000000001E-2</v>
      </c>
      <c r="C876" s="1">
        <v>7.2448799999999994E-2</v>
      </c>
      <c r="D876" s="2">
        <v>6.5500000000000004E-13</v>
      </c>
      <c r="E876" s="1">
        <f t="shared" si="116"/>
        <v>7.244879999934499E-2</v>
      </c>
      <c r="F876" s="3">
        <f t="shared" si="120"/>
        <v>3.1799808510638308E-2</v>
      </c>
      <c r="G876" s="3">
        <f t="shared" si="120"/>
        <v>4.7273817872340432E-2</v>
      </c>
      <c r="H876" s="3">
        <f t="shared" si="120"/>
        <v>1.1135466692553192E-6</v>
      </c>
      <c r="I876" s="3">
        <f t="shared" si="120"/>
        <v>4.7272704325671155E-2</v>
      </c>
      <c r="J876" s="5">
        <f t="shared" si="114"/>
        <v>0.46504740206279965</v>
      </c>
      <c r="K876" s="5">
        <f t="shared" si="114"/>
        <v>0.69134272238674488</v>
      </c>
      <c r="L876" s="5">
        <f t="shared" si="114"/>
        <v>1.6284751697156532E-5</v>
      </c>
      <c r="M876" s="5">
        <f t="shared" si="113"/>
        <v>0.69132643763504742</v>
      </c>
      <c r="N876" s="5">
        <f t="shared" si="115"/>
        <v>0.22629532032394523</v>
      </c>
    </row>
    <row r="877" spans="1:14" x14ac:dyDescent="0.2">
      <c r="A877" s="1">
        <f t="shared" si="118"/>
        <v>875</v>
      </c>
      <c r="B877" s="1">
        <v>1.8024999999999999E-2</v>
      </c>
      <c r="C877" s="1">
        <v>6.7047899999999994E-2</v>
      </c>
      <c r="D877" s="2">
        <v>1.0300000000000001E-12</v>
      </c>
      <c r="E877" s="1">
        <f t="shared" si="116"/>
        <v>6.7047899998969998E-2</v>
      </c>
      <c r="F877" s="3">
        <f t="shared" si="120"/>
        <v>3.1802702127659579E-2</v>
      </c>
      <c r="G877" s="3">
        <f t="shared" si="120"/>
        <v>4.70915114893617E-2</v>
      </c>
      <c r="H877" s="3">
        <f t="shared" si="120"/>
        <v>1.4752487829787235E-6</v>
      </c>
      <c r="I877" s="3">
        <f t="shared" si="120"/>
        <v>4.7090036240578712E-2</v>
      </c>
      <c r="J877" s="5">
        <f t="shared" si="114"/>
        <v>0.46508971895530099</v>
      </c>
      <c r="K877" s="5">
        <f t="shared" si="114"/>
        <v>0.68867663369770882</v>
      </c>
      <c r="L877" s="5">
        <f t="shared" si="114"/>
        <v>2.1574363056024304E-5</v>
      </c>
      <c r="M877" s="5">
        <f t="shared" si="113"/>
        <v>0.68865505933465265</v>
      </c>
      <c r="N877" s="5">
        <f t="shared" si="115"/>
        <v>0.22358691474240783</v>
      </c>
    </row>
    <row r="878" spans="1:14" x14ac:dyDescent="0.2">
      <c r="A878" s="1">
        <f t="shared" si="118"/>
        <v>876</v>
      </c>
      <c r="B878" s="1">
        <v>1.5576E-2</v>
      </c>
      <c r="C878" s="1">
        <v>5.9984200000000001E-2</v>
      </c>
      <c r="D878" s="2">
        <v>1.6299999999999999E-12</v>
      </c>
      <c r="E878" s="1">
        <f t="shared" si="116"/>
        <v>5.998419999837E-2</v>
      </c>
      <c r="F878" s="3">
        <f t="shared" si="120"/>
        <v>3.1801489361702129E-2</v>
      </c>
      <c r="G878" s="3">
        <f t="shared" si="120"/>
        <v>4.7051907234042546E-2</v>
      </c>
      <c r="H878" s="3">
        <f t="shared" si="120"/>
        <v>1.9454615270212768E-6</v>
      </c>
      <c r="I878" s="3">
        <f t="shared" si="120"/>
        <v>4.7049961772515532E-2</v>
      </c>
      <c r="J878" s="5">
        <f t="shared" si="114"/>
        <v>0.46507198319888493</v>
      </c>
      <c r="K878" s="5">
        <f t="shared" si="114"/>
        <v>0.68809745234695807</v>
      </c>
      <c r="L878" s="5">
        <f t="shared" si="114"/>
        <v>2.8450857767011486E-5</v>
      </c>
      <c r="M878" s="5">
        <f t="shared" si="113"/>
        <v>0.68806900148919126</v>
      </c>
      <c r="N878" s="5">
        <f t="shared" si="115"/>
        <v>0.22302546914807314</v>
      </c>
    </row>
    <row r="879" spans="1:14" x14ac:dyDescent="0.2">
      <c r="A879" s="1">
        <f t="shared" si="118"/>
        <v>877</v>
      </c>
      <c r="B879" s="1">
        <v>1.2428E-2</v>
      </c>
      <c r="C879" s="1">
        <v>5.3960099999999997E-2</v>
      </c>
      <c r="D879" s="2">
        <v>2.5499999999999998E-12</v>
      </c>
      <c r="E879" s="1">
        <f t="shared" si="116"/>
        <v>5.3960099997449995E-2</v>
      </c>
      <c r="F879" s="3">
        <f t="shared" si="120"/>
        <v>3.1770553191489366E-2</v>
      </c>
      <c r="G879" s="3">
        <f t="shared" si="120"/>
        <v>4.7139147659574464E-2</v>
      </c>
      <c r="H879" s="3">
        <f t="shared" si="120"/>
        <v>2.5560997902127656E-6</v>
      </c>
      <c r="I879" s="3">
        <f t="shared" si="120"/>
        <v>4.7136591559784259E-2</v>
      </c>
      <c r="J879" s="5">
        <f t="shared" si="114"/>
        <v>0.4646195658334657</v>
      </c>
      <c r="K879" s="5">
        <f t="shared" si="114"/>
        <v>0.68937327554051286</v>
      </c>
      <c r="L879" s="5">
        <f t="shared" si="114"/>
        <v>3.7380966192109106E-5</v>
      </c>
      <c r="M879" s="5">
        <f t="shared" si="113"/>
        <v>0.68933589457432087</v>
      </c>
      <c r="N879" s="5">
        <f t="shared" si="115"/>
        <v>0.22475370970704717</v>
      </c>
    </row>
    <row r="880" spans="1:14" x14ac:dyDescent="0.2">
      <c r="A880" s="1">
        <f t="shared" si="118"/>
        <v>878</v>
      </c>
      <c r="B880" s="1">
        <v>8.4419999999999999E-3</v>
      </c>
      <c r="C880" s="1">
        <v>4.9885100000000002E-2</v>
      </c>
      <c r="D880" s="2">
        <v>3.9700000000000002E-12</v>
      </c>
      <c r="E880" s="1">
        <f t="shared" si="116"/>
        <v>4.9885099996030004E-2</v>
      </c>
      <c r="F880" s="3">
        <f t="shared" si="120"/>
        <v>3.1737255319148942E-2</v>
      </c>
      <c r="G880" s="3">
        <f t="shared" si="120"/>
        <v>4.7240219999999999E-2</v>
      </c>
      <c r="H880" s="3">
        <f t="shared" si="120"/>
        <v>3.3433337785106382E-6</v>
      </c>
      <c r="I880" s="3">
        <f t="shared" si="120"/>
        <v>4.7236876666221485E-2</v>
      </c>
      <c r="J880" s="5">
        <f t="shared" si="114"/>
        <v>0.46413261041607845</v>
      </c>
      <c r="K880" s="5">
        <f t="shared" si="114"/>
        <v>0.69085137970329669</v>
      </c>
      <c r="L880" s="5">
        <f t="shared" si="114"/>
        <v>4.8893649388015347E-5</v>
      </c>
      <c r="M880" s="5">
        <f t="shared" si="113"/>
        <v>0.69080248605390859</v>
      </c>
      <c r="N880" s="5">
        <f t="shared" si="115"/>
        <v>0.22671876928721824</v>
      </c>
    </row>
    <row r="881" spans="1:14" x14ac:dyDescent="0.2">
      <c r="A881" s="1">
        <f t="shared" si="118"/>
        <v>879</v>
      </c>
      <c r="B881" s="1">
        <v>4.8910000000000004E-3</v>
      </c>
      <c r="C881" s="1">
        <v>4.6725000000000003E-2</v>
      </c>
      <c r="D881" s="2">
        <v>6.1699999999999998E-12</v>
      </c>
      <c r="E881" s="1">
        <f t="shared" si="116"/>
        <v>4.6724999993830001E-2</v>
      </c>
      <c r="F881" s="3">
        <f t="shared" si="120"/>
        <v>3.1732574468085112E-2</v>
      </c>
      <c r="G881" s="3">
        <f t="shared" si="120"/>
        <v>4.7255930638297874E-2</v>
      </c>
      <c r="H881" s="3">
        <f t="shared" si="120"/>
        <v>4.3560996514893608E-6</v>
      </c>
      <c r="I881" s="3">
        <f t="shared" si="120"/>
        <v>4.7251574538646382E-2</v>
      </c>
      <c r="J881" s="5">
        <f t="shared" si="114"/>
        <v>0.46406415661938505</v>
      </c>
      <c r="K881" s="5">
        <f t="shared" si="114"/>
        <v>0.69108113553728956</v>
      </c>
      <c r="L881" s="5">
        <f t="shared" si="114"/>
        <v>6.3704560528220965E-5</v>
      </c>
      <c r="M881" s="5">
        <f t="shared" si="113"/>
        <v>0.69101743097676127</v>
      </c>
      <c r="N881" s="5">
        <f t="shared" si="115"/>
        <v>0.22701697891790451</v>
      </c>
    </row>
    <row r="882" spans="1:14" x14ac:dyDescent="0.2">
      <c r="A882" s="1">
        <f t="shared" si="118"/>
        <v>880</v>
      </c>
      <c r="B882" s="1">
        <v>2.1900000000000001E-3</v>
      </c>
      <c r="C882" s="1">
        <v>4.31688E-2</v>
      </c>
      <c r="D882" s="2">
        <v>9.5500000000000003E-12</v>
      </c>
      <c r="E882" s="1">
        <f t="shared" si="116"/>
        <v>4.3168799990450001E-2</v>
      </c>
      <c r="F882" s="3">
        <f t="shared" si="120"/>
        <v>3.1735425531914899E-2</v>
      </c>
      <c r="G882" s="3">
        <f t="shared" si="120"/>
        <v>4.7190577446808518E-2</v>
      </c>
      <c r="H882" s="3">
        <f t="shared" si="120"/>
        <v>5.6539718606382973E-6</v>
      </c>
      <c r="I882" s="3">
        <f t="shared" si="120"/>
        <v>4.7184923474947869E-2</v>
      </c>
      <c r="J882" s="5">
        <f t="shared" si="114"/>
        <v>0.46410585120464376</v>
      </c>
      <c r="K882" s="5">
        <f t="shared" si="114"/>
        <v>0.69012539607400092</v>
      </c>
      <c r="L882" s="5">
        <f t="shared" si="114"/>
        <v>8.2684929509760607E-5</v>
      </c>
      <c r="M882" s="5">
        <f t="shared" si="113"/>
        <v>0.69004271114449101</v>
      </c>
      <c r="N882" s="5">
        <f t="shared" si="115"/>
        <v>0.22601954486935716</v>
      </c>
    </row>
    <row r="883" spans="1:14" x14ac:dyDescent="0.2">
      <c r="A883" s="1">
        <f t="shared" si="118"/>
        <v>881</v>
      </c>
      <c r="B883" s="1">
        <v>8.2200000000000003E-4</v>
      </c>
      <c r="C883" s="1">
        <v>3.9235600000000002E-2</v>
      </c>
      <c r="D883" s="2">
        <v>1.4700000000000002E-11</v>
      </c>
      <c r="E883" s="1">
        <f t="shared" si="116"/>
        <v>3.9235599985300004E-2</v>
      </c>
      <c r="F883" s="3">
        <f t="shared" si="120"/>
        <v>3.1710957446808512E-2</v>
      </c>
      <c r="G883" s="3">
        <f t="shared" si="120"/>
        <v>4.7133717872340435E-2</v>
      </c>
      <c r="H883" s="3">
        <f t="shared" si="120"/>
        <v>7.3071631468085099E-6</v>
      </c>
      <c r="I883" s="3">
        <f t="shared" si="120"/>
        <v>4.7126410709193628E-2</v>
      </c>
      <c r="J883" s="5">
        <f t="shared" si="114"/>
        <v>0.46374802454010988</v>
      </c>
      <c r="K883" s="5">
        <f t="shared" si="114"/>
        <v>0.68929386913634871</v>
      </c>
      <c r="L883" s="5">
        <f t="shared" si="114"/>
        <v>1.0686156291587427E-4</v>
      </c>
      <c r="M883" s="5">
        <f t="shared" si="113"/>
        <v>0.68918700757343287</v>
      </c>
      <c r="N883" s="5">
        <f t="shared" si="115"/>
        <v>0.22554584459623883</v>
      </c>
    </row>
    <row r="884" spans="1:14" x14ac:dyDescent="0.2">
      <c r="A884" s="1">
        <f t="shared" si="118"/>
        <v>882</v>
      </c>
      <c r="B884" s="1">
        <v>4.7590000000000002E-3</v>
      </c>
      <c r="C884" s="1">
        <v>3.6110099999999999E-2</v>
      </c>
      <c r="D884" s="2">
        <v>2.2600000000000001E-11</v>
      </c>
      <c r="E884" s="1">
        <f t="shared" si="116"/>
        <v>3.6110099977400001E-2</v>
      </c>
      <c r="F884" s="3">
        <f t="shared" ref="F884:I899" si="121">AVERAGE(B884:B930)</f>
        <v>3.1748404255319156E-2</v>
      </c>
      <c r="G884" s="3">
        <f t="shared" si="121"/>
        <v>4.7156777446808518E-2</v>
      </c>
      <c r="H884" s="3">
        <f t="shared" si="121"/>
        <v>9.4071628340425532E-6</v>
      </c>
      <c r="I884" s="3">
        <f t="shared" si="121"/>
        <v>4.7147370283974477E-2</v>
      </c>
      <c r="J884" s="5">
        <f t="shared" si="114"/>
        <v>0.46429565491365732</v>
      </c>
      <c r="K884" s="5">
        <f t="shared" si="114"/>
        <v>0.68963109743115014</v>
      </c>
      <c r="L884" s="5">
        <f t="shared" si="114"/>
        <v>1.3757242076755511E-4</v>
      </c>
      <c r="M884" s="5">
        <f t="shared" si="113"/>
        <v>0.68949352501038264</v>
      </c>
      <c r="N884" s="5">
        <f t="shared" si="115"/>
        <v>0.22533544251749282</v>
      </c>
    </row>
    <row r="885" spans="1:14" x14ac:dyDescent="0.2">
      <c r="A885" s="1">
        <f t="shared" si="118"/>
        <v>883</v>
      </c>
      <c r="B885" s="1">
        <v>8.5550000000000001E-3</v>
      </c>
      <c r="C885" s="1">
        <v>3.4428E-2</v>
      </c>
      <c r="D885" s="2">
        <v>3.4499999999999997E-11</v>
      </c>
      <c r="E885" s="1">
        <f t="shared" si="116"/>
        <v>3.44279999655E-2</v>
      </c>
      <c r="F885" s="3">
        <f t="shared" si="121"/>
        <v>3.1761148936170221E-2</v>
      </c>
      <c r="G885" s="3">
        <f t="shared" si="121"/>
        <v>4.723276680851065E-2</v>
      </c>
      <c r="H885" s="3">
        <f t="shared" si="121"/>
        <v>1.206084320425532E-5</v>
      </c>
      <c r="I885" s="3">
        <f t="shared" si="121"/>
        <v>4.7220705965306392E-2</v>
      </c>
      <c r="J885" s="5">
        <f t="shared" si="114"/>
        <v>0.46448203593283627</v>
      </c>
      <c r="K885" s="5">
        <f t="shared" si="114"/>
        <v>0.69074238258974363</v>
      </c>
      <c r="L885" s="5">
        <f t="shared" si="114"/>
        <v>1.7638042684908997E-4</v>
      </c>
      <c r="M885" s="5">
        <f t="shared" si="113"/>
        <v>0.69056600216289454</v>
      </c>
      <c r="N885" s="5">
        <f t="shared" si="115"/>
        <v>0.22626034665690736</v>
      </c>
    </row>
    <row r="886" spans="1:14" x14ac:dyDescent="0.2">
      <c r="A886" s="1">
        <f t="shared" si="118"/>
        <v>884</v>
      </c>
      <c r="B886" s="1">
        <v>1.1364000000000001E-2</v>
      </c>
      <c r="C886" s="1">
        <v>3.2936899999999998E-2</v>
      </c>
      <c r="D886" s="2">
        <v>5.25E-11</v>
      </c>
      <c r="E886" s="1">
        <f t="shared" si="116"/>
        <v>3.2936899947500001E-2</v>
      </c>
      <c r="F886" s="3">
        <f t="shared" si="121"/>
        <v>3.1755978723404264E-2</v>
      </c>
      <c r="G886" s="3">
        <f t="shared" si="121"/>
        <v>4.7261605106382998E-2</v>
      </c>
      <c r="H886" s="3">
        <f t="shared" si="121"/>
        <v>1.5399714810638299E-5</v>
      </c>
      <c r="I886" s="3">
        <f t="shared" si="121"/>
        <v>4.724620539157235E-2</v>
      </c>
      <c r="J886" s="5">
        <f t="shared" si="114"/>
        <v>0.46440642560285217</v>
      </c>
      <c r="K886" s="5">
        <f t="shared" si="114"/>
        <v>0.69116412020809948</v>
      </c>
      <c r="L886" s="5">
        <f t="shared" si="114"/>
        <v>2.2520882044932815E-4</v>
      </c>
      <c r="M886" s="5">
        <f t="shared" si="113"/>
        <v>0.69093891138764996</v>
      </c>
      <c r="N886" s="5">
        <f t="shared" si="115"/>
        <v>0.22675769460524731</v>
      </c>
    </row>
    <row r="887" spans="1:14" x14ac:dyDescent="0.2">
      <c r="A887" s="1">
        <f t="shared" si="118"/>
        <v>885</v>
      </c>
      <c r="B887" s="1">
        <v>1.4055E-2</v>
      </c>
      <c r="C887" s="1">
        <v>2.91743E-2</v>
      </c>
      <c r="D887" s="2">
        <v>7.9600000000000002E-11</v>
      </c>
      <c r="E887" s="1">
        <f t="shared" si="116"/>
        <v>2.91742999204E-2</v>
      </c>
      <c r="F887" s="3">
        <f t="shared" si="121"/>
        <v>3.1771659574468092E-2</v>
      </c>
      <c r="G887" s="3">
        <f t="shared" si="121"/>
        <v>4.7173988085106401E-2</v>
      </c>
      <c r="H887" s="3">
        <f t="shared" si="121"/>
        <v>1.9582011565957447E-5</v>
      </c>
      <c r="I887" s="3">
        <f t="shared" si="121"/>
        <v>4.715440607354042E-2</v>
      </c>
      <c r="J887" s="5">
        <f t="shared" si="114"/>
        <v>0.46463574582177508</v>
      </c>
      <c r="K887" s="5">
        <f t="shared" si="114"/>
        <v>0.68988278959544713</v>
      </c>
      <c r="L887" s="5">
        <f t="shared" si="114"/>
        <v>2.8637164915209151E-4</v>
      </c>
      <c r="M887" s="5">
        <f t="shared" si="113"/>
        <v>0.68959641794629467</v>
      </c>
      <c r="N887" s="5">
        <f t="shared" si="115"/>
        <v>0.22524704377367205</v>
      </c>
    </row>
    <row r="888" spans="1:14" x14ac:dyDescent="0.2">
      <c r="A888" s="1">
        <f t="shared" si="118"/>
        <v>886</v>
      </c>
      <c r="B888" s="1">
        <v>1.7614999999999999E-2</v>
      </c>
      <c r="C888" s="1">
        <v>2.17433E-2</v>
      </c>
      <c r="D888" s="2">
        <v>1.2E-10</v>
      </c>
      <c r="E888" s="1">
        <f t="shared" si="116"/>
        <v>2.1743299880000001E-2</v>
      </c>
      <c r="F888" s="3">
        <f t="shared" si="121"/>
        <v>3.180887234042553E-2</v>
      </c>
      <c r="G888" s="3">
        <f t="shared" si="121"/>
        <v>4.7006445531914916E-2</v>
      </c>
      <c r="H888" s="3">
        <f t="shared" si="121"/>
        <v>2.4797307744680853E-5</v>
      </c>
      <c r="I888" s="3">
        <f t="shared" si="121"/>
        <v>4.6981648224170211E-2</v>
      </c>
      <c r="J888" s="5">
        <f t="shared" si="114"/>
        <v>0.46517995350548769</v>
      </c>
      <c r="K888" s="5">
        <f t="shared" si="114"/>
        <v>0.68743261040425474</v>
      </c>
      <c r="L888" s="5">
        <f t="shared" si="114"/>
        <v>3.6264128889196561E-4</v>
      </c>
      <c r="M888" s="5">
        <f t="shared" si="113"/>
        <v>0.68706996911536244</v>
      </c>
      <c r="N888" s="5">
        <f t="shared" si="115"/>
        <v>0.22225265689876705</v>
      </c>
    </row>
    <row r="889" spans="1:14" x14ac:dyDescent="0.2">
      <c r="A889" s="1">
        <f t="shared" si="118"/>
        <v>887</v>
      </c>
      <c r="B889" s="1">
        <v>2.1343999999999998E-2</v>
      </c>
      <c r="C889" s="1">
        <v>1.19962E-2</v>
      </c>
      <c r="D889" s="2">
        <v>1.81E-10</v>
      </c>
      <c r="E889" s="1">
        <f t="shared" si="116"/>
        <v>1.1996199819000001E-2</v>
      </c>
      <c r="F889" s="3">
        <f t="shared" si="121"/>
        <v>3.1828978723404254E-2</v>
      </c>
      <c r="G889" s="3">
        <f t="shared" si="121"/>
        <v>4.6871390212765977E-2</v>
      </c>
      <c r="H889" s="3">
        <f t="shared" si="121"/>
        <v>3.1271390297872342E-5</v>
      </c>
      <c r="I889" s="3">
        <f t="shared" si="121"/>
        <v>4.6840118822468073E-2</v>
      </c>
      <c r="J889" s="5">
        <f t="shared" si="114"/>
        <v>0.46547399367764802</v>
      </c>
      <c r="K889" s="5">
        <f t="shared" si="114"/>
        <v>0.68545753167747681</v>
      </c>
      <c r="L889" s="5">
        <f t="shared" si="114"/>
        <v>4.5731969776020078E-4</v>
      </c>
      <c r="M889" s="5">
        <f t="shared" si="113"/>
        <v>0.68500021197971606</v>
      </c>
      <c r="N889" s="5">
        <f t="shared" si="115"/>
        <v>0.21998353799982878</v>
      </c>
    </row>
    <row r="890" spans="1:14" x14ac:dyDescent="0.2">
      <c r="A890" s="1">
        <f t="shared" si="118"/>
        <v>888</v>
      </c>
      <c r="B890" s="1">
        <v>2.4097E-2</v>
      </c>
      <c r="C890" s="1">
        <v>3.3140700000000001E-3</v>
      </c>
      <c r="D890" s="2">
        <v>2.7099999999999999E-10</v>
      </c>
      <c r="E890" s="1">
        <f t="shared" si="116"/>
        <v>3.3140697290000003E-3</v>
      </c>
      <c r="F890" s="3">
        <f t="shared" si="121"/>
        <v>3.182361702127659E-2</v>
      </c>
      <c r="G890" s="3">
        <f t="shared" si="121"/>
        <v>4.6853862553191503E-2</v>
      </c>
      <c r="H890" s="3">
        <f t="shared" si="121"/>
        <v>3.9271535382978724E-5</v>
      </c>
      <c r="I890" s="3">
        <f t="shared" si="121"/>
        <v>4.6814591017808507E-2</v>
      </c>
      <c r="J890" s="5">
        <f t="shared" si="114"/>
        <v>0.46539558296507189</v>
      </c>
      <c r="K890" s="5">
        <f t="shared" si="114"/>
        <v>0.68520120332422196</v>
      </c>
      <c r="L890" s="5">
        <f t="shared" si="114"/>
        <v>5.7431558113822678E-4</v>
      </c>
      <c r="M890" s="5">
        <f t="shared" si="113"/>
        <v>0.68462688774308345</v>
      </c>
      <c r="N890" s="5">
        <f t="shared" si="115"/>
        <v>0.21980562035915008</v>
      </c>
    </row>
    <row r="891" spans="1:14" x14ac:dyDescent="0.2">
      <c r="A891" s="1">
        <f t="shared" si="118"/>
        <v>889</v>
      </c>
      <c r="B891" s="1">
        <v>2.632E-2</v>
      </c>
      <c r="C891" s="1">
        <v>1.5768900000000001E-3</v>
      </c>
      <c r="D891" s="2">
        <v>4.04E-10</v>
      </c>
      <c r="E891" s="1">
        <f t="shared" si="116"/>
        <v>1.5768895960000002E-3</v>
      </c>
      <c r="F891" s="3">
        <f t="shared" si="121"/>
        <v>3.1829553191489363E-2</v>
      </c>
      <c r="G891" s="3">
        <f t="shared" si="121"/>
        <v>4.6938603404255347E-2</v>
      </c>
      <c r="H891" s="3">
        <f t="shared" si="121"/>
        <v>4.9112104085106392E-5</v>
      </c>
      <c r="I891" s="3">
        <f t="shared" si="121"/>
        <v>4.6889491300170213E-2</v>
      </c>
      <c r="J891" s="5">
        <f t="shared" si="114"/>
        <v>0.46548239482542408</v>
      </c>
      <c r="K891" s="5">
        <f t="shared" si="114"/>
        <v>0.68644047219034254</v>
      </c>
      <c r="L891" s="5">
        <f t="shared" si="114"/>
        <v>7.182262247577946E-4</v>
      </c>
      <c r="M891" s="5">
        <f t="shared" si="113"/>
        <v>0.6857222459655844</v>
      </c>
      <c r="N891" s="5">
        <f t="shared" si="115"/>
        <v>0.22095807736491846</v>
      </c>
    </row>
    <row r="892" spans="1:14" x14ac:dyDescent="0.2">
      <c r="A892" s="1">
        <f t="shared" si="118"/>
        <v>890</v>
      </c>
      <c r="B892" s="1">
        <v>2.9221E-2</v>
      </c>
      <c r="C892" s="1">
        <v>2.85937E-3</v>
      </c>
      <c r="D892" s="2">
        <v>6E-10</v>
      </c>
      <c r="E892" s="1">
        <f t="shared" si="116"/>
        <v>2.8593693999999998E-3</v>
      </c>
      <c r="F892" s="3">
        <f t="shared" si="121"/>
        <v>3.1862170212765953E-2</v>
      </c>
      <c r="G892" s="3">
        <f t="shared" si="121"/>
        <v>4.696775234042555E-2</v>
      </c>
      <c r="H892" s="3">
        <f t="shared" si="121"/>
        <v>6.1160457191489369E-5</v>
      </c>
      <c r="I892" s="3">
        <f t="shared" si="121"/>
        <v>4.6906591883234046E-2</v>
      </c>
      <c r="J892" s="5">
        <f t="shared" si="114"/>
        <v>0.46595939332692859</v>
      </c>
      <c r="K892" s="5">
        <f t="shared" si="114"/>
        <v>0.6868667526515696</v>
      </c>
      <c r="L892" s="5">
        <f t="shared" si="114"/>
        <v>8.9442399366524632E-4</v>
      </c>
      <c r="M892" s="5">
        <f t="shared" si="113"/>
        <v>0.68597232865790414</v>
      </c>
      <c r="N892" s="5">
        <f t="shared" si="115"/>
        <v>0.22090735932464101</v>
      </c>
    </row>
    <row r="893" spans="1:14" x14ac:dyDescent="0.2">
      <c r="A893" s="1">
        <f t="shared" si="118"/>
        <v>891</v>
      </c>
      <c r="B893" s="1">
        <v>3.2564000000000003E-2</v>
      </c>
      <c r="C893" s="1">
        <v>3.3787999999999999E-3</v>
      </c>
      <c r="D893" s="2">
        <v>8.8800000000000004E-10</v>
      </c>
      <c r="E893" s="1">
        <f t="shared" si="116"/>
        <v>3.378799112E-3</v>
      </c>
      <c r="F893" s="3">
        <f t="shared" si="121"/>
        <v>3.1887702127659567E-2</v>
      </c>
      <c r="G893" s="3">
        <f t="shared" si="121"/>
        <v>4.6938019361702152E-2</v>
      </c>
      <c r="H893" s="3">
        <f t="shared" si="121"/>
        <v>7.5843018893617016E-5</v>
      </c>
      <c r="I893" s="3">
        <f t="shared" si="121"/>
        <v>4.6862176342808502E-2</v>
      </c>
      <c r="J893" s="5">
        <f t="shared" si="114"/>
        <v>0.46633277767252906</v>
      </c>
      <c r="K893" s="5">
        <f t="shared" si="114"/>
        <v>0.68643193102343691</v>
      </c>
      <c r="L893" s="5">
        <f t="shared" si="114"/>
        <v>1.1091450091366745E-3</v>
      </c>
      <c r="M893" s="5">
        <f t="shared" si="113"/>
        <v>0.68532278601429975</v>
      </c>
      <c r="N893" s="5">
        <f t="shared" si="115"/>
        <v>0.22009915335090785</v>
      </c>
    </row>
    <row r="894" spans="1:14" x14ac:dyDescent="0.2">
      <c r="A894" s="1">
        <f t="shared" si="118"/>
        <v>892</v>
      </c>
      <c r="B894" s="1">
        <v>3.5078999999999999E-2</v>
      </c>
      <c r="C894" s="1">
        <v>6.1548100000000001E-3</v>
      </c>
      <c r="D894" s="2">
        <v>1.31E-9</v>
      </c>
      <c r="E894" s="1">
        <f t="shared" si="116"/>
        <v>6.1548086900000002E-3</v>
      </c>
      <c r="F894" s="3">
        <f t="shared" si="121"/>
        <v>3.188412765957447E-2</v>
      </c>
      <c r="G894" s="3">
        <f t="shared" si="121"/>
        <v>4.6981356382978748E-2</v>
      </c>
      <c r="H894" s="3">
        <f t="shared" si="121"/>
        <v>9.3651319148936176E-5</v>
      </c>
      <c r="I894" s="3">
        <f t="shared" si="121"/>
        <v>4.688770506382979E-2</v>
      </c>
      <c r="J894" s="5">
        <f t="shared" si="114"/>
        <v>0.4662805038641451</v>
      </c>
      <c r="K894" s="5">
        <f t="shared" si="114"/>
        <v>0.68706570116551424</v>
      </c>
      <c r="L894" s="5">
        <f t="shared" si="114"/>
        <v>1.3695775135059982E-3</v>
      </c>
      <c r="M894" s="5">
        <f t="shared" si="113"/>
        <v>0.68569612365200794</v>
      </c>
      <c r="N894" s="5">
        <f t="shared" si="115"/>
        <v>0.22078519730136914</v>
      </c>
    </row>
    <row r="895" spans="1:14" x14ac:dyDescent="0.2">
      <c r="A895" s="1">
        <f t="shared" si="118"/>
        <v>893</v>
      </c>
      <c r="B895" s="1">
        <v>3.6731E-2</v>
      </c>
      <c r="C895" s="1">
        <v>1.19848E-2</v>
      </c>
      <c r="D895" s="2">
        <v>1.92E-9</v>
      </c>
      <c r="E895" s="1">
        <f t="shared" si="116"/>
        <v>1.1984798080000001E-2</v>
      </c>
      <c r="F895" s="3">
        <f t="shared" si="121"/>
        <v>3.1880680851063832E-2</v>
      </c>
      <c r="G895" s="3">
        <f t="shared" si="121"/>
        <v>4.7054377446808529E-2</v>
      </c>
      <c r="H895" s="3">
        <f t="shared" si="121"/>
        <v>1.1514788702127661E-4</v>
      </c>
      <c r="I895" s="3">
        <f t="shared" si="121"/>
        <v>4.6939229559787243E-2</v>
      </c>
      <c r="J895" s="5">
        <f t="shared" si="114"/>
        <v>0.46623009697748907</v>
      </c>
      <c r="K895" s="5">
        <f t="shared" si="114"/>
        <v>0.68813357728239533</v>
      </c>
      <c r="L895" s="5">
        <f t="shared" si="114"/>
        <v>1.6839480556730742E-3</v>
      </c>
      <c r="M895" s="5">
        <f t="shared" si="113"/>
        <v>0.68644962922672215</v>
      </c>
      <c r="N895" s="5">
        <f t="shared" si="115"/>
        <v>0.22190348030490625</v>
      </c>
    </row>
    <row r="896" spans="1:14" x14ac:dyDescent="0.2">
      <c r="A896" s="1">
        <f t="shared" si="118"/>
        <v>894</v>
      </c>
      <c r="B896" s="1">
        <v>3.8758000000000001E-2</v>
      </c>
      <c r="C896" s="1">
        <v>1.9266499999999999E-2</v>
      </c>
      <c r="D896" s="2">
        <v>2.81E-9</v>
      </c>
      <c r="E896" s="1">
        <f t="shared" si="116"/>
        <v>1.9266497189999999E-2</v>
      </c>
      <c r="F896" s="3">
        <f t="shared" si="121"/>
        <v>3.190491489361702E-2</v>
      </c>
      <c r="G896" s="3">
        <f t="shared" si="121"/>
        <v>4.7125868936170233E-2</v>
      </c>
      <c r="H896" s="3">
        <f t="shared" si="121"/>
        <v>1.4097146319148936E-4</v>
      </c>
      <c r="I896" s="3">
        <f t="shared" si="121"/>
        <v>4.698489747297873E-2</v>
      </c>
      <c r="J896" s="5">
        <f t="shared" si="114"/>
        <v>0.46658450095218812</v>
      </c>
      <c r="K896" s="5">
        <f t="shared" si="114"/>
        <v>0.68917908456543886</v>
      </c>
      <c r="L896" s="5">
        <f t="shared" si="114"/>
        <v>2.0615977200070814E-3</v>
      </c>
      <c r="M896" s="5">
        <f t="shared" si="113"/>
        <v>0.6871174868454315</v>
      </c>
      <c r="N896" s="5">
        <f t="shared" si="115"/>
        <v>0.22259458361325074</v>
      </c>
    </row>
    <row r="897" spans="1:14" x14ac:dyDescent="0.2">
      <c r="A897" s="1">
        <f t="shared" si="118"/>
        <v>895</v>
      </c>
      <c r="B897" s="1">
        <v>4.1418000000000003E-2</v>
      </c>
      <c r="C897" s="1">
        <v>2.5923700000000001E-2</v>
      </c>
      <c r="D897" s="2">
        <v>4.0899999999999997E-9</v>
      </c>
      <c r="E897" s="1">
        <f t="shared" si="116"/>
        <v>2.5923695910000003E-2</v>
      </c>
      <c r="F897" s="3">
        <f t="shared" si="121"/>
        <v>3.1932978723404254E-2</v>
      </c>
      <c r="G897" s="3">
        <f t="shared" si="121"/>
        <v>4.7202020000000032E-2</v>
      </c>
      <c r="H897" s="3">
        <f t="shared" si="121"/>
        <v>1.7184182893617022E-4</v>
      </c>
      <c r="I897" s="3">
        <f t="shared" si="121"/>
        <v>4.7030178171063843E-2</v>
      </c>
      <c r="J897" s="5">
        <f t="shared" si="114"/>
        <v>0.46699491257872733</v>
      </c>
      <c r="K897" s="5">
        <f t="shared" si="114"/>
        <v>0.69029273449155459</v>
      </c>
      <c r="L897" s="5">
        <f t="shared" si="114"/>
        <v>2.5130527463947264E-3</v>
      </c>
      <c r="M897" s="5">
        <f t="shared" si="113"/>
        <v>0.68777968174515958</v>
      </c>
      <c r="N897" s="5">
        <f t="shared" si="115"/>
        <v>0.22329782191282727</v>
      </c>
    </row>
    <row r="898" spans="1:14" x14ac:dyDescent="0.2">
      <c r="A898" s="1">
        <f t="shared" si="118"/>
        <v>896</v>
      </c>
      <c r="B898" s="1">
        <v>4.3511000000000001E-2</v>
      </c>
      <c r="C898" s="1">
        <v>3.1316700000000003E-2</v>
      </c>
      <c r="D898" s="2">
        <v>5.9200000000000002E-9</v>
      </c>
      <c r="E898" s="1">
        <f t="shared" si="116"/>
        <v>3.1316694080000006E-2</v>
      </c>
      <c r="F898" s="3">
        <f t="shared" si="121"/>
        <v>3.1932680851063829E-2</v>
      </c>
      <c r="G898" s="3">
        <f t="shared" si="121"/>
        <v>4.7290354042553218E-2</v>
      </c>
      <c r="H898" s="3">
        <f t="shared" si="121"/>
        <v>2.0856323127659576E-4</v>
      </c>
      <c r="I898" s="3">
        <f t="shared" si="121"/>
        <v>4.7081790811276607E-2</v>
      </c>
      <c r="J898" s="5">
        <f t="shared" si="114"/>
        <v>0.46699055642802867</v>
      </c>
      <c r="K898" s="5">
        <f t="shared" si="114"/>
        <v>0.69158455098124572</v>
      </c>
      <c r="L898" s="5">
        <f t="shared" si="114"/>
        <v>3.0500746203725119E-3</v>
      </c>
      <c r="M898" s="5">
        <f t="shared" si="114"/>
        <v>0.68853447636087295</v>
      </c>
      <c r="N898" s="5">
        <f t="shared" si="115"/>
        <v>0.22459399455321705</v>
      </c>
    </row>
    <row r="899" spans="1:14" x14ac:dyDescent="0.2">
      <c r="A899" s="1">
        <f t="shared" si="118"/>
        <v>897</v>
      </c>
      <c r="B899" s="1">
        <v>4.4526999999999997E-2</v>
      </c>
      <c r="C899" s="1">
        <v>3.6257299999999999E-2</v>
      </c>
      <c r="D899" s="2">
        <v>8.5500000000000005E-9</v>
      </c>
      <c r="E899" s="1">
        <f t="shared" si="116"/>
        <v>3.625729145E-2</v>
      </c>
      <c r="F899" s="3">
        <f t="shared" si="121"/>
        <v>3.1921361702127664E-2</v>
      </c>
      <c r="G899" s="3">
        <f t="shared" si="121"/>
        <v>4.7356664680851077E-2</v>
      </c>
      <c r="H899" s="3">
        <f t="shared" si="121"/>
        <v>2.5202629680851069E-4</v>
      </c>
      <c r="I899" s="3">
        <f t="shared" si="121"/>
        <v>4.7104638384042559E-2</v>
      </c>
      <c r="J899" s="5">
        <f t="shared" ref="J899:M962" si="122">F899/$P$1</f>
        <v>0.46682502270147919</v>
      </c>
      <c r="K899" s="5">
        <f t="shared" si="122"/>
        <v>0.69255429235749422</v>
      </c>
      <c r="L899" s="5">
        <f t="shared" si="122"/>
        <v>3.6856880613949758E-3</v>
      </c>
      <c r="M899" s="5">
        <f t="shared" si="122"/>
        <v>0.68886860429609909</v>
      </c>
      <c r="N899" s="5">
        <f t="shared" ref="N899:N962" si="123">K899-J899</f>
        <v>0.22572926965601503</v>
      </c>
    </row>
    <row r="900" spans="1:14" x14ac:dyDescent="0.2">
      <c r="A900" s="1">
        <f t="shared" si="118"/>
        <v>898</v>
      </c>
      <c r="B900" s="1">
        <v>4.5551000000000001E-2</v>
      </c>
      <c r="C900" s="1">
        <v>4.1392400000000003E-2</v>
      </c>
      <c r="D900" s="2">
        <v>1.2299999999999999E-8</v>
      </c>
      <c r="E900" s="1">
        <f t="shared" ref="E900:E963" si="124">C900-D900</f>
        <v>4.1392387700000005E-2</v>
      </c>
      <c r="F900" s="3">
        <f t="shared" ref="F900:I915" si="125">AVERAGE(B900:B946)</f>
        <v>3.193448936170213E-2</v>
      </c>
      <c r="G900" s="3">
        <f t="shared" si="125"/>
        <v>4.7340873191489372E-2</v>
      </c>
      <c r="H900" s="3">
        <f t="shared" si="125"/>
        <v>3.0320781702127664E-4</v>
      </c>
      <c r="I900" s="3">
        <f t="shared" si="125"/>
        <v>4.7037665374468095E-2</v>
      </c>
      <c r="J900" s="5">
        <f t="shared" si="122"/>
        <v>0.46701700448584205</v>
      </c>
      <c r="K900" s="5">
        <f t="shared" si="122"/>
        <v>0.69232335413974033</v>
      </c>
      <c r="L900" s="5">
        <f t="shared" si="122"/>
        <v>4.4341778832946519E-3</v>
      </c>
      <c r="M900" s="5">
        <f t="shared" si="122"/>
        <v>0.68788917625644563</v>
      </c>
      <c r="N900" s="5">
        <f t="shared" si="123"/>
        <v>0.22530634965389829</v>
      </c>
    </row>
    <row r="901" spans="1:14" x14ac:dyDescent="0.2">
      <c r="A901" s="1">
        <f t="shared" ref="A901:A964" si="126">A900+1</f>
        <v>899</v>
      </c>
      <c r="B901" s="1">
        <v>4.7286000000000002E-2</v>
      </c>
      <c r="C901" s="1">
        <v>4.5982799999999997E-2</v>
      </c>
      <c r="D901" s="2">
        <v>1.7599999999999999E-8</v>
      </c>
      <c r="E901" s="1">
        <f t="shared" si="124"/>
        <v>4.5982782399999998E-2</v>
      </c>
      <c r="F901" s="3">
        <f t="shared" si="125"/>
        <v>3.1961574468085105E-2</v>
      </c>
      <c r="G901" s="3">
        <f t="shared" si="125"/>
        <v>4.7226862553191508E-2</v>
      </c>
      <c r="H901" s="3">
        <f t="shared" si="125"/>
        <v>3.6316861914893614E-4</v>
      </c>
      <c r="I901" s="3">
        <f t="shared" si="125"/>
        <v>4.6863693934042584E-2</v>
      </c>
      <c r="J901" s="5">
        <f t="shared" si="122"/>
        <v>0.46741310304579986</v>
      </c>
      <c r="K901" s="5">
        <f t="shared" si="122"/>
        <v>0.69065603745982362</v>
      </c>
      <c r="L901" s="5">
        <f t="shared" si="122"/>
        <v>5.3110578571391835E-3</v>
      </c>
      <c r="M901" s="5">
        <f t="shared" si="122"/>
        <v>0.68534497960268459</v>
      </c>
      <c r="N901" s="5">
        <f t="shared" si="123"/>
        <v>0.22324293441402376</v>
      </c>
    </row>
    <row r="902" spans="1:14" x14ac:dyDescent="0.2">
      <c r="A902" s="1">
        <f t="shared" si="126"/>
        <v>900</v>
      </c>
      <c r="B902" s="1">
        <v>4.8779999999999997E-2</v>
      </c>
      <c r="C902" s="1">
        <v>4.8604599999999998E-2</v>
      </c>
      <c r="D902" s="2">
        <v>2.51E-8</v>
      </c>
      <c r="E902" s="1">
        <f t="shared" si="124"/>
        <v>4.8604574899999996E-2</v>
      </c>
      <c r="F902" s="3">
        <f t="shared" si="125"/>
        <v>3.1965234042553185E-2</v>
      </c>
      <c r="G902" s="3">
        <f t="shared" si="125"/>
        <v>4.7088775319148936E-2</v>
      </c>
      <c r="H902" s="3">
        <f t="shared" si="125"/>
        <v>4.3304781914893617E-4</v>
      </c>
      <c r="I902" s="3">
        <f t="shared" si="125"/>
        <v>4.6655727500000001E-2</v>
      </c>
      <c r="J902" s="5">
        <f t="shared" si="122"/>
        <v>0.46746662146866919</v>
      </c>
      <c r="K902" s="5">
        <f t="shared" si="122"/>
        <v>0.68863661934200526</v>
      </c>
      <c r="L902" s="5">
        <f t="shared" si="122"/>
        <v>6.332986665526669E-3</v>
      </c>
      <c r="M902" s="5">
        <f t="shared" si="122"/>
        <v>0.68230363267647864</v>
      </c>
      <c r="N902" s="5">
        <f t="shared" si="123"/>
        <v>0.22116999787333608</v>
      </c>
    </row>
    <row r="903" spans="1:14" x14ac:dyDescent="0.2">
      <c r="A903" s="1">
        <f t="shared" si="126"/>
        <v>901</v>
      </c>
      <c r="B903" s="1">
        <v>4.9133000000000003E-2</v>
      </c>
      <c r="C903" s="1">
        <v>4.9082199999999999E-2</v>
      </c>
      <c r="D903" s="2">
        <v>3.5700000000000002E-8</v>
      </c>
      <c r="E903" s="1">
        <f t="shared" si="124"/>
        <v>4.9082164300000002E-2</v>
      </c>
      <c r="F903" s="3">
        <f t="shared" si="125"/>
        <v>3.1948510638297872E-2</v>
      </c>
      <c r="G903" s="3">
        <f t="shared" si="125"/>
        <v>4.7048505106382983E-2</v>
      </c>
      <c r="H903" s="3">
        <f t="shared" si="125"/>
        <v>5.140532425531915E-4</v>
      </c>
      <c r="I903" s="3">
        <f t="shared" si="125"/>
        <v>4.6534451863829769E-2</v>
      </c>
      <c r="J903" s="5">
        <f t="shared" si="122"/>
        <v>0.46722205472230094</v>
      </c>
      <c r="K903" s="5">
        <f t="shared" si="122"/>
        <v>0.68804769888290707</v>
      </c>
      <c r="L903" s="5">
        <f t="shared" si="122"/>
        <v>7.5176278150022539E-3</v>
      </c>
      <c r="M903" s="5">
        <f t="shared" si="122"/>
        <v>0.68053007106790442</v>
      </c>
      <c r="N903" s="5">
        <f t="shared" si="123"/>
        <v>0.22082564416060613</v>
      </c>
    </row>
    <row r="904" spans="1:14" x14ac:dyDescent="0.2">
      <c r="A904" s="1">
        <f t="shared" si="126"/>
        <v>902</v>
      </c>
      <c r="B904" s="1">
        <v>4.9113999999999998E-2</v>
      </c>
      <c r="C904" s="1">
        <v>4.94162E-2</v>
      </c>
      <c r="D904" s="2">
        <v>5.0500000000000002E-8</v>
      </c>
      <c r="E904" s="1">
        <f t="shared" si="124"/>
        <v>4.9416149499999999E-2</v>
      </c>
      <c r="F904" s="3">
        <f t="shared" si="125"/>
        <v>3.1949297872340431E-2</v>
      </c>
      <c r="G904" s="3">
        <f t="shared" si="125"/>
        <v>4.7170109361702135E-2</v>
      </c>
      <c r="H904" s="3">
        <f t="shared" si="125"/>
        <v>6.0744929148936176E-4</v>
      </c>
      <c r="I904" s="3">
        <f t="shared" si="125"/>
        <v>4.6562660070212772E-2</v>
      </c>
      <c r="J904" s="5">
        <f t="shared" si="122"/>
        <v>0.46723356740629041</v>
      </c>
      <c r="K904" s="5">
        <f t="shared" si="122"/>
        <v>0.68982606629027787</v>
      </c>
      <c r="L904" s="5">
        <f t="shared" si="122"/>
        <v>8.8834722007055771E-3</v>
      </c>
      <c r="M904" s="5">
        <f t="shared" si="122"/>
        <v>0.68094259408957225</v>
      </c>
      <c r="N904" s="5">
        <f t="shared" si="123"/>
        <v>0.22259249888398747</v>
      </c>
    </row>
    <row r="905" spans="1:14" x14ac:dyDescent="0.2">
      <c r="A905" s="1">
        <f t="shared" si="126"/>
        <v>903</v>
      </c>
      <c r="B905" s="1">
        <v>4.9762000000000001E-2</v>
      </c>
      <c r="C905" s="1">
        <v>5.2358300000000003E-2</v>
      </c>
      <c r="D905" s="2">
        <v>7.1200000000000002E-8</v>
      </c>
      <c r="E905" s="1">
        <f t="shared" si="124"/>
        <v>5.2358228800000003E-2</v>
      </c>
      <c r="F905" s="3">
        <f t="shared" si="125"/>
        <v>3.1971851063829791E-2</v>
      </c>
      <c r="G905" s="3">
        <f t="shared" si="125"/>
        <v>4.7390900851063837E-2</v>
      </c>
      <c r="H905" s="3">
        <f t="shared" si="125"/>
        <v>7.1453821702127662E-4</v>
      </c>
      <c r="I905" s="3">
        <f t="shared" si="125"/>
        <v>4.6676362634042547E-2</v>
      </c>
      <c r="J905" s="5">
        <f t="shared" si="122"/>
        <v>0.46756339024490412</v>
      </c>
      <c r="K905" s="5">
        <f t="shared" si="122"/>
        <v>0.69305496964958224</v>
      </c>
      <c r="L905" s="5">
        <f t="shared" si="122"/>
        <v>1.0449564228953264E-2</v>
      </c>
      <c r="M905" s="5">
        <f t="shared" si="122"/>
        <v>0.68260540542062875</v>
      </c>
      <c r="N905" s="5">
        <f t="shared" si="123"/>
        <v>0.22549157940467812</v>
      </c>
    </row>
    <row r="906" spans="1:14" x14ac:dyDescent="0.2">
      <c r="A906" s="1">
        <f t="shared" si="126"/>
        <v>904</v>
      </c>
      <c r="B906" s="1">
        <v>5.0508999999999998E-2</v>
      </c>
      <c r="C906" s="1">
        <v>5.8774E-2</v>
      </c>
      <c r="D906" s="2">
        <v>9.9999999999999995E-8</v>
      </c>
      <c r="E906" s="1">
        <f t="shared" si="124"/>
        <v>5.8773899999999997E-2</v>
      </c>
      <c r="F906" s="3">
        <f t="shared" si="125"/>
        <v>3.197921276595745E-2</v>
      </c>
      <c r="G906" s="3">
        <f t="shared" si="125"/>
        <v>4.7562781702127674E-2</v>
      </c>
      <c r="H906" s="3">
        <f t="shared" si="125"/>
        <v>8.3663734042553194E-4</v>
      </c>
      <c r="I906" s="3">
        <f t="shared" si="125"/>
        <v>4.6726144361702117E-2</v>
      </c>
      <c r="J906" s="5">
        <f t="shared" si="122"/>
        <v>0.46767104939788556</v>
      </c>
      <c r="K906" s="5">
        <f t="shared" si="122"/>
        <v>0.69556859306416474</v>
      </c>
      <c r="L906" s="5">
        <f t="shared" si="122"/>
        <v>1.2235168696171937E-2</v>
      </c>
      <c r="M906" s="5">
        <f t="shared" si="122"/>
        <v>0.68333342436799238</v>
      </c>
      <c r="N906" s="5">
        <f t="shared" si="123"/>
        <v>0.22789754366627918</v>
      </c>
    </row>
    <row r="907" spans="1:14" x14ac:dyDescent="0.2">
      <c r="A907" s="1">
        <f t="shared" si="126"/>
        <v>905</v>
      </c>
      <c r="B907" s="1">
        <v>5.0206000000000001E-2</v>
      </c>
      <c r="C907" s="1">
        <v>6.6423700000000002E-2</v>
      </c>
      <c r="D907" s="2">
        <v>1.4000000000000001E-7</v>
      </c>
      <c r="E907" s="1">
        <f t="shared" si="124"/>
        <v>6.6423560000000006E-2</v>
      </c>
      <c r="F907" s="3">
        <f t="shared" si="125"/>
        <v>3.195991489361702E-2</v>
      </c>
      <c r="G907" s="3">
        <f t="shared" si="125"/>
        <v>4.7572873191489382E-2</v>
      </c>
      <c r="H907" s="3">
        <f t="shared" si="125"/>
        <v>9.750515957446808E-4</v>
      </c>
      <c r="I907" s="3">
        <f t="shared" si="125"/>
        <v>4.659782159574468E-2</v>
      </c>
      <c r="J907" s="5">
        <f t="shared" si="122"/>
        <v>0.46738883306333584</v>
      </c>
      <c r="K907" s="5">
        <f t="shared" si="122"/>
        <v>0.69571617322676338</v>
      </c>
      <c r="L907" s="5">
        <f t="shared" si="122"/>
        <v>1.425936924514987E-2</v>
      </c>
      <c r="M907" s="5">
        <f t="shared" si="122"/>
        <v>0.68145680398161323</v>
      </c>
      <c r="N907" s="5">
        <f t="shared" si="123"/>
        <v>0.22832734016342754</v>
      </c>
    </row>
    <row r="908" spans="1:14" x14ac:dyDescent="0.2">
      <c r="A908" s="1">
        <f t="shared" si="126"/>
        <v>906</v>
      </c>
      <c r="B908" s="1">
        <v>4.9193000000000001E-2</v>
      </c>
      <c r="C908" s="1">
        <v>7.16035E-2</v>
      </c>
      <c r="D908" s="2">
        <v>1.9500000000000001E-7</v>
      </c>
      <c r="E908" s="1">
        <f t="shared" si="124"/>
        <v>7.1603305000000006E-2</v>
      </c>
      <c r="F908" s="3">
        <f t="shared" si="125"/>
        <v>3.1948531914893614E-2</v>
      </c>
      <c r="G908" s="3">
        <f t="shared" si="125"/>
        <v>4.743471787234043E-2</v>
      </c>
      <c r="H908" s="3">
        <f t="shared" si="125"/>
        <v>1.1310398936170212E-3</v>
      </c>
      <c r="I908" s="3">
        <f t="shared" si="125"/>
        <v>4.6303677978723402E-2</v>
      </c>
      <c r="J908" s="5">
        <f t="shared" si="122"/>
        <v>0.46722236587592225</v>
      </c>
      <c r="K908" s="5">
        <f t="shared" si="122"/>
        <v>0.69369575941735684</v>
      </c>
      <c r="L908" s="5">
        <f t="shared" si="122"/>
        <v>1.6540576462277037E-2</v>
      </c>
      <c r="M908" s="5">
        <f t="shared" si="122"/>
        <v>0.6771551829550797</v>
      </c>
      <c r="N908" s="5">
        <f t="shared" si="123"/>
        <v>0.22647339354143459</v>
      </c>
    </row>
    <row r="909" spans="1:14" x14ac:dyDescent="0.2">
      <c r="A909" s="1">
        <f t="shared" si="126"/>
        <v>907</v>
      </c>
      <c r="B909" s="1">
        <v>4.8682000000000003E-2</v>
      </c>
      <c r="C909" s="1">
        <v>7.2289500000000007E-2</v>
      </c>
      <c r="D909" s="2">
        <v>2.7000000000000001E-7</v>
      </c>
      <c r="E909" s="1">
        <f t="shared" si="124"/>
        <v>7.228923000000001E-2</v>
      </c>
      <c r="F909" s="3">
        <f t="shared" si="125"/>
        <v>3.1963276595744682E-2</v>
      </c>
      <c r="G909" s="3">
        <f t="shared" si="125"/>
        <v>4.7269471063829803E-2</v>
      </c>
      <c r="H909" s="3">
        <f t="shared" si="125"/>
        <v>1.3057751063829787E-3</v>
      </c>
      <c r="I909" s="3">
        <f t="shared" si="125"/>
        <v>4.5963695957446815E-2</v>
      </c>
      <c r="J909" s="5">
        <f t="shared" si="122"/>
        <v>0.46743799533550656</v>
      </c>
      <c r="K909" s="5">
        <f t="shared" si="122"/>
        <v>0.69127915370190651</v>
      </c>
      <c r="L909" s="5">
        <f t="shared" si="122"/>
        <v>1.9095942690929464E-2</v>
      </c>
      <c r="M909" s="5">
        <f t="shared" si="122"/>
        <v>0.67218321101097689</v>
      </c>
      <c r="N909" s="5">
        <f t="shared" si="123"/>
        <v>0.22384115836639995</v>
      </c>
    </row>
    <row r="910" spans="1:14" x14ac:dyDescent="0.2">
      <c r="A910" s="1">
        <f t="shared" si="126"/>
        <v>908</v>
      </c>
      <c r="B910" s="1">
        <v>4.8576000000000001E-2</v>
      </c>
      <c r="C910" s="1">
        <v>6.9861199999999998E-2</v>
      </c>
      <c r="D910" s="2">
        <v>3.72E-7</v>
      </c>
      <c r="E910" s="1">
        <f t="shared" si="124"/>
        <v>6.9860828E-2</v>
      </c>
      <c r="F910" s="3">
        <f t="shared" si="125"/>
        <v>3.1973255319148929E-2</v>
      </c>
      <c r="G910" s="3">
        <f t="shared" si="125"/>
        <v>4.7200611489361707E-2</v>
      </c>
      <c r="H910" s="3">
        <f t="shared" si="125"/>
        <v>1.5003006382978722E-3</v>
      </c>
      <c r="I910" s="3">
        <f t="shared" si="125"/>
        <v>4.5700310851063838E-2</v>
      </c>
      <c r="J910" s="5">
        <f t="shared" si="122"/>
        <v>0.467583926383912</v>
      </c>
      <c r="K910" s="5">
        <f t="shared" si="122"/>
        <v>0.69027213612182192</v>
      </c>
      <c r="L910" s="5">
        <f t="shared" si="122"/>
        <v>2.1940726904697345E-2</v>
      </c>
      <c r="M910" s="5">
        <f t="shared" si="122"/>
        <v>0.66833140921712453</v>
      </c>
      <c r="N910" s="5">
        <f t="shared" si="123"/>
        <v>0.22268820973790993</v>
      </c>
    </row>
    <row r="911" spans="1:14" x14ac:dyDescent="0.2">
      <c r="A911" s="1">
        <f t="shared" si="126"/>
        <v>909</v>
      </c>
      <c r="B911" s="1">
        <v>4.7650999999999999E-2</v>
      </c>
      <c r="C911" s="1">
        <v>6.7780300000000002E-2</v>
      </c>
      <c r="D911" s="2">
        <v>5.1200000000000003E-7</v>
      </c>
      <c r="E911" s="1">
        <f t="shared" si="124"/>
        <v>6.7779788000000007E-2</v>
      </c>
      <c r="F911" s="3">
        <f t="shared" si="125"/>
        <v>3.1954297872340422E-2</v>
      </c>
      <c r="G911" s="3">
        <f t="shared" si="125"/>
        <v>4.7260971063829794E-2</v>
      </c>
      <c r="H911" s="3">
        <f t="shared" si="125"/>
        <v>1.7154820851063828E-3</v>
      </c>
      <c r="I911" s="3">
        <f t="shared" si="125"/>
        <v>4.554548897872341E-2</v>
      </c>
      <c r="J911" s="5">
        <f t="shared" si="122"/>
        <v>0.46730668850730367</v>
      </c>
      <c r="K911" s="5">
        <f t="shared" si="122"/>
        <v>0.69115484783018355</v>
      </c>
      <c r="L911" s="5">
        <f t="shared" si="122"/>
        <v>2.5087587766357413E-2</v>
      </c>
      <c r="M911" s="5">
        <f t="shared" si="122"/>
        <v>0.66606726006382611</v>
      </c>
      <c r="N911" s="5">
        <f t="shared" si="123"/>
        <v>0.22384815932287988</v>
      </c>
    </row>
    <row r="912" spans="1:14" x14ac:dyDescent="0.2">
      <c r="A912" s="1">
        <f t="shared" si="126"/>
        <v>910</v>
      </c>
      <c r="B912" s="1">
        <v>4.5772E-2</v>
      </c>
      <c r="C912" s="1">
        <v>6.8529099999999996E-2</v>
      </c>
      <c r="D912" s="2">
        <v>7.0100000000000004E-7</v>
      </c>
      <c r="E912" s="1">
        <f t="shared" si="124"/>
        <v>6.852839899999999E-2</v>
      </c>
      <c r="F912" s="3">
        <f t="shared" si="125"/>
        <v>3.1932489361702128E-2</v>
      </c>
      <c r="G912" s="3">
        <f t="shared" si="125"/>
        <v>4.7387537021276592E-2</v>
      </c>
      <c r="H912" s="3">
        <f t="shared" si="125"/>
        <v>1.9519499148936169E-3</v>
      </c>
      <c r="I912" s="3">
        <f t="shared" si="125"/>
        <v>4.5435587106383006E-2</v>
      </c>
      <c r="J912" s="5">
        <f t="shared" si="122"/>
        <v>0.46698775604543669</v>
      </c>
      <c r="K912" s="5">
        <f t="shared" si="122"/>
        <v>0.69300577626204918</v>
      </c>
      <c r="L912" s="5">
        <f t="shared" si="122"/>
        <v>2.8545745380017022E-2</v>
      </c>
      <c r="M912" s="5">
        <f t="shared" si="122"/>
        <v>0.66446003088203265</v>
      </c>
      <c r="N912" s="5">
        <f t="shared" si="123"/>
        <v>0.22601802021661249</v>
      </c>
    </row>
    <row r="913" spans="1:14" x14ac:dyDescent="0.2">
      <c r="A913" s="1">
        <f t="shared" si="126"/>
        <v>911</v>
      </c>
      <c r="B913" s="1">
        <v>4.4139999999999999E-2</v>
      </c>
      <c r="C913" s="1">
        <v>7.1718100000000007E-2</v>
      </c>
      <c r="D913" s="2">
        <v>9.569999999999999E-7</v>
      </c>
      <c r="E913" s="1">
        <f t="shared" si="124"/>
        <v>7.1717143000000011E-2</v>
      </c>
      <c r="F913" s="3">
        <f t="shared" si="125"/>
        <v>3.1937063829787227E-2</v>
      </c>
      <c r="G913" s="3">
        <f t="shared" si="125"/>
        <v>4.7490549787234042E-2</v>
      </c>
      <c r="H913" s="3">
        <f t="shared" si="125"/>
        <v>2.2100477659574465E-3</v>
      </c>
      <c r="I913" s="3">
        <f t="shared" si="125"/>
        <v>4.5280502021276613E-2</v>
      </c>
      <c r="J913" s="5">
        <f t="shared" si="122"/>
        <v>0.4670546540740233</v>
      </c>
      <c r="K913" s="5">
        <f t="shared" si="122"/>
        <v>0.69451225763509861</v>
      </c>
      <c r="L913" s="5">
        <f t="shared" si="122"/>
        <v>3.2320225187814335E-2</v>
      </c>
      <c r="M913" s="5">
        <f t="shared" si="122"/>
        <v>0.66219203244728453</v>
      </c>
      <c r="N913" s="5">
        <f t="shared" si="123"/>
        <v>0.22745760356107531</v>
      </c>
    </row>
    <row r="914" spans="1:14" x14ac:dyDescent="0.2">
      <c r="A914" s="1">
        <f t="shared" si="126"/>
        <v>912</v>
      </c>
      <c r="B914" s="1">
        <v>4.3133999999999999E-2</v>
      </c>
      <c r="C914" s="1">
        <v>7.4974899999999997E-2</v>
      </c>
      <c r="D914" s="2">
        <v>1.3E-6</v>
      </c>
      <c r="E914" s="1">
        <f t="shared" si="124"/>
        <v>7.4973600000000001E-2</v>
      </c>
      <c r="F914" s="3">
        <f t="shared" si="125"/>
        <v>3.1947765957446805E-2</v>
      </c>
      <c r="G914" s="3">
        <f t="shared" si="125"/>
        <v>4.7522319999999993E-2</v>
      </c>
      <c r="H914" s="3">
        <f t="shared" si="125"/>
        <v>2.4897742127659574E-3</v>
      </c>
      <c r="I914" s="3">
        <f t="shared" si="125"/>
        <v>4.5032545787234063E-2</v>
      </c>
      <c r="J914" s="5">
        <f t="shared" si="122"/>
        <v>0.46721116434555421</v>
      </c>
      <c r="K914" s="5">
        <f t="shared" si="122"/>
        <v>0.69497687222247406</v>
      </c>
      <c r="L914" s="5">
        <f t="shared" si="122"/>
        <v>3.6411006342456725E-2</v>
      </c>
      <c r="M914" s="5">
        <f t="shared" si="122"/>
        <v>0.65856586588001775</v>
      </c>
      <c r="N914" s="5">
        <f t="shared" si="123"/>
        <v>0.22776570787691985</v>
      </c>
    </row>
    <row r="915" spans="1:14" x14ac:dyDescent="0.2">
      <c r="A915" s="1">
        <f t="shared" si="126"/>
        <v>913</v>
      </c>
      <c r="B915" s="1">
        <v>4.1642999999999999E-2</v>
      </c>
      <c r="C915" s="1">
        <v>7.6412999999999995E-2</v>
      </c>
      <c r="D915" s="2">
        <v>1.7600000000000001E-6</v>
      </c>
      <c r="E915" s="1">
        <f t="shared" si="124"/>
        <v>7.6411239999999991E-2</v>
      </c>
      <c r="F915" s="3">
        <f t="shared" si="125"/>
        <v>3.193155319148936E-2</v>
      </c>
      <c r="G915" s="3">
        <f t="shared" si="125"/>
        <v>4.7490937021276589E-2</v>
      </c>
      <c r="H915" s="3">
        <f t="shared" si="125"/>
        <v>2.7907252765957445E-3</v>
      </c>
      <c r="I915" s="3">
        <f t="shared" si="125"/>
        <v>4.4700211744680869E-2</v>
      </c>
      <c r="J915" s="5">
        <f t="shared" si="122"/>
        <v>0.46697406528609797</v>
      </c>
      <c r="K915" s="5">
        <f t="shared" si="122"/>
        <v>0.69451792063100681</v>
      </c>
      <c r="L915" s="5">
        <f t="shared" si="122"/>
        <v>4.0812180970135919E-2</v>
      </c>
      <c r="M915" s="5">
        <f t="shared" si="122"/>
        <v>0.65370573966087131</v>
      </c>
      <c r="N915" s="5">
        <f t="shared" si="123"/>
        <v>0.22754385534490884</v>
      </c>
    </row>
    <row r="916" spans="1:14" x14ac:dyDescent="0.2">
      <c r="A916" s="1">
        <f t="shared" si="126"/>
        <v>914</v>
      </c>
      <c r="B916" s="1">
        <v>3.9083E-2</v>
      </c>
      <c r="C916" s="1">
        <v>7.6081300000000004E-2</v>
      </c>
      <c r="D916" s="2">
        <v>2.3700000000000002E-6</v>
      </c>
      <c r="E916" s="1">
        <f t="shared" si="124"/>
        <v>7.6078930000000003E-2</v>
      </c>
      <c r="F916" s="3">
        <f t="shared" ref="F916:I931" si="127">AVERAGE(B916:B962)</f>
        <v>3.1902234042553192E-2</v>
      </c>
      <c r="G916" s="3">
        <f t="shared" si="127"/>
        <v>4.7429298723404269E-2</v>
      </c>
      <c r="H916" s="3">
        <f t="shared" si="127"/>
        <v>3.1120367659574458E-3</v>
      </c>
      <c r="I916" s="3">
        <f t="shared" si="127"/>
        <v>4.431726195744682E-2</v>
      </c>
      <c r="J916" s="5">
        <f t="shared" si="122"/>
        <v>0.46654529559590008</v>
      </c>
      <c r="K916" s="5">
        <f t="shared" si="122"/>
        <v>0.69361650859000334</v>
      </c>
      <c r="L916" s="5">
        <f t="shared" si="122"/>
        <v>4.5511110944214207E-2</v>
      </c>
      <c r="M916" s="5">
        <f t="shared" si="122"/>
        <v>0.64810539764578901</v>
      </c>
      <c r="N916" s="5">
        <f t="shared" si="123"/>
        <v>0.22707121299410327</v>
      </c>
    </row>
    <row r="917" spans="1:14" x14ac:dyDescent="0.2">
      <c r="A917" s="1">
        <f t="shared" si="126"/>
        <v>915</v>
      </c>
      <c r="B917" s="1">
        <v>3.6466999999999999E-2</v>
      </c>
      <c r="C917" s="1">
        <v>7.5152200000000002E-2</v>
      </c>
      <c r="D917" s="2">
        <v>3.18E-6</v>
      </c>
      <c r="E917" s="1">
        <f t="shared" si="124"/>
        <v>7.5149019999999997E-2</v>
      </c>
      <c r="F917" s="3">
        <f t="shared" si="127"/>
        <v>3.1895510638297875E-2</v>
      </c>
      <c r="G917" s="3">
        <f t="shared" si="127"/>
        <v>4.7365951914893609E-2</v>
      </c>
      <c r="H917" s="3">
        <f t="shared" si="127"/>
        <v>3.4523374042553187E-3</v>
      </c>
      <c r="I917" s="3">
        <f t="shared" si="127"/>
        <v>4.3913614510638313E-2</v>
      </c>
      <c r="J917" s="5">
        <f t="shared" si="122"/>
        <v>0.46644697105155869</v>
      </c>
      <c r="K917" s="5">
        <f t="shared" si="122"/>
        <v>0.69269011091320609</v>
      </c>
      <c r="L917" s="5">
        <f t="shared" si="122"/>
        <v>5.0487742413796652E-2</v>
      </c>
      <c r="M917" s="5">
        <f t="shared" si="122"/>
        <v>0.64220236849940981</v>
      </c>
      <c r="N917" s="5">
        <f t="shared" si="123"/>
        <v>0.2262431398616474</v>
      </c>
    </row>
    <row r="918" spans="1:14" x14ac:dyDescent="0.2">
      <c r="A918" s="1">
        <f t="shared" si="126"/>
        <v>916</v>
      </c>
      <c r="B918" s="1">
        <v>3.4585999999999999E-2</v>
      </c>
      <c r="C918" s="1">
        <v>7.41343E-2</v>
      </c>
      <c r="D918" s="2">
        <v>4.2400000000000001E-6</v>
      </c>
      <c r="E918" s="1">
        <f t="shared" si="124"/>
        <v>7.4130059999999998E-2</v>
      </c>
      <c r="F918" s="3">
        <f t="shared" si="127"/>
        <v>3.1904638297872351E-2</v>
      </c>
      <c r="G918" s="3">
        <f t="shared" si="127"/>
        <v>4.7321828510638306E-2</v>
      </c>
      <c r="H918" s="3">
        <f t="shared" si="127"/>
        <v>3.8097037872340416E-3</v>
      </c>
      <c r="I918" s="3">
        <f t="shared" si="127"/>
        <v>4.3512124723404287E-2</v>
      </c>
      <c r="J918" s="5">
        <f t="shared" si="122"/>
        <v>0.46658045595511094</v>
      </c>
      <c r="K918" s="5">
        <f t="shared" si="122"/>
        <v>0.69204484053328441</v>
      </c>
      <c r="L918" s="5">
        <f t="shared" si="122"/>
        <v>5.571394709151465E-2</v>
      </c>
      <c r="M918" s="5">
        <f t="shared" si="122"/>
        <v>0.63633089344177007</v>
      </c>
      <c r="N918" s="5">
        <f t="shared" si="123"/>
        <v>0.22546438457817347</v>
      </c>
    </row>
    <row r="919" spans="1:14" x14ac:dyDescent="0.2">
      <c r="A919" s="1">
        <f t="shared" si="126"/>
        <v>917</v>
      </c>
      <c r="B919" s="1">
        <v>3.2606999999999997E-2</v>
      </c>
      <c r="C919" s="1">
        <v>7.2333700000000001E-2</v>
      </c>
      <c r="D919" s="2">
        <v>5.6500000000000001E-6</v>
      </c>
      <c r="E919" s="1">
        <f t="shared" si="124"/>
        <v>7.2328050000000005E-2</v>
      </c>
      <c r="F919" s="3">
        <f t="shared" si="127"/>
        <v>3.1892829787234046E-2</v>
      </c>
      <c r="G919" s="3">
        <f t="shared" si="127"/>
        <v>4.7316005106382987E-2</v>
      </c>
      <c r="H919" s="3">
        <f t="shared" si="127"/>
        <v>4.1816327234042543E-3</v>
      </c>
      <c r="I919" s="3">
        <f t="shared" si="127"/>
        <v>4.3134372382978743E-2</v>
      </c>
      <c r="J919" s="5">
        <f t="shared" si="122"/>
        <v>0.46640776569527065</v>
      </c>
      <c r="K919" s="5">
        <f t="shared" si="122"/>
        <v>0.69195967778712542</v>
      </c>
      <c r="L919" s="5">
        <f t="shared" si="122"/>
        <v>6.1153117753818313E-2</v>
      </c>
      <c r="M919" s="5">
        <f t="shared" si="122"/>
        <v>0.63080656003330726</v>
      </c>
      <c r="N919" s="5">
        <f t="shared" si="123"/>
        <v>0.22555191209185477</v>
      </c>
    </row>
    <row r="920" spans="1:14" x14ac:dyDescent="0.2">
      <c r="A920" s="1">
        <f t="shared" si="126"/>
        <v>918</v>
      </c>
      <c r="B920" s="1">
        <v>2.9593000000000001E-2</v>
      </c>
      <c r="C920" s="1">
        <v>6.9149699999999995E-2</v>
      </c>
      <c r="D920" s="2">
        <v>7.4800000000000004E-6</v>
      </c>
      <c r="E920" s="1">
        <f t="shared" si="124"/>
        <v>6.914221999999999E-2</v>
      </c>
      <c r="F920" s="3">
        <f t="shared" si="127"/>
        <v>3.1859680851063839E-2</v>
      </c>
      <c r="G920" s="3">
        <f t="shared" si="127"/>
        <v>4.735657957446808E-2</v>
      </c>
      <c r="H920" s="3">
        <f t="shared" si="127"/>
        <v>4.5650188936170203E-3</v>
      </c>
      <c r="I920" s="3">
        <f t="shared" si="127"/>
        <v>4.279156068085109E-2</v>
      </c>
      <c r="J920" s="5">
        <f t="shared" si="122"/>
        <v>0.46592298835323276</v>
      </c>
      <c r="K920" s="5">
        <f t="shared" si="122"/>
        <v>0.69255304774300863</v>
      </c>
      <c r="L920" s="5">
        <f t="shared" si="122"/>
        <v>6.6759841529673986E-2</v>
      </c>
      <c r="M920" s="5">
        <f t="shared" si="122"/>
        <v>0.62579320621333512</v>
      </c>
      <c r="N920" s="5">
        <f t="shared" si="123"/>
        <v>0.22663005938977587</v>
      </c>
    </row>
    <row r="921" spans="1:14" x14ac:dyDescent="0.2">
      <c r="A921" s="1">
        <f t="shared" si="126"/>
        <v>919</v>
      </c>
      <c r="B921" s="1">
        <v>2.6216E-2</v>
      </c>
      <c r="C921" s="1">
        <v>6.5507200000000002E-2</v>
      </c>
      <c r="D921" s="2">
        <v>9.8700000000000004E-6</v>
      </c>
      <c r="E921" s="1">
        <f t="shared" si="124"/>
        <v>6.5497330000000006E-2</v>
      </c>
      <c r="F921" s="3">
        <f t="shared" si="127"/>
        <v>3.1841957446808511E-2</v>
      </c>
      <c r="G921" s="3">
        <f t="shared" si="127"/>
        <v>4.7422975319148943E-2</v>
      </c>
      <c r="H921" s="3">
        <f t="shared" si="127"/>
        <v>4.9561491063829779E-3</v>
      </c>
      <c r="I921" s="3">
        <f t="shared" si="127"/>
        <v>4.2466826212765971E-2</v>
      </c>
      <c r="J921" s="5">
        <f t="shared" si="122"/>
        <v>0.46566379738666164</v>
      </c>
      <c r="K921" s="5">
        <f t="shared" si="122"/>
        <v>0.69352403373374283</v>
      </c>
      <c r="L921" s="5">
        <f t="shared" si="122"/>
        <v>7.2479815889086488E-2</v>
      </c>
      <c r="M921" s="5">
        <f t="shared" si="122"/>
        <v>0.62104421784465647</v>
      </c>
      <c r="N921" s="5">
        <f t="shared" si="123"/>
        <v>0.22786023634708119</v>
      </c>
    </row>
    <row r="922" spans="1:14" x14ac:dyDescent="0.2">
      <c r="A922" s="1">
        <f t="shared" si="126"/>
        <v>920</v>
      </c>
      <c r="B922" s="1">
        <v>2.3560000000000001E-2</v>
      </c>
      <c r="C922" s="1">
        <v>6.343E-2</v>
      </c>
      <c r="D922" s="2">
        <v>1.2999999999999999E-5</v>
      </c>
      <c r="E922" s="1">
        <f t="shared" si="124"/>
        <v>6.3417000000000001E-2</v>
      </c>
      <c r="F922" s="3">
        <f t="shared" si="127"/>
        <v>3.1847276595744684E-2</v>
      </c>
      <c r="G922" s="3">
        <f t="shared" si="127"/>
        <v>4.7468485957446807E-2</v>
      </c>
      <c r="H922" s="3">
        <f t="shared" si="127"/>
        <v>5.350724212765957E-3</v>
      </c>
      <c r="I922" s="3">
        <f t="shared" si="127"/>
        <v>4.2117761744680869E-2</v>
      </c>
      <c r="J922" s="5">
        <f t="shared" si="122"/>
        <v>0.46574158579199509</v>
      </c>
      <c r="K922" s="5">
        <f t="shared" si="122"/>
        <v>0.69418959132977553</v>
      </c>
      <c r="L922" s="5">
        <f t="shared" si="122"/>
        <v>7.8250169131329136E-2</v>
      </c>
      <c r="M922" s="5">
        <f t="shared" si="122"/>
        <v>0.61593942219844666</v>
      </c>
      <c r="N922" s="5">
        <f t="shared" si="123"/>
        <v>0.22844800553778044</v>
      </c>
    </row>
    <row r="923" spans="1:14" x14ac:dyDescent="0.2">
      <c r="A923" s="1">
        <f t="shared" si="126"/>
        <v>921</v>
      </c>
      <c r="B923" s="1">
        <v>2.1191000000000002E-2</v>
      </c>
      <c r="C923" s="1">
        <v>6.3880400000000004E-2</v>
      </c>
      <c r="D923" s="2">
        <v>1.7E-5</v>
      </c>
      <c r="E923" s="1">
        <f t="shared" si="124"/>
        <v>6.3863400000000001E-2</v>
      </c>
      <c r="F923" s="3">
        <f t="shared" si="127"/>
        <v>3.1840638297872342E-2</v>
      </c>
      <c r="G923" s="3">
        <f t="shared" si="127"/>
        <v>4.7453471063829793E-2</v>
      </c>
      <c r="H923" s="3">
        <f t="shared" si="127"/>
        <v>5.743888042553191E-3</v>
      </c>
      <c r="I923" s="3">
        <f t="shared" si="127"/>
        <v>4.1709583021276607E-2</v>
      </c>
      <c r="J923" s="5">
        <f t="shared" si="122"/>
        <v>0.46564450586213896</v>
      </c>
      <c r="K923" s="5">
        <f t="shared" si="122"/>
        <v>0.69397001021920046</v>
      </c>
      <c r="L923" s="5">
        <f t="shared" si="122"/>
        <v>8.3999883553868712E-2</v>
      </c>
      <c r="M923" s="5">
        <f t="shared" si="122"/>
        <v>0.60997012666533179</v>
      </c>
      <c r="N923" s="5">
        <f t="shared" si="123"/>
        <v>0.2283255043570615</v>
      </c>
    </row>
    <row r="924" spans="1:14" x14ac:dyDescent="0.2">
      <c r="A924" s="1">
        <f t="shared" si="126"/>
        <v>922</v>
      </c>
      <c r="B924" s="1">
        <v>1.7968000000000001E-2</v>
      </c>
      <c r="C924" s="1">
        <v>6.5186499999999994E-2</v>
      </c>
      <c r="D924" s="2">
        <v>2.2099999999999998E-5</v>
      </c>
      <c r="E924" s="1">
        <f t="shared" si="124"/>
        <v>6.5164399999999997E-2</v>
      </c>
      <c r="F924" s="3">
        <f t="shared" si="127"/>
        <v>3.1807680851063835E-2</v>
      </c>
      <c r="G924" s="3">
        <f t="shared" si="127"/>
        <v>4.7381164680851066E-2</v>
      </c>
      <c r="H924" s="3">
        <f t="shared" si="127"/>
        <v>6.1302901702127667E-3</v>
      </c>
      <c r="I924" s="3">
        <f t="shared" si="127"/>
        <v>4.1250874510638309E-2</v>
      </c>
      <c r="J924" s="5">
        <f t="shared" si="122"/>
        <v>0.46516252890269311</v>
      </c>
      <c r="K924" s="5">
        <f t="shared" si="122"/>
        <v>0.69291258575245984</v>
      </c>
      <c r="L924" s="5">
        <f t="shared" si="122"/>
        <v>8.9650713355548459E-2</v>
      </c>
      <c r="M924" s="5">
        <f t="shared" si="122"/>
        <v>0.60326187239691154</v>
      </c>
      <c r="N924" s="5">
        <f t="shared" si="123"/>
        <v>0.22775005684976674</v>
      </c>
    </row>
    <row r="925" spans="1:14" x14ac:dyDescent="0.2">
      <c r="A925" s="1">
        <f t="shared" si="126"/>
        <v>923</v>
      </c>
      <c r="B925" s="1">
        <v>1.4121999999999999E-2</v>
      </c>
      <c r="C925" s="1">
        <v>6.4084500000000003E-2</v>
      </c>
      <c r="D925" s="2">
        <v>2.87E-5</v>
      </c>
      <c r="E925" s="1">
        <f t="shared" si="124"/>
        <v>6.4055799999999996E-2</v>
      </c>
      <c r="F925" s="3">
        <f t="shared" si="127"/>
        <v>3.1780595744680853E-2</v>
      </c>
      <c r="G925" s="3">
        <f t="shared" si="127"/>
        <v>4.7297817872340435E-2</v>
      </c>
      <c r="H925" s="3">
        <f t="shared" si="127"/>
        <v>6.5041688936170209E-3</v>
      </c>
      <c r="I925" s="3">
        <f t="shared" si="127"/>
        <v>4.079364897872341E-2</v>
      </c>
      <c r="J925" s="5">
        <f t="shared" si="122"/>
        <v>0.46476643034273518</v>
      </c>
      <c r="K925" s="5">
        <f t="shared" si="122"/>
        <v>0.69169370367160932</v>
      </c>
      <c r="L925" s="5">
        <f t="shared" si="122"/>
        <v>9.511839813571113E-2</v>
      </c>
      <c r="M925" s="5">
        <f t="shared" si="122"/>
        <v>0.5965753055358981</v>
      </c>
      <c r="N925" s="5">
        <f t="shared" si="123"/>
        <v>0.22692727332887414</v>
      </c>
    </row>
    <row r="926" spans="1:14" x14ac:dyDescent="0.2">
      <c r="A926" s="1">
        <f t="shared" si="126"/>
        <v>924</v>
      </c>
      <c r="B926" s="1">
        <v>1.0862999999999999E-2</v>
      </c>
      <c r="C926" s="1">
        <v>5.8710499999999999E-2</v>
      </c>
      <c r="D926" s="2">
        <v>3.6999999999999998E-5</v>
      </c>
      <c r="E926" s="1">
        <f t="shared" si="124"/>
        <v>5.8673499999999996E-2</v>
      </c>
      <c r="F926" s="3">
        <f t="shared" si="127"/>
        <v>3.1780170212765961E-2</v>
      </c>
      <c r="G926" s="3">
        <f t="shared" si="127"/>
        <v>4.7253207234042562E-2</v>
      </c>
      <c r="H926" s="3">
        <f t="shared" si="127"/>
        <v>6.8594454893617018E-3</v>
      </c>
      <c r="I926" s="3">
        <f t="shared" si="127"/>
        <v>4.0393761744680859E-2</v>
      </c>
      <c r="J926" s="5">
        <f t="shared" si="122"/>
        <v>0.46476020727030853</v>
      </c>
      <c r="K926" s="5">
        <f t="shared" si="122"/>
        <v>0.69104130787375895</v>
      </c>
      <c r="L926" s="5">
        <f t="shared" si="122"/>
        <v>0.10031404130474174</v>
      </c>
      <c r="M926" s="5">
        <f t="shared" si="122"/>
        <v>0.5907272665690172</v>
      </c>
      <c r="N926" s="5">
        <f t="shared" si="123"/>
        <v>0.22628110060345041</v>
      </c>
    </row>
    <row r="927" spans="1:14" x14ac:dyDescent="0.2">
      <c r="A927" s="1">
        <f t="shared" si="126"/>
        <v>925</v>
      </c>
      <c r="B927" s="1">
        <v>8.2220000000000001E-3</v>
      </c>
      <c r="C927" s="1">
        <v>5.0623500000000002E-2</v>
      </c>
      <c r="D927" s="2">
        <v>4.7599999999999998E-5</v>
      </c>
      <c r="E927" s="1">
        <f t="shared" si="124"/>
        <v>5.05759E-2</v>
      </c>
      <c r="F927" s="3">
        <f t="shared" si="127"/>
        <v>3.1778446808510642E-2</v>
      </c>
      <c r="G927" s="3">
        <f t="shared" si="127"/>
        <v>4.7259264680851065E-2</v>
      </c>
      <c r="H927" s="3">
        <f t="shared" si="127"/>
        <v>7.1898603829787227E-3</v>
      </c>
      <c r="I927" s="3">
        <f t="shared" si="127"/>
        <v>4.0069404297872341E-2</v>
      </c>
      <c r="J927" s="5">
        <f t="shared" si="122"/>
        <v>0.46473500382698052</v>
      </c>
      <c r="K927" s="5">
        <f t="shared" si="122"/>
        <v>0.6911298933097525</v>
      </c>
      <c r="L927" s="5">
        <f t="shared" si="122"/>
        <v>0.10514610146724387</v>
      </c>
      <c r="M927" s="5">
        <f t="shared" si="122"/>
        <v>0.58598379184250859</v>
      </c>
      <c r="N927" s="5">
        <f t="shared" si="123"/>
        <v>0.22639488948277198</v>
      </c>
    </row>
    <row r="928" spans="1:14" x14ac:dyDescent="0.2">
      <c r="A928" s="1">
        <f t="shared" si="126"/>
        <v>926</v>
      </c>
      <c r="B928" s="1">
        <v>5.025E-3</v>
      </c>
      <c r="C928" s="1">
        <v>4.3653400000000002E-2</v>
      </c>
      <c r="D928" s="2">
        <v>6.0999999999999999E-5</v>
      </c>
      <c r="E928" s="1">
        <f t="shared" si="124"/>
        <v>4.3592400000000003E-2</v>
      </c>
      <c r="F928" s="3">
        <f t="shared" si="127"/>
        <v>3.174940425531915E-2</v>
      </c>
      <c r="G928" s="3">
        <f t="shared" si="127"/>
        <v>4.728641574468085E-2</v>
      </c>
      <c r="H928" s="3">
        <f t="shared" si="127"/>
        <v>7.4891135744680846E-3</v>
      </c>
      <c r="I928" s="3">
        <f t="shared" si="127"/>
        <v>3.9797302170212767E-2</v>
      </c>
      <c r="J928" s="5">
        <f t="shared" si="122"/>
        <v>0.46431027913385992</v>
      </c>
      <c r="K928" s="5">
        <f t="shared" si="122"/>
        <v>0.69152695644593642</v>
      </c>
      <c r="L928" s="5">
        <f t="shared" si="122"/>
        <v>0.10952244603594065</v>
      </c>
      <c r="M928" s="5">
        <f t="shared" si="122"/>
        <v>0.58200451040999579</v>
      </c>
      <c r="N928" s="5">
        <f t="shared" si="123"/>
        <v>0.22721667731207651</v>
      </c>
    </row>
    <row r="929" spans="1:14" x14ac:dyDescent="0.2">
      <c r="A929" s="1">
        <f t="shared" si="126"/>
        <v>927</v>
      </c>
      <c r="B929" s="1">
        <v>1.0399999999999999E-3</v>
      </c>
      <c r="C929" s="1">
        <v>4.0496400000000002E-2</v>
      </c>
      <c r="D929" s="2">
        <v>7.7700000000000005E-5</v>
      </c>
      <c r="E929" s="1">
        <f t="shared" si="124"/>
        <v>4.0418700000000002E-2</v>
      </c>
      <c r="F929" s="3">
        <f t="shared" si="127"/>
        <v>3.1715978723404259E-2</v>
      </c>
      <c r="G929" s="3">
        <f t="shared" si="127"/>
        <v>4.7297181702127662E-2</v>
      </c>
      <c r="H929" s="3">
        <f t="shared" si="127"/>
        <v>7.7510220851063827E-3</v>
      </c>
      <c r="I929" s="3">
        <f t="shared" si="127"/>
        <v>3.9546159617021279E-2</v>
      </c>
      <c r="J929" s="5">
        <f t="shared" si="122"/>
        <v>0.46382145679474468</v>
      </c>
      <c r="K929" s="5">
        <f t="shared" si="122"/>
        <v>0.69168440017833133</v>
      </c>
      <c r="L929" s="5">
        <f t="shared" si="122"/>
        <v>0.11335265376847245</v>
      </c>
      <c r="M929" s="5">
        <f t="shared" si="122"/>
        <v>0.57833174640985885</v>
      </c>
      <c r="N929" s="5">
        <f t="shared" si="123"/>
        <v>0.22786294338358665</v>
      </c>
    </row>
    <row r="930" spans="1:14" x14ac:dyDescent="0.2">
      <c r="A930" s="1">
        <f t="shared" si="126"/>
        <v>928</v>
      </c>
      <c r="B930" s="1">
        <v>2.5820000000000001E-3</v>
      </c>
      <c r="C930" s="1">
        <v>4.0319399999999998E-2</v>
      </c>
      <c r="D930" s="2">
        <v>9.87E-5</v>
      </c>
      <c r="E930" s="1">
        <f t="shared" si="124"/>
        <v>4.0220699999999998E-2</v>
      </c>
      <c r="F930" s="3">
        <f t="shared" si="127"/>
        <v>3.1708680851063833E-2</v>
      </c>
      <c r="G930" s="3">
        <f t="shared" si="127"/>
        <v>4.7279537021276588E-2</v>
      </c>
      <c r="H930" s="3">
        <f t="shared" si="127"/>
        <v>7.9697029361702146E-3</v>
      </c>
      <c r="I930" s="3">
        <f t="shared" si="127"/>
        <v>3.9309834085106389E-2</v>
      </c>
      <c r="J930" s="5">
        <f t="shared" si="122"/>
        <v>0.46371473110262723</v>
      </c>
      <c r="K930" s="5">
        <f t="shared" si="122"/>
        <v>0.69142636048015915</v>
      </c>
      <c r="L930" s="5">
        <f t="shared" si="122"/>
        <v>0.11655069068854056</v>
      </c>
      <c r="M930" s="5">
        <f t="shared" si="122"/>
        <v>0.57487566979161886</v>
      </c>
      <c r="N930" s="5">
        <f t="shared" si="123"/>
        <v>0.22771162937753192</v>
      </c>
    </row>
    <row r="931" spans="1:14" x14ac:dyDescent="0.2">
      <c r="A931" s="1">
        <f t="shared" si="126"/>
        <v>929</v>
      </c>
      <c r="B931" s="1">
        <v>5.3579999999999999E-3</v>
      </c>
      <c r="C931" s="1">
        <v>3.9681599999999997E-2</v>
      </c>
      <c r="D931" s="1">
        <v>1.2472300000000001E-4</v>
      </c>
      <c r="E931" s="1">
        <f t="shared" si="124"/>
        <v>3.9556876999999997E-2</v>
      </c>
      <c r="F931" s="3">
        <f t="shared" si="127"/>
        <v>3.1706595744680849E-2</v>
      </c>
      <c r="G931" s="3">
        <f t="shared" si="127"/>
        <v>4.7248041276595737E-2</v>
      </c>
      <c r="H931" s="3">
        <f t="shared" si="127"/>
        <v>8.1397363404255331E-3</v>
      </c>
      <c r="I931" s="3">
        <f t="shared" si="127"/>
        <v>3.9108304936170221E-2</v>
      </c>
      <c r="J931" s="5">
        <f t="shared" si="122"/>
        <v>0.46368423804773645</v>
      </c>
      <c r="K931" s="5">
        <f t="shared" si="122"/>
        <v>0.69096575977449881</v>
      </c>
      <c r="L931" s="5">
        <f t="shared" si="122"/>
        <v>0.11903729663418253</v>
      </c>
      <c r="M931" s="5">
        <f t="shared" si="122"/>
        <v>0.57192846314031653</v>
      </c>
      <c r="N931" s="5">
        <f t="shared" si="123"/>
        <v>0.22728152172676236</v>
      </c>
    </row>
    <row r="932" spans="1:14" x14ac:dyDescent="0.2">
      <c r="A932" s="1">
        <f t="shared" si="126"/>
        <v>930</v>
      </c>
      <c r="B932" s="1">
        <v>8.3119999999999999E-3</v>
      </c>
      <c r="C932" s="1">
        <v>3.57834E-2</v>
      </c>
      <c r="D932" s="1">
        <v>1.5692700000000001E-4</v>
      </c>
      <c r="E932" s="1">
        <f t="shared" si="124"/>
        <v>3.5626472999999999E-2</v>
      </c>
      <c r="F932" s="3">
        <f t="shared" ref="F932:I947" si="128">AVERAGE(B932:B978)</f>
        <v>3.1728702127659575E-2</v>
      </c>
      <c r="G932" s="3">
        <f t="shared" si="128"/>
        <v>4.7219054042553193E-2</v>
      </c>
      <c r="H932" s="3">
        <f t="shared" si="128"/>
        <v>8.2563541489361712E-3</v>
      </c>
      <c r="I932" s="3">
        <f t="shared" si="128"/>
        <v>3.8962699893617024E-2</v>
      </c>
      <c r="J932" s="5">
        <f t="shared" si="122"/>
        <v>0.46400752666030221</v>
      </c>
      <c r="K932" s="5">
        <f t="shared" si="122"/>
        <v>0.69054184408079389</v>
      </c>
      <c r="L932" s="5">
        <f t="shared" si="122"/>
        <v>0.1207427411453967</v>
      </c>
      <c r="M932" s="5">
        <f t="shared" si="122"/>
        <v>0.56979910293539726</v>
      </c>
      <c r="N932" s="5">
        <f t="shared" si="123"/>
        <v>0.22653431742049168</v>
      </c>
    </row>
    <row r="933" spans="1:14" x14ac:dyDescent="0.2">
      <c r="A933" s="1">
        <f t="shared" si="126"/>
        <v>931</v>
      </c>
      <c r="B933" s="1">
        <v>1.2101000000000001E-2</v>
      </c>
      <c r="C933" s="1">
        <v>2.8818900000000001E-2</v>
      </c>
      <c r="D933" s="1">
        <v>1.9656799999999999E-4</v>
      </c>
      <c r="E933" s="1">
        <f t="shared" si="124"/>
        <v>2.8622332E-2</v>
      </c>
      <c r="F933" s="3">
        <f t="shared" si="128"/>
        <v>3.1764723404255325E-2</v>
      </c>
      <c r="G933" s="3">
        <f t="shared" si="128"/>
        <v>4.719230085106383E-2</v>
      </c>
      <c r="H933" s="3">
        <f t="shared" si="128"/>
        <v>8.3155991063829805E-3</v>
      </c>
      <c r="I933" s="3">
        <f t="shared" si="128"/>
        <v>3.8876701744680844E-2</v>
      </c>
      <c r="J933" s="5">
        <f t="shared" si="122"/>
        <v>0.46453430974122029</v>
      </c>
      <c r="K933" s="5">
        <f t="shared" si="122"/>
        <v>0.69015059951732882</v>
      </c>
      <c r="L933" s="5">
        <f t="shared" si="122"/>
        <v>0.12160915244899755</v>
      </c>
      <c r="M933" s="5">
        <f t="shared" si="122"/>
        <v>0.56854144706833121</v>
      </c>
      <c r="N933" s="5">
        <f t="shared" si="123"/>
        <v>0.22561628977610854</v>
      </c>
    </row>
    <row r="934" spans="1:14" x14ac:dyDescent="0.2">
      <c r="A934" s="1">
        <f t="shared" si="126"/>
        <v>932</v>
      </c>
      <c r="B934" s="1">
        <v>1.5803999999999999E-2</v>
      </c>
      <c r="C934" s="1">
        <v>2.1299800000000001E-2</v>
      </c>
      <c r="D934" s="1">
        <v>2.4511900000000002E-4</v>
      </c>
      <c r="E934" s="1">
        <f t="shared" si="124"/>
        <v>2.1054681000000002E-2</v>
      </c>
      <c r="F934" s="3">
        <f t="shared" si="128"/>
        <v>3.1779063829787235E-2</v>
      </c>
      <c r="G934" s="3">
        <f t="shared" si="128"/>
        <v>4.7157951914893623E-2</v>
      </c>
      <c r="H934" s="3">
        <f t="shared" si="128"/>
        <v>8.3144768510638317E-3</v>
      </c>
      <c r="I934" s="3">
        <f t="shared" si="128"/>
        <v>3.8843475063829784E-2</v>
      </c>
      <c r="J934" s="5">
        <f t="shared" si="122"/>
        <v>0.46474402728199915</v>
      </c>
      <c r="K934" s="5">
        <f t="shared" si="122"/>
        <v>0.6896482731110477</v>
      </c>
      <c r="L934" s="5">
        <f t="shared" si="122"/>
        <v>0.12159274034008669</v>
      </c>
      <c r="M934" s="5">
        <f t="shared" si="122"/>
        <v>0.56805553277096099</v>
      </c>
      <c r="N934" s="5">
        <f t="shared" si="123"/>
        <v>0.22490424582904855</v>
      </c>
    </row>
    <row r="935" spans="1:14" x14ac:dyDescent="0.2">
      <c r="A935" s="1">
        <f t="shared" si="126"/>
        <v>933</v>
      </c>
      <c r="B935" s="1">
        <v>1.856E-2</v>
      </c>
      <c r="C935" s="1">
        <v>1.53957E-2</v>
      </c>
      <c r="D935" s="1">
        <v>3.0428200000000001E-4</v>
      </c>
      <c r="E935" s="1">
        <f t="shared" si="124"/>
        <v>1.5091418000000001E-2</v>
      </c>
      <c r="F935" s="3">
        <f t="shared" si="128"/>
        <v>3.1774829787234046E-2</v>
      </c>
      <c r="G935" s="3">
        <f t="shared" si="128"/>
        <v>4.7116034893617029E-2</v>
      </c>
      <c r="H935" s="3">
        <f t="shared" si="128"/>
        <v>8.3674436808510652E-3</v>
      </c>
      <c r="I935" s="3">
        <f t="shared" si="128"/>
        <v>3.8748591212765957E-2</v>
      </c>
      <c r="J935" s="5">
        <f t="shared" si="122"/>
        <v>0.46468210771135376</v>
      </c>
      <c r="K935" s="5">
        <f t="shared" si="122"/>
        <v>0.68903526936165815</v>
      </c>
      <c r="L935" s="5">
        <f t="shared" si="122"/>
        <v>0.12236733892233333</v>
      </c>
      <c r="M935" s="5">
        <f t="shared" si="122"/>
        <v>0.56666793043932473</v>
      </c>
      <c r="N935" s="5">
        <f t="shared" si="123"/>
        <v>0.22435316165030439</v>
      </c>
    </row>
    <row r="936" spans="1:14" x14ac:dyDescent="0.2">
      <c r="A936" s="1">
        <f t="shared" si="126"/>
        <v>934</v>
      </c>
      <c r="B936" s="1">
        <v>2.1092E-2</v>
      </c>
      <c r="C936" s="1">
        <v>1.1172400000000001E-2</v>
      </c>
      <c r="D936" s="1">
        <v>3.7600699999999998E-4</v>
      </c>
      <c r="E936" s="1">
        <f t="shared" si="124"/>
        <v>1.0796393000000001E-2</v>
      </c>
      <c r="F936" s="3">
        <f t="shared" si="128"/>
        <v>3.1788042553191495E-2</v>
      </c>
      <c r="G936" s="3">
        <f t="shared" si="128"/>
        <v>4.7082068936170222E-2</v>
      </c>
      <c r="H936" s="3">
        <f t="shared" si="128"/>
        <v>8.4808987446808523E-3</v>
      </c>
      <c r="I936" s="3">
        <f t="shared" si="128"/>
        <v>3.8601170191489363E-2</v>
      </c>
      <c r="J936" s="5">
        <f t="shared" si="122"/>
        <v>0.46487533411020204</v>
      </c>
      <c r="K936" s="5">
        <f t="shared" si="122"/>
        <v>0.68853854372056111</v>
      </c>
      <c r="L936" s="5">
        <f t="shared" si="122"/>
        <v>0.12402653075888985</v>
      </c>
      <c r="M936" s="5">
        <f t="shared" si="122"/>
        <v>0.56451201296167108</v>
      </c>
      <c r="N936" s="5">
        <f t="shared" si="123"/>
        <v>0.22366320961035907</v>
      </c>
    </row>
    <row r="937" spans="1:14" x14ac:dyDescent="0.2">
      <c r="A937" s="1">
        <f t="shared" si="126"/>
        <v>935</v>
      </c>
      <c r="B937" s="1">
        <v>2.4375999999999998E-2</v>
      </c>
      <c r="C937" s="1">
        <v>7.2968900000000003E-3</v>
      </c>
      <c r="D937" s="1">
        <v>4.6250700000000002E-4</v>
      </c>
      <c r="E937" s="1">
        <f t="shared" si="124"/>
        <v>6.8343830000000003E-3</v>
      </c>
      <c r="F937" s="3">
        <f t="shared" si="128"/>
        <v>3.1822489361702129E-2</v>
      </c>
      <c r="G937" s="3">
        <f t="shared" si="128"/>
        <v>4.7071702978723415E-2</v>
      </c>
      <c r="H937" s="3">
        <f t="shared" si="128"/>
        <v>8.653810723404258E-3</v>
      </c>
      <c r="I937" s="3">
        <f t="shared" si="128"/>
        <v>3.8417892255319143E-2</v>
      </c>
      <c r="J937" s="5">
        <f t="shared" si="122"/>
        <v>0.4653790918231413</v>
      </c>
      <c r="K937" s="5">
        <f t="shared" si="122"/>
        <v>0.68838694967624725</v>
      </c>
      <c r="L937" s="5">
        <f t="shared" si="122"/>
        <v>0.12655523361142296</v>
      </c>
      <c r="M937" s="5">
        <f t="shared" si="122"/>
        <v>0.56183171606482407</v>
      </c>
      <c r="N937" s="5">
        <f t="shared" si="123"/>
        <v>0.22300785785310595</v>
      </c>
    </row>
    <row r="938" spans="1:14" x14ac:dyDescent="0.2">
      <c r="A938" s="1">
        <f t="shared" si="126"/>
        <v>936</v>
      </c>
      <c r="B938" s="1">
        <v>2.7852999999999999E-2</v>
      </c>
      <c r="C938" s="1">
        <v>2.9468900000000002E-3</v>
      </c>
      <c r="D938" s="1">
        <v>5.6627299999999995E-4</v>
      </c>
      <c r="E938" s="1">
        <f t="shared" si="124"/>
        <v>2.3806170000000002E-3</v>
      </c>
      <c r="F938" s="3">
        <f t="shared" si="128"/>
        <v>3.1842851063829787E-2</v>
      </c>
      <c r="G938" s="3">
        <f t="shared" si="128"/>
        <v>4.70821210638298E-2</v>
      </c>
      <c r="H938" s="3">
        <f t="shared" si="128"/>
        <v>8.8838233404255323E-3</v>
      </c>
      <c r="I938" s="3">
        <f t="shared" si="128"/>
        <v>3.8198297723404245E-2</v>
      </c>
      <c r="J938" s="5">
        <f t="shared" si="122"/>
        <v>0.46567686583875767</v>
      </c>
      <c r="K938" s="5">
        <f t="shared" si="122"/>
        <v>0.68853930604693336</v>
      </c>
      <c r="L938" s="5">
        <f t="shared" si="122"/>
        <v>0.12991898877213801</v>
      </c>
      <c r="M938" s="5">
        <f t="shared" si="122"/>
        <v>0.55862031727479511</v>
      </c>
      <c r="N938" s="5">
        <f t="shared" si="123"/>
        <v>0.22286244020817569</v>
      </c>
    </row>
    <row r="939" spans="1:14" x14ac:dyDescent="0.2">
      <c r="A939" s="1">
        <f t="shared" si="126"/>
        <v>937</v>
      </c>
      <c r="B939" s="1">
        <v>3.0421E-2</v>
      </c>
      <c r="C939" s="1">
        <v>1.46192E-3</v>
      </c>
      <c r="D939" s="1">
        <v>6.9008100000000005E-4</v>
      </c>
      <c r="E939" s="1">
        <f t="shared" si="124"/>
        <v>7.7183899999999997E-4</v>
      </c>
      <c r="F939" s="3">
        <f t="shared" si="128"/>
        <v>3.1838404255319148E-2</v>
      </c>
      <c r="G939" s="3">
        <f t="shared" si="128"/>
        <v>4.7090627872340439E-2</v>
      </c>
      <c r="H939" s="3">
        <f t="shared" si="128"/>
        <v>9.1672877446808514E-3</v>
      </c>
      <c r="I939" s="3">
        <f t="shared" si="128"/>
        <v>3.792334012765957E-2</v>
      </c>
      <c r="J939" s="5">
        <f t="shared" si="122"/>
        <v>0.46561183473189888</v>
      </c>
      <c r="K939" s="5">
        <f t="shared" si="122"/>
        <v>0.68866371148781502</v>
      </c>
      <c r="L939" s="5">
        <f t="shared" si="122"/>
        <v>0.13406443463959078</v>
      </c>
      <c r="M939" s="5">
        <f t="shared" si="122"/>
        <v>0.55459927684822397</v>
      </c>
      <c r="N939" s="5">
        <f t="shared" si="123"/>
        <v>0.22305187675591615</v>
      </c>
    </row>
    <row r="940" spans="1:14" x14ac:dyDescent="0.2">
      <c r="A940" s="1">
        <f t="shared" si="126"/>
        <v>938</v>
      </c>
      <c r="B940" s="1">
        <v>3.2396000000000001E-2</v>
      </c>
      <c r="C940" s="1">
        <v>5.4156400000000002E-3</v>
      </c>
      <c r="D940" s="1">
        <v>8.3699100000000004E-4</v>
      </c>
      <c r="E940" s="1">
        <f t="shared" si="124"/>
        <v>4.5786490000000006E-3</v>
      </c>
      <c r="F940" s="3">
        <f t="shared" si="128"/>
        <v>3.1842063829787236E-2</v>
      </c>
      <c r="G940" s="3">
        <f t="shared" si="128"/>
        <v>4.7109742978723418E-2</v>
      </c>
      <c r="H940" s="3">
        <f t="shared" si="128"/>
        <v>9.4993498510638295E-3</v>
      </c>
      <c r="I940" s="3">
        <f t="shared" si="128"/>
        <v>3.7610393127659569E-2</v>
      </c>
      <c r="J940" s="5">
        <f t="shared" si="122"/>
        <v>0.46566535315476831</v>
      </c>
      <c r="K940" s="5">
        <f t="shared" si="122"/>
        <v>0.68894325501275744</v>
      </c>
      <c r="L940" s="5">
        <f t="shared" si="122"/>
        <v>0.13892058400430296</v>
      </c>
      <c r="M940" s="5">
        <f t="shared" si="122"/>
        <v>0.55002267100845426</v>
      </c>
      <c r="N940" s="5">
        <f t="shared" si="123"/>
        <v>0.22327790185798913</v>
      </c>
    </row>
    <row r="941" spans="1:14" x14ac:dyDescent="0.2">
      <c r="A941" s="1">
        <f t="shared" si="126"/>
        <v>939</v>
      </c>
      <c r="B941" s="1">
        <v>3.4916999999999997E-2</v>
      </c>
      <c r="C941" s="1">
        <v>9.5867999999999995E-3</v>
      </c>
      <c r="D941" s="1">
        <v>1.01034E-3</v>
      </c>
      <c r="E941" s="1">
        <f t="shared" si="124"/>
        <v>8.5764599999999993E-3</v>
      </c>
      <c r="F941" s="3">
        <f t="shared" si="128"/>
        <v>3.187087234042553E-2</v>
      </c>
      <c r="G941" s="3">
        <f t="shared" si="128"/>
        <v>4.716567276595747E-2</v>
      </c>
      <c r="H941" s="3">
        <f t="shared" si="128"/>
        <v>9.8740819574468092E-3</v>
      </c>
      <c r="I941" s="3">
        <f t="shared" si="128"/>
        <v>3.7291590808510633E-2</v>
      </c>
      <c r="J941" s="5">
        <f t="shared" si="122"/>
        <v>0.46608665515805414</v>
      </c>
      <c r="K941" s="5">
        <f t="shared" si="122"/>
        <v>0.68976118453715762</v>
      </c>
      <c r="L941" s="5">
        <f t="shared" si="122"/>
        <v>0.14440074884506374</v>
      </c>
      <c r="M941" s="5">
        <f t="shared" si="122"/>
        <v>0.54536043569209347</v>
      </c>
      <c r="N941" s="5">
        <f t="shared" si="123"/>
        <v>0.22367452937910348</v>
      </c>
    </row>
    <row r="942" spans="1:14" x14ac:dyDescent="0.2">
      <c r="A942" s="1">
        <f t="shared" si="126"/>
        <v>940</v>
      </c>
      <c r="B942" s="1">
        <v>3.7870000000000001E-2</v>
      </c>
      <c r="C942" s="1">
        <v>1.53449E-2</v>
      </c>
      <c r="D942" s="1">
        <v>1.21371E-3</v>
      </c>
      <c r="E942" s="1">
        <f t="shared" si="124"/>
        <v>1.413119E-2</v>
      </c>
      <c r="F942" s="3">
        <f t="shared" si="128"/>
        <v>3.1895234042553192E-2</v>
      </c>
      <c r="G942" s="3">
        <f t="shared" si="128"/>
        <v>4.7243245106383003E-2</v>
      </c>
      <c r="H942" s="3">
        <f t="shared" si="128"/>
        <v>1.0284672595744681E-2</v>
      </c>
      <c r="I942" s="3">
        <f t="shared" si="128"/>
        <v>3.6958572510638291E-2</v>
      </c>
      <c r="J942" s="5">
        <f t="shared" si="122"/>
        <v>0.46644292605448129</v>
      </c>
      <c r="K942" s="5">
        <f t="shared" si="122"/>
        <v>0.6908956195251782</v>
      </c>
      <c r="L942" s="5">
        <f t="shared" si="122"/>
        <v>0.15040531675269289</v>
      </c>
      <c r="M942" s="5">
        <f t="shared" si="122"/>
        <v>0.54049030277248489</v>
      </c>
      <c r="N942" s="5">
        <f t="shared" si="123"/>
        <v>0.22445269347069691</v>
      </c>
    </row>
    <row r="943" spans="1:14" x14ac:dyDescent="0.2">
      <c r="A943" s="1">
        <f t="shared" si="126"/>
        <v>941</v>
      </c>
      <c r="B943" s="1">
        <v>4.0077000000000002E-2</v>
      </c>
      <c r="C943" s="1">
        <v>2.2845600000000001E-2</v>
      </c>
      <c r="D943" s="1">
        <v>1.4509099999999999E-3</v>
      </c>
      <c r="E943" s="1">
        <f t="shared" si="124"/>
        <v>2.1394690000000001E-2</v>
      </c>
      <c r="F943" s="3">
        <f t="shared" si="128"/>
        <v>3.1892276595744673E-2</v>
      </c>
      <c r="G943" s="3">
        <f t="shared" si="128"/>
        <v>4.7309787659574484E-2</v>
      </c>
      <c r="H943" s="3">
        <f t="shared" si="128"/>
        <v>1.072364685106383E-2</v>
      </c>
      <c r="I943" s="3">
        <f t="shared" si="128"/>
        <v>3.6586140808510643E-2</v>
      </c>
      <c r="J943" s="5">
        <f t="shared" si="122"/>
        <v>0.46639967570111579</v>
      </c>
      <c r="K943" s="5">
        <f t="shared" si="122"/>
        <v>0.69186875247589941</v>
      </c>
      <c r="L943" s="5">
        <f t="shared" si="122"/>
        <v>0.15682497292578992</v>
      </c>
      <c r="M943" s="5">
        <f t="shared" si="122"/>
        <v>0.53504377955010929</v>
      </c>
      <c r="N943" s="5">
        <f t="shared" si="123"/>
        <v>0.22546907677478362</v>
      </c>
    </row>
    <row r="944" spans="1:14" x14ac:dyDescent="0.2">
      <c r="A944" s="1">
        <f t="shared" si="126"/>
        <v>942</v>
      </c>
      <c r="B944" s="1">
        <v>4.1404000000000003E-2</v>
      </c>
      <c r="C944" s="1">
        <v>3.0075399999999999E-2</v>
      </c>
      <c r="D944" s="1">
        <v>1.72591E-3</v>
      </c>
      <c r="E944" s="1">
        <f t="shared" si="124"/>
        <v>2.8349489999999998E-2</v>
      </c>
      <c r="F944" s="3">
        <f t="shared" si="128"/>
        <v>3.1886936170212758E-2</v>
      </c>
      <c r="G944" s="3">
        <f t="shared" si="128"/>
        <v>4.7332902553191496E-2</v>
      </c>
      <c r="H944" s="3">
        <f t="shared" si="128"/>
        <v>1.1183121106382978E-2</v>
      </c>
      <c r="I944" s="3">
        <f t="shared" si="128"/>
        <v>3.6149781446808513E-2</v>
      </c>
      <c r="J944" s="5">
        <f t="shared" si="122"/>
        <v>0.46632157614216102</v>
      </c>
      <c r="K944" s="5">
        <f t="shared" si="122"/>
        <v>0.69220678977011618</v>
      </c>
      <c r="L944" s="5">
        <f t="shared" si="122"/>
        <v>0.16354442561304197</v>
      </c>
      <c r="M944" s="5">
        <f t="shared" si="122"/>
        <v>0.52866236415707413</v>
      </c>
      <c r="N944" s="5">
        <f t="shared" si="123"/>
        <v>0.22588521362795516</v>
      </c>
    </row>
    <row r="945" spans="1:14" x14ac:dyDescent="0.2">
      <c r="A945" s="1">
        <f t="shared" si="126"/>
        <v>943</v>
      </c>
      <c r="B945" s="1">
        <v>4.2979000000000003E-2</v>
      </c>
      <c r="C945" s="1">
        <v>3.44333E-2</v>
      </c>
      <c r="D945" s="1">
        <v>2.0427700000000002E-3</v>
      </c>
      <c r="E945" s="1">
        <f t="shared" si="124"/>
        <v>3.2390530000000001E-2</v>
      </c>
      <c r="F945" s="3">
        <f t="shared" si="128"/>
        <v>3.190680851063829E-2</v>
      </c>
      <c r="G945" s="3">
        <f t="shared" si="128"/>
        <v>4.7302947234042561E-2</v>
      </c>
      <c r="H945" s="3">
        <f t="shared" si="128"/>
        <v>1.1655086851063829E-2</v>
      </c>
      <c r="I945" s="3">
        <f t="shared" si="128"/>
        <v>3.5647860382978722E-2</v>
      </c>
      <c r="J945" s="5">
        <f t="shared" si="122"/>
        <v>0.46661219362448675</v>
      </c>
      <c r="K945" s="5">
        <f t="shared" si="122"/>
        <v>0.69176871658664041</v>
      </c>
      <c r="L945" s="5">
        <f t="shared" si="122"/>
        <v>0.17044655659137908</v>
      </c>
      <c r="M945" s="5">
        <f t="shared" si="122"/>
        <v>0.52132215999526121</v>
      </c>
      <c r="N945" s="5">
        <f t="shared" si="123"/>
        <v>0.22515652296215366</v>
      </c>
    </row>
    <row r="946" spans="1:14" x14ac:dyDescent="0.2">
      <c r="A946" s="1">
        <f t="shared" si="126"/>
        <v>944</v>
      </c>
      <c r="B946" s="1">
        <v>4.5143999999999997E-2</v>
      </c>
      <c r="C946" s="1">
        <v>3.5515100000000001E-2</v>
      </c>
      <c r="D946" s="1">
        <v>2.4055399999999998E-3</v>
      </c>
      <c r="E946" s="1">
        <f t="shared" si="124"/>
        <v>3.3109560000000003E-2</v>
      </c>
      <c r="F946" s="3">
        <f t="shared" si="128"/>
        <v>3.1932361702127654E-2</v>
      </c>
      <c r="G946" s="3">
        <f t="shared" si="128"/>
        <v>4.7248089787234056E-2</v>
      </c>
      <c r="H946" s="3">
        <f t="shared" si="128"/>
        <v>1.2131693872340426E-2</v>
      </c>
      <c r="I946" s="3">
        <f t="shared" si="128"/>
        <v>3.5116395914893621E-2</v>
      </c>
      <c r="J946" s="5">
        <f t="shared" si="122"/>
        <v>0.46698588912370859</v>
      </c>
      <c r="K946" s="5">
        <f t="shared" si="122"/>
        <v>0.6909664692047558</v>
      </c>
      <c r="L946" s="5">
        <f t="shared" si="122"/>
        <v>0.17741656262067393</v>
      </c>
      <c r="M946" s="5">
        <f t="shared" si="122"/>
        <v>0.51354990658408173</v>
      </c>
      <c r="N946" s="5">
        <f t="shared" si="123"/>
        <v>0.22398058008104721</v>
      </c>
    </row>
    <row r="947" spans="1:14" x14ac:dyDescent="0.2">
      <c r="A947" s="1">
        <f t="shared" si="126"/>
        <v>945</v>
      </c>
      <c r="B947" s="1">
        <v>4.6823999999999998E-2</v>
      </c>
      <c r="C947" s="1">
        <v>3.6033900000000001E-2</v>
      </c>
      <c r="D947" s="1">
        <v>2.8181700000000001E-3</v>
      </c>
      <c r="E947" s="1">
        <f t="shared" si="124"/>
        <v>3.3215729999999999E-2</v>
      </c>
      <c r="F947" s="3">
        <f t="shared" si="128"/>
        <v>3.193217021276596E-2</v>
      </c>
      <c r="G947" s="3">
        <f t="shared" si="128"/>
        <v>4.722448978723405E-2</v>
      </c>
      <c r="H947" s="3">
        <f t="shared" si="128"/>
        <v>1.2605524936170214E-2</v>
      </c>
      <c r="I947" s="3">
        <f t="shared" si="128"/>
        <v>3.4618964851063833E-2</v>
      </c>
      <c r="J947" s="5">
        <f t="shared" si="122"/>
        <v>0.46698308874111671</v>
      </c>
      <c r="K947" s="5">
        <f t="shared" si="122"/>
        <v>0.69062133760797229</v>
      </c>
      <c r="L947" s="5">
        <f t="shared" si="122"/>
        <v>0.18434597243699338</v>
      </c>
      <c r="M947" s="5">
        <f t="shared" si="122"/>
        <v>0.50627536517097893</v>
      </c>
      <c r="N947" s="5">
        <f t="shared" si="123"/>
        <v>0.22363824886685557</v>
      </c>
    </row>
    <row r="948" spans="1:14" x14ac:dyDescent="0.2">
      <c r="A948" s="1">
        <f t="shared" si="126"/>
        <v>946</v>
      </c>
      <c r="B948" s="1">
        <v>4.7458E-2</v>
      </c>
      <c r="C948" s="1">
        <v>3.9492699999999999E-2</v>
      </c>
      <c r="D948" s="1">
        <v>3.2843400000000002E-3</v>
      </c>
      <c r="E948" s="1">
        <f t="shared" si="124"/>
        <v>3.6208359999999995E-2</v>
      </c>
      <c r="F948" s="3">
        <f t="shared" ref="F948:I963" si="129">AVERAGE(B948:B994)</f>
        <v>3.1919553191489348E-2</v>
      </c>
      <c r="G948" s="3">
        <f t="shared" si="129"/>
        <v>4.7276455744680861E-2</v>
      </c>
      <c r="H948" s="3">
        <f t="shared" si="129"/>
        <v>1.3069859617021276E-2</v>
      </c>
      <c r="I948" s="3">
        <f t="shared" si="129"/>
        <v>3.4206596127659576E-2</v>
      </c>
      <c r="J948" s="5">
        <f t="shared" si="122"/>
        <v>0.46679857464366559</v>
      </c>
      <c r="K948" s="5">
        <f t="shared" si="122"/>
        <v>0.69138129921271785</v>
      </c>
      <c r="L948" s="5">
        <f t="shared" si="122"/>
        <v>0.19113650505750288</v>
      </c>
      <c r="M948" s="5">
        <f t="shared" si="122"/>
        <v>0.50024479415521483</v>
      </c>
      <c r="N948" s="5">
        <f t="shared" si="123"/>
        <v>0.22458272456905226</v>
      </c>
    </row>
    <row r="949" spans="1:14" x14ac:dyDescent="0.2">
      <c r="A949" s="1">
        <f t="shared" si="126"/>
        <v>947</v>
      </c>
      <c r="B949" s="1">
        <v>4.7994000000000002E-2</v>
      </c>
      <c r="C949" s="1">
        <v>4.6711900000000001E-2</v>
      </c>
      <c r="D949" s="1">
        <v>3.8072800000000001E-3</v>
      </c>
      <c r="E949" s="1">
        <f t="shared" si="124"/>
        <v>4.2904619999999997E-2</v>
      </c>
      <c r="F949" s="3">
        <f t="shared" si="129"/>
        <v>3.1928319148936166E-2</v>
      </c>
      <c r="G949" s="3">
        <f t="shared" si="129"/>
        <v>4.7392066382978722E-2</v>
      </c>
      <c r="H949" s="3">
        <f t="shared" si="129"/>
        <v>1.3518888553191491E-2</v>
      </c>
      <c r="I949" s="3">
        <f t="shared" si="129"/>
        <v>3.3873177829787229E-2</v>
      </c>
      <c r="J949" s="5">
        <f t="shared" si="122"/>
        <v>0.46692676993565518</v>
      </c>
      <c r="K949" s="5">
        <f t="shared" si="122"/>
        <v>0.69307201464495882</v>
      </c>
      <c r="L949" s="5">
        <f t="shared" si="122"/>
        <v>0.19770320309743361</v>
      </c>
      <c r="M949" s="5">
        <f t="shared" si="122"/>
        <v>0.49536881154752516</v>
      </c>
      <c r="N949" s="5">
        <f t="shared" si="123"/>
        <v>0.22614524470930364</v>
      </c>
    </row>
    <row r="950" spans="1:14" x14ac:dyDescent="0.2">
      <c r="A950" s="1">
        <f t="shared" si="126"/>
        <v>948</v>
      </c>
      <c r="B950" s="1">
        <v>4.9169999999999998E-2</v>
      </c>
      <c r="C950" s="1">
        <v>5.4797600000000002E-2</v>
      </c>
      <c r="D950" s="1">
        <v>4.3896500000000001E-3</v>
      </c>
      <c r="E950" s="1">
        <f t="shared" si="124"/>
        <v>5.040795E-2</v>
      </c>
      <c r="F950" s="3">
        <f t="shared" si="129"/>
        <v>3.1951787234042545E-2</v>
      </c>
      <c r="G950" s="3">
        <f t="shared" si="129"/>
        <v>4.7498725957446815E-2</v>
      </c>
      <c r="H950" s="3">
        <f t="shared" si="129"/>
        <v>1.3947884723404256E-2</v>
      </c>
      <c r="I950" s="3">
        <f t="shared" si="129"/>
        <v>3.3550841234042554E-2</v>
      </c>
      <c r="J950" s="5">
        <f t="shared" si="122"/>
        <v>0.46726997237998624</v>
      </c>
      <c r="K950" s="5">
        <f t="shared" si="122"/>
        <v>0.69463182774870491</v>
      </c>
      <c r="L950" s="5">
        <f t="shared" si="122"/>
        <v>0.20397693755673374</v>
      </c>
      <c r="M950" s="5">
        <f t="shared" si="122"/>
        <v>0.49065489019197106</v>
      </c>
      <c r="N950" s="5">
        <f t="shared" si="123"/>
        <v>0.22736185536871867</v>
      </c>
    </row>
    <row r="951" spans="1:14" x14ac:dyDescent="0.2">
      <c r="A951" s="1">
        <f t="shared" si="126"/>
        <v>949</v>
      </c>
      <c r="B951" s="1">
        <v>5.0174000000000003E-2</v>
      </c>
      <c r="C951" s="1">
        <v>5.9793399999999997E-2</v>
      </c>
      <c r="D951" s="1">
        <v>5.0332299999999996E-3</v>
      </c>
      <c r="E951" s="1">
        <f t="shared" si="124"/>
        <v>5.4760169999999997E-2</v>
      </c>
      <c r="F951" s="3">
        <f t="shared" si="129"/>
        <v>3.1954829787234039E-2</v>
      </c>
      <c r="G951" s="3">
        <f t="shared" si="129"/>
        <v>4.7517472765957448E-2</v>
      </c>
      <c r="H951" s="3">
        <f t="shared" si="129"/>
        <v>1.4353313446808512E-2</v>
      </c>
      <c r="I951" s="3">
        <f t="shared" si="129"/>
        <v>3.3164159319148942E-2</v>
      </c>
      <c r="J951" s="5">
        <f t="shared" si="122"/>
        <v>0.46731446734783705</v>
      </c>
      <c r="K951" s="5">
        <f t="shared" si="122"/>
        <v>0.6949059852044619</v>
      </c>
      <c r="L951" s="5">
        <f t="shared" si="122"/>
        <v>0.20990601648429116</v>
      </c>
      <c r="M951" s="5">
        <f t="shared" si="122"/>
        <v>0.48499996872017087</v>
      </c>
      <c r="N951" s="5">
        <f t="shared" si="123"/>
        <v>0.22759151785662485</v>
      </c>
    </row>
    <row r="952" spans="1:14" x14ac:dyDescent="0.2">
      <c r="A952" s="1">
        <f t="shared" si="126"/>
        <v>950</v>
      </c>
      <c r="B952" s="1">
        <v>5.0108E-2</v>
      </c>
      <c r="C952" s="1">
        <v>6.0436700000000003E-2</v>
      </c>
      <c r="D952" s="1">
        <v>5.73873E-3</v>
      </c>
      <c r="E952" s="1">
        <f t="shared" si="124"/>
        <v>5.4697970000000005E-2</v>
      </c>
      <c r="F952" s="3">
        <f t="shared" si="129"/>
        <v>3.1937297872340419E-2</v>
      </c>
      <c r="G952" s="3">
        <f t="shared" si="129"/>
        <v>4.7436613191489369E-2</v>
      </c>
      <c r="H952" s="3">
        <f t="shared" si="129"/>
        <v>1.4732872382978724E-2</v>
      </c>
      <c r="I952" s="3">
        <f t="shared" si="129"/>
        <v>3.2703740808510635E-2</v>
      </c>
      <c r="J952" s="5">
        <f t="shared" si="122"/>
        <v>0.46705807676385797</v>
      </c>
      <c r="K952" s="5">
        <f t="shared" si="122"/>
        <v>0.69372347698194536</v>
      </c>
      <c r="L952" s="5">
        <f t="shared" si="122"/>
        <v>0.21545676994674132</v>
      </c>
      <c r="M952" s="5">
        <f t="shared" si="122"/>
        <v>0.47826670703520391</v>
      </c>
      <c r="N952" s="5">
        <f t="shared" si="123"/>
        <v>0.2266654002180874</v>
      </c>
    </row>
    <row r="953" spans="1:14" x14ac:dyDescent="0.2">
      <c r="A953" s="1">
        <f t="shared" si="126"/>
        <v>951</v>
      </c>
      <c r="B953" s="1">
        <v>4.9602E-2</v>
      </c>
      <c r="C953" s="1">
        <v>5.9248299999999997E-2</v>
      </c>
      <c r="D953" s="1">
        <v>6.5055699999999996E-3</v>
      </c>
      <c r="E953" s="1">
        <f t="shared" si="124"/>
        <v>5.2742729999999995E-2</v>
      </c>
      <c r="F953" s="3">
        <f t="shared" si="129"/>
        <v>3.1934106382978722E-2</v>
      </c>
      <c r="G953" s="3">
        <f t="shared" si="129"/>
        <v>4.7333362127659567E-2</v>
      </c>
      <c r="H953" s="3">
        <f t="shared" si="129"/>
        <v>1.5085456851063833E-2</v>
      </c>
      <c r="I953" s="3">
        <f t="shared" si="129"/>
        <v>3.2247905276595747E-2</v>
      </c>
      <c r="J953" s="5">
        <f t="shared" si="122"/>
        <v>0.46701140372065802</v>
      </c>
      <c r="K953" s="5">
        <f t="shared" si="122"/>
        <v>0.69221351068833681</v>
      </c>
      <c r="L953" s="5">
        <f t="shared" si="122"/>
        <v>0.2206130428480646</v>
      </c>
      <c r="M953" s="5">
        <f t="shared" si="122"/>
        <v>0.47160046784027237</v>
      </c>
      <c r="N953" s="5">
        <f t="shared" si="123"/>
        <v>0.22520210696767878</v>
      </c>
    </row>
    <row r="954" spans="1:14" x14ac:dyDescent="0.2">
      <c r="A954" s="1">
        <f t="shared" si="126"/>
        <v>952</v>
      </c>
      <c r="B954" s="1">
        <v>4.9671E-2</v>
      </c>
      <c r="C954" s="1">
        <v>5.9930400000000002E-2</v>
      </c>
      <c r="D954" s="1">
        <v>7.3315899999999998E-3</v>
      </c>
      <c r="E954" s="1">
        <f t="shared" si="124"/>
        <v>5.2598810000000003E-2</v>
      </c>
      <c r="F954" s="3">
        <f t="shared" si="129"/>
        <v>3.1952255319148928E-2</v>
      </c>
      <c r="G954" s="3">
        <f t="shared" si="129"/>
        <v>4.7311666382978713E-2</v>
      </c>
      <c r="H954" s="3">
        <f t="shared" si="129"/>
        <v>1.5411053234042554E-2</v>
      </c>
      <c r="I954" s="3">
        <f t="shared" si="129"/>
        <v>3.1900613148936177E-2</v>
      </c>
      <c r="J954" s="5">
        <f t="shared" si="122"/>
        <v>0.46727681775965557</v>
      </c>
      <c r="K954" s="5">
        <f t="shared" si="122"/>
        <v>0.69189622734066281</v>
      </c>
      <c r="L954" s="5">
        <f t="shared" si="122"/>
        <v>0.22537463604994326</v>
      </c>
      <c r="M954" s="5">
        <f t="shared" si="122"/>
        <v>0.46652159129071974</v>
      </c>
      <c r="N954" s="5">
        <f t="shared" si="123"/>
        <v>0.22461940958100723</v>
      </c>
    </row>
    <row r="955" spans="1:14" x14ac:dyDescent="0.2">
      <c r="A955" s="1">
        <f t="shared" si="126"/>
        <v>953</v>
      </c>
      <c r="B955" s="1">
        <v>4.9886E-2</v>
      </c>
      <c r="C955" s="1">
        <v>6.3836900000000002E-2</v>
      </c>
      <c r="D955" s="1">
        <v>8.2127499999999996E-3</v>
      </c>
      <c r="E955" s="1">
        <f t="shared" si="124"/>
        <v>5.5624150000000004E-2</v>
      </c>
      <c r="F955" s="3">
        <f t="shared" si="129"/>
        <v>3.1958255319148927E-2</v>
      </c>
      <c r="G955" s="3">
        <f t="shared" si="129"/>
        <v>4.740694936170213E-2</v>
      </c>
      <c r="H955" s="3">
        <f t="shared" si="129"/>
        <v>1.5710572595744685E-2</v>
      </c>
      <c r="I955" s="3">
        <f t="shared" si="129"/>
        <v>3.1696376765957449E-2</v>
      </c>
      <c r="J955" s="5">
        <f t="shared" si="122"/>
        <v>0.46736456308087165</v>
      </c>
      <c r="K955" s="5">
        <f t="shared" si="122"/>
        <v>0.69328966660308178</v>
      </c>
      <c r="L955" s="5">
        <f t="shared" si="122"/>
        <v>0.22975487315044296</v>
      </c>
      <c r="M955" s="5">
        <f t="shared" si="122"/>
        <v>0.46353479345263887</v>
      </c>
      <c r="N955" s="5">
        <f t="shared" si="123"/>
        <v>0.22592510352221012</v>
      </c>
    </row>
    <row r="956" spans="1:14" x14ac:dyDescent="0.2">
      <c r="A956" s="1">
        <f t="shared" si="126"/>
        <v>954</v>
      </c>
      <c r="B956" s="1">
        <v>4.9151E-2</v>
      </c>
      <c r="C956" s="1">
        <v>6.9053100000000006E-2</v>
      </c>
      <c r="D956" s="1">
        <v>9.1429700000000003E-3</v>
      </c>
      <c r="E956" s="1">
        <f t="shared" si="124"/>
        <v>5.9910130000000006E-2</v>
      </c>
      <c r="F956" s="3">
        <f t="shared" si="129"/>
        <v>3.1938617021276587E-2</v>
      </c>
      <c r="G956" s="3">
        <f t="shared" si="129"/>
        <v>4.754927489361703E-2</v>
      </c>
      <c r="H956" s="3">
        <f t="shared" si="129"/>
        <v>1.5985616212765962E-2</v>
      </c>
      <c r="I956" s="3">
        <f t="shared" si="129"/>
        <v>3.1563658680851057E-2</v>
      </c>
      <c r="J956" s="5">
        <f t="shared" si="122"/>
        <v>0.46707736828838065</v>
      </c>
      <c r="K956" s="5">
        <f t="shared" si="122"/>
        <v>0.69537106652226954</v>
      </c>
      <c r="L956" s="5">
        <f t="shared" si="122"/>
        <v>0.23377717157110514</v>
      </c>
      <c r="M956" s="5">
        <f t="shared" si="122"/>
        <v>0.46159389495116426</v>
      </c>
      <c r="N956" s="5">
        <f t="shared" si="123"/>
        <v>0.2282936982338889</v>
      </c>
    </row>
    <row r="957" spans="1:14" x14ac:dyDescent="0.2">
      <c r="A957" s="1">
        <f t="shared" si="126"/>
        <v>955</v>
      </c>
      <c r="B957" s="1">
        <v>4.7684999999999998E-2</v>
      </c>
      <c r="C957" s="1">
        <v>7.2698100000000002E-2</v>
      </c>
      <c r="D957" s="1">
        <v>1.01139E-2</v>
      </c>
      <c r="E957" s="1">
        <f t="shared" si="124"/>
        <v>6.2584200000000006E-2</v>
      </c>
      <c r="F957" s="3">
        <f t="shared" si="129"/>
        <v>3.192408510638297E-2</v>
      </c>
      <c r="G957" s="3">
        <f t="shared" si="129"/>
        <v>4.7625189787234054E-2</v>
      </c>
      <c r="H957" s="3">
        <f t="shared" si="129"/>
        <v>1.6238216851063834E-2</v>
      </c>
      <c r="I957" s="3">
        <f t="shared" si="129"/>
        <v>3.1386972936170203E-2</v>
      </c>
      <c r="J957" s="5">
        <f t="shared" si="122"/>
        <v>0.46686485036500969</v>
      </c>
      <c r="K957" s="5">
        <f t="shared" si="122"/>
        <v>0.69648126264318833</v>
      </c>
      <c r="L957" s="5">
        <f t="shared" si="122"/>
        <v>0.23747125892891208</v>
      </c>
      <c r="M957" s="5">
        <f t="shared" si="122"/>
        <v>0.45901000371427603</v>
      </c>
      <c r="N957" s="5">
        <f t="shared" si="123"/>
        <v>0.22961641227817864</v>
      </c>
    </row>
    <row r="958" spans="1:14" x14ac:dyDescent="0.2">
      <c r="A958" s="1">
        <f t="shared" si="126"/>
        <v>956</v>
      </c>
      <c r="B958" s="1">
        <v>4.6626000000000001E-2</v>
      </c>
      <c r="C958" s="1">
        <v>7.37289E-2</v>
      </c>
      <c r="D958" s="1">
        <v>1.1114499999999999E-2</v>
      </c>
      <c r="E958" s="1">
        <f t="shared" si="124"/>
        <v>6.2614400000000001E-2</v>
      </c>
      <c r="F958" s="3">
        <f t="shared" si="129"/>
        <v>3.1934127659574464E-2</v>
      </c>
      <c r="G958" s="3">
        <f t="shared" si="129"/>
        <v>4.7581062127659585E-2</v>
      </c>
      <c r="H958" s="3">
        <f t="shared" si="129"/>
        <v>1.6470546638297875E-2</v>
      </c>
      <c r="I958" s="3">
        <f t="shared" si="129"/>
        <v>3.1110515489361699E-2</v>
      </c>
      <c r="J958" s="5">
        <f t="shared" si="122"/>
        <v>0.46701171487427928</v>
      </c>
      <c r="K958" s="5">
        <f t="shared" si="122"/>
        <v>0.69583593003254218</v>
      </c>
      <c r="L958" s="5">
        <f t="shared" si="122"/>
        <v>0.24086890089706572</v>
      </c>
      <c r="M958" s="5">
        <f t="shared" si="122"/>
        <v>0.45496702913547632</v>
      </c>
      <c r="N958" s="5">
        <f t="shared" si="123"/>
        <v>0.2288242151582629</v>
      </c>
    </row>
    <row r="959" spans="1:14" x14ac:dyDescent="0.2">
      <c r="A959" s="1">
        <f t="shared" si="126"/>
        <v>957</v>
      </c>
      <c r="B959" s="1">
        <v>4.5987E-2</v>
      </c>
      <c r="C959" s="1">
        <v>7.3370699999999997E-2</v>
      </c>
      <c r="D959" s="1">
        <v>1.2131299999999999E-2</v>
      </c>
      <c r="E959" s="1">
        <f t="shared" si="124"/>
        <v>6.1239399999999999E-2</v>
      </c>
      <c r="F959" s="3">
        <f t="shared" si="129"/>
        <v>3.1941957446808507E-2</v>
      </c>
      <c r="G959" s="3">
        <f t="shared" si="129"/>
        <v>4.7468394042553201E-2</v>
      </c>
      <c r="H959" s="3">
        <f t="shared" si="129"/>
        <v>1.6684631744680857E-2</v>
      </c>
      <c r="I959" s="3">
        <f t="shared" si="129"/>
        <v>3.078376229787233E-2</v>
      </c>
      <c r="J959" s="5">
        <f t="shared" si="122"/>
        <v>0.46712621940693011</v>
      </c>
      <c r="K959" s="5">
        <f t="shared" si="122"/>
        <v>0.69418824714613159</v>
      </c>
      <c r="L959" s="5">
        <f t="shared" si="122"/>
        <v>0.24399972863492575</v>
      </c>
      <c r="M959" s="5">
        <f t="shared" si="122"/>
        <v>0.45018851851120562</v>
      </c>
      <c r="N959" s="5">
        <f t="shared" si="123"/>
        <v>0.22706202773920148</v>
      </c>
    </row>
    <row r="960" spans="1:14" x14ac:dyDescent="0.2">
      <c r="A960" s="1">
        <f t="shared" si="126"/>
        <v>958</v>
      </c>
      <c r="B960" s="1">
        <v>4.4643000000000002E-2</v>
      </c>
      <c r="C960" s="1">
        <v>7.3211300000000007E-2</v>
      </c>
      <c r="D960" s="1">
        <v>1.3148099999999999E-2</v>
      </c>
      <c r="E960" s="1">
        <f t="shared" si="124"/>
        <v>6.0063200000000011E-2</v>
      </c>
      <c r="F960" s="3">
        <f t="shared" si="129"/>
        <v>3.1922914893617017E-2</v>
      </c>
      <c r="G960" s="3">
        <f t="shared" si="129"/>
        <v>4.7390398297872331E-2</v>
      </c>
      <c r="H960" s="3">
        <f t="shared" si="129"/>
        <v>1.6882080680851067E-2</v>
      </c>
      <c r="I960" s="3">
        <f t="shared" si="129"/>
        <v>3.0508317617021267E-2</v>
      </c>
      <c r="J960" s="5">
        <f t="shared" si="122"/>
        <v>0.46684773691583642</v>
      </c>
      <c r="K960" s="5">
        <f t="shared" si="122"/>
        <v>0.69304762020104604</v>
      </c>
      <c r="L960" s="5">
        <f t="shared" si="122"/>
        <v>0.24688726535626485</v>
      </c>
      <c r="M960" s="5">
        <f t="shared" si="122"/>
        <v>0.44616035484478128</v>
      </c>
      <c r="N960" s="5">
        <f t="shared" si="123"/>
        <v>0.22619988328520962</v>
      </c>
    </row>
    <row r="961" spans="1:14" x14ac:dyDescent="0.2">
      <c r="A961" s="1">
        <f t="shared" si="126"/>
        <v>959</v>
      </c>
      <c r="B961" s="1">
        <v>4.2372E-2</v>
      </c>
      <c r="C961" s="1">
        <v>7.3499900000000007E-2</v>
      </c>
      <c r="D961" s="1">
        <v>1.4146000000000001E-2</v>
      </c>
      <c r="E961" s="1">
        <f t="shared" si="124"/>
        <v>5.9353900000000008E-2</v>
      </c>
      <c r="F961" s="3">
        <f t="shared" si="129"/>
        <v>3.1898999999999997E-2</v>
      </c>
      <c r="G961" s="3">
        <f t="shared" si="129"/>
        <v>4.7407366382978725E-2</v>
      </c>
      <c r="H961" s="3">
        <f t="shared" si="129"/>
        <v>1.706386578723405E-2</v>
      </c>
      <c r="I961" s="3">
        <f t="shared" si="129"/>
        <v>3.0343500595744671E-2</v>
      </c>
      <c r="J961" s="5">
        <f t="shared" si="122"/>
        <v>0.46649800024545734</v>
      </c>
      <c r="K961" s="5">
        <f t="shared" si="122"/>
        <v>0.69329576521405989</v>
      </c>
      <c r="L961" s="5">
        <f t="shared" si="122"/>
        <v>0.24954573078157816</v>
      </c>
      <c r="M961" s="5">
        <f t="shared" si="122"/>
        <v>0.44375003443248168</v>
      </c>
      <c r="N961" s="5">
        <f t="shared" si="123"/>
        <v>0.22679776496860254</v>
      </c>
    </row>
    <row r="962" spans="1:14" x14ac:dyDescent="0.2">
      <c r="A962" s="1">
        <f t="shared" si="126"/>
        <v>960</v>
      </c>
      <c r="B962" s="1">
        <v>4.0265000000000002E-2</v>
      </c>
      <c r="C962" s="1">
        <v>7.3515999999999998E-2</v>
      </c>
      <c r="D962" s="1">
        <v>1.5103399999999999E-2</v>
      </c>
      <c r="E962" s="1">
        <f t="shared" si="124"/>
        <v>5.8412599999999995E-2</v>
      </c>
      <c r="F962" s="3">
        <f t="shared" si="129"/>
        <v>3.1899127659574464E-2</v>
      </c>
      <c r="G962" s="3">
        <f t="shared" si="129"/>
        <v>4.749282170212768E-2</v>
      </c>
      <c r="H962" s="3">
        <f t="shared" si="129"/>
        <v>1.7230159404255322E-2</v>
      </c>
      <c r="I962" s="3">
        <f t="shared" si="129"/>
        <v>3.026266229787233E-2</v>
      </c>
      <c r="J962" s="5">
        <f t="shared" si="122"/>
        <v>0.46649986716718533</v>
      </c>
      <c r="K962" s="5">
        <f t="shared" si="122"/>
        <v>0.69454548261878502</v>
      </c>
      <c r="L962" s="5">
        <f t="shared" si="122"/>
        <v>0.25197764525519822</v>
      </c>
      <c r="M962" s="5">
        <f t="shared" ref="M962:M1025" si="130">I962/$P$1</f>
        <v>0.44256783736358629</v>
      </c>
      <c r="N962" s="5">
        <f t="shared" si="123"/>
        <v>0.22804561545159968</v>
      </c>
    </row>
    <row r="963" spans="1:14" x14ac:dyDescent="0.2">
      <c r="A963" s="1">
        <f t="shared" si="126"/>
        <v>961</v>
      </c>
      <c r="B963" s="1">
        <v>3.8767000000000003E-2</v>
      </c>
      <c r="C963" s="1">
        <v>7.3104000000000002E-2</v>
      </c>
      <c r="D963" s="1">
        <v>1.59965E-2</v>
      </c>
      <c r="E963" s="1">
        <f t="shared" si="124"/>
        <v>5.7107500000000005E-2</v>
      </c>
      <c r="F963" s="3">
        <f t="shared" si="129"/>
        <v>3.1907085106382981E-2</v>
      </c>
      <c r="G963" s="3">
        <f t="shared" si="129"/>
        <v>4.7572023829787251E-2</v>
      </c>
      <c r="H963" s="3">
        <f t="shared" si="129"/>
        <v>1.7380265787234044E-2</v>
      </c>
      <c r="I963" s="3">
        <f t="shared" si="129"/>
        <v>3.0191758042553189E-2</v>
      </c>
      <c r="J963" s="5">
        <f t="shared" ref="J963:M1026" si="131">F963/$P$1</f>
        <v>0.46661623862156421</v>
      </c>
      <c r="K963" s="5">
        <f t="shared" si="131"/>
        <v>0.69570375197419976</v>
      </c>
      <c r="L963" s="5">
        <f t="shared" si="131"/>
        <v>0.25417283405370766</v>
      </c>
      <c r="M963" s="5">
        <f t="shared" si="130"/>
        <v>0.44153091792049176</v>
      </c>
      <c r="N963" s="5">
        <f t="shared" ref="N963:N1026" si="132">K963-J963</f>
        <v>0.22908751335263555</v>
      </c>
    </row>
    <row r="964" spans="1:14" x14ac:dyDescent="0.2">
      <c r="A964" s="1">
        <f t="shared" si="126"/>
        <v>962</v>
      </c>
      <c r="B964" s="1">
        <v>3.6895999999999998E-2</v>
      </c>
      <c r="C964" s="1">
        <v>7.3078400000000002E-2</v>
      </c>
      <c r="D964" s="1">
        <v>1.6799399999999999E-2</v>
      </c>
      <c r="E964" s="1">
        <f t="shared" ref="E964:E1027" si="133">C964-D964</f>
        <v>5.6279000000000003E-2</v>
      </c>
      <c r="F964" s="3">
        <f t="shared" ref="F964:I979" si="134">AVERAGE(B964:B1010)</f>
        <v>3.189097872340426E-2</v>
      </c>
      <c r="G964" s="3">
        <f t="shared" si="134"/>
        <v>4.7591291914893627E-2</v>
      </c>
      <c r="H964" s="3">
        <f t="shared" si="134"/>
        <v>1.7512618978723409E-2</v>
      </c>
      <c r="I964" s="3">
        <f t="shared" si="134"/>
        <v>3.0078672936170212E-2</v>
      </c>
      <c r="J964" s="5">
        <f t="shared" si="131"/>
        <v>0.46638069533021465</v>
      </c>
      <c r="K964" s="5">
        <f t="shared" si="131"/>
        <v>0.69598553269367947</v>
      </c>
      <c r="L964" s="5">
        <f t="shared" si="131"/>
        <v>0.2561083962705763</v>
      </c>
      <c r="M964" s="5">
        <f t="shared" si="130"/>
        <v>0.439877136423103</v>
      </c>
      <c r="N964" s="5">
        <f t="shared" si="132"/>
        <v>0.22960483736346482</v>
      </c>
    </row>
    <row r="965" spans="1:14" x14ac:dyDescent="0.2">
      <c r="A965" s="1">
        <f t="shared" ref="A965:A1028" si="135">A964+1</f>
        <v>963</v>
      </c>
      <c r="B965" s="1">
        <v>3.4030999999999999E-2</v>
      </c>
      <c r="C965" s="1">
        <v>7.3860599999999998E-2</v>
      </c>
      <c r="D965" s="1">
        <v>1.7484900000000001E-2</v>
      </c>
      <c r="E965" s="1">
        <f t="shared" si="133"/>
        <v>5.6375700000000001E-2</v>
      </c>
      <c r="F965" s="3">
        <f t="shared" si="134"/>
        <v>3.1860765957446815E-2</v>
      </c>
      <c r="G965" s="3">
        <f t="shared" si="134"/>
        <v>4.7549998297872348E-2</v>
      </c>
      <c r="H965" s="3">
        <f t="shared" si="134"/>
        <v>1.7624897702127662E-2</v>
      </c>
      <c r="I965" s="3">
        <f t="shared" si="134"/>
        <v>2.9925100595744682E-2</v>
      </c>
      <c r="J965" s="5">
        <f t="shared" si="131"/>
        <v>0.46593885718792077</v>
      </c>
      <c r="K965" s="5">
        <f t="shared" si="131"/>
        <v>0.69538164574539496</v>
      </c>
      <c r="L965" s="5">
        <f t="shared" si="131"/>
        <v>0.25775038504571651</v>
      </c>
      <c r="M965" s="5">
        <f t="shared" si="130"/>
        <v>0.43763126069967834</v>
      </c>
      <c r="N965" s="5">
        <f t="shared" si="132"/>
        <v>0.22944278855747419</v>
      </c>
    </row>
    <row r="966" spans="1:14" x14ac:dyDescent="0.2">
      <c r="A966" s="1">
        <f t="shared" si="135"/>
        <v>964</v>
      </c>
      <c r="B966" s="1">
        <v>3.1049E-2</v>
      </c>
      <c r="C966" s="1">
        <v>7.4240700000000007E-2</v>
      </c>
      <c r="D966" s="1">
        <v>1.8024800000000001E-2</v>
      </c>
      <c r="E966" s="1">
        <f t="shared" si="133"/>
        <v>5.6215900000000006E-2</v>
      </c>
      <c r="F966" s="3">
        <f t="shared" si="134"/>
        <v>3.1850319148936178E-2</v>
      </c>
      <c r="G966" s="3">
        <f t="shared" si="134"/>
        <v>4.7481723829787242E-2</v>
      </c>
      <c r="H966" s="3">
        <f t="shared" si="134"/>
        <v>1.7714216851063828E-2</v>
      </c>
      <c r="I966" s="3">
        <f t="shared" si="134"/>
        <v>2.97675069787234E-2</v>
      </c>
      <c r="J966" s="5">
        <f t="shared" si="131"/>
        <v>0.4657860807598459</v>
      </c>
      <c r="K966" s="5">
        <f t="shared" si="131"/>
        <v>0.69438318488989714</v>
      </c>
      <c r="L966" s="5">
        <f t="shared" si="131"/>
        <v>0.25905660794807545</v>
      </c>
      <c r="M966" s="5">
        <f t="shared" si="130"/>
        <v>0.43532657694182147</v>
      </c>
      <c r="N966" s="5">
        <f t="shared" si="132"/>
        <v>0.22859710413005124</v>
      </c>
    </row>
    <row r="967" spans="1:14" x14ac:dyDescent="0.2">
      <c r="A967" s="1">
        <f t="shared" si="135"/>
        <v>965</v>
      </c>
      <c r="B967" s="1">
        <v>2.8760000000000001E-2</v>
      </c>
      <c r="C967" s="1">
        <v>7.2270299999999996E-2</v>
      </c>
      <c r="D967" s="1">
        <v>1.83906E-2</v>
      </c>
      <c r="E967" s="1">
        <f t="shared" si="133"/>
        <v>5.3879699999999996E-2</v>
      </c>
      <c r="F967" s="3">
        <f t="shared" si="134"/>
        <v>3.185638297872341E-2</v>
      </c>
      <c r="G967" s="3">
        <f t="shared" si="134"/>
        <v>4.7423174893617026E-2</v>
      </c>
      <c r="H967" s="3">
        <f t="shared" si="134"/>
        <v>1.7777395574468082E-2</v>
      </c>
      <c r="I967" s="3">
        <f t="shared" si="134"/>
        <v>2.9645779319148937E-2</v>
      </c>
      <c r="J967" s="5">
        <f t="shared" si="131"/>
        <v>0.46587475954192598</v>
      </c>
      <c r="K967" s="5">
        <f t="shared" si="131"/>
        <v>0.69352695235471096</v>
      </c>
      <c r="L967" s="5">
        <f t="shared" si="131"/>
        <v>0.25998054751126382</v>
      </c>
      <c r="M967" s="5">
        <f t="shared" si="130"/>
        <v>0.43354640484344698</v>
      </c>
      <c r="N967" s="5">
        <f t="shared" si="132"/>
        <v>0.22765219281278498</v>
      </c>
    </row>
    <row r="968" spans="1:14" x14ac:dyDescent="0.2">
      <c r="A968" s="1">
        <f t="shared" si="135"/>
        <v>966</v>
      </c>
      <c r="B968" s="1">
        <v>2.6466E-2</v>
      </c>
      <c r="C968" s="1">
        <v>6.7646200000000004E-2</v>
      </c>
      <c r="D968" s="1">
        <v>1.8554899999999999E-2</v>
      </c>
      <c r="E968" s="1">
        <f t="shared" si="133"/>
        <v>4.9091300000000004E-2</v>
      </c>
      <c r="F968" s="3">
        <f t="shared" si="134"/>
        <v>3.1844659574468089E-2</v>
      </c>
      <c r="G968" s="3">
        <f t="shared" si="134"/>
        <v>4.7401717446808503E-2</v>
      </c>
      <c r="H968" s="3">
        <f t="shared" si="134"/>
        <v>1.781130621276596E-2</v>
      </c>
      <c r="I968" s="3">
        <f t="shared" si="134"/>
        <v>2.9590411234042546E-2</v>
      </c>
      <c r="J968" s="5">
        <f t="shared" si="131"/>
        <v>0.4657033138965711</v>
      </c>
      <c r="K968" s="5">
        <f t="shared" si="131"/>
        <v>0.69321315392759564</v>
      </c>
      <c r="L968" s="5">
        <f t="shared" si="131"/>
        <v>0.26047646415294556</v>
      </c>
      <c r="M968" s="5">
        <f t="shared" si="130"/>
        <v>0.43273668977465013</v>
      </c>
      <c r="N968" s="5">
        <f t="shared" si="132"/>
        <v>0.22750984003102454</v>
      </c>
    </row>
    <row r="969" spans="1:14" x14ac:dyDescent="0.2">
      <c r="A969" s="1">
        <f t="shared" si="135"/>
        <v>967</v>
      </c>
      <c r="B969" s="1">
        <v>2.3248000000000001E-2</v>
      </c>
      <c r="C969" s="1">
        <v>6.2724299999999997E-2</v>
      </c>
      <c r="D969" s="1">
        <v>1.84917E-2</v>
      </c>
      <c r="E969" s="1">
        <f t="shared" si="133"/>
        <v>4.4232599999999997E-2</v>
      </c>
      <c r="F969" s="3">
        <f t="shared" si="134"/>
        <v>3.1811829787234049E-2</v>
      </c>
      <c r="G969" s="3">
        <f t="shared" si="134"/>
        <v>4.7431289787234029E-2</v>
      </c>
      <c r="H969" s="3">
        <f t="shared" si="134"/>
        <v>1.7813229617021278E-2</v>
      </c>
      <c r="I969" s="3">
        <f t="shared" si="134"/>
        <v>2.9618060170212759E-2</v>
      </c>
      <c r="J969" s="5">
        <f t="shared" si="131"/>
        <v>0.46522320385885318</v>
      </c>
      <c r="K969" s="5">
        <f t="shared" si="131"/>
        <v>0.69364562634588733</v>
      </c>
      <c r="L969" s="5">
        <f t="shared" si="131"/>
        <v>0.26050459244031415</v>
      </c>
      <c r="M969" s="5">
        <f t="shared" si="130"/>
        <v>0.43314103390557329</v>
      </c>
      <c r="N969" s="5">
        <f t="shared" si="132"/>
        <v>0.22842242248703415</v>
      </c>
    </row>
    <row r="970" spans="1:14" x14ac:dyDescent="0.2">
      <c r="A970" s="1">
        <f t="shared" si="135"/>
        <v>968</v>
      </c>
      <c r="B970" s="1">
        <v>1.9642E-2</v>
      </c>
      <c r="C970" s="1">
        <v>6.0482000000000001E-2</v>
      </c>
      <c r="D970" s="1">
        <v>1.81779E-2</v>
      </c>
      <c r="E970" s="1">
        <f t="shared" si="133"/>
        <v>4.2304099999999997E-2</v>
      </c>
      <c r="F970" s="3">
        <f t="shared" si="134"/>
        <v>3.179148936170214E-2</v>
      </c>
      <c r="G970" s="3">
        <f t="shared" si="134"/>
        <v>4.7497642978723387E-2</v>
      </c>
      <c r="H970" s="3">
        <f t="shared" si="134"/>
        <v>1.7781244510638297E-2</v>
      </c>
      <c r="I970" s="3">
        <f t="shared" si="134"/>
        <v>2.97163984680851E-2</v>
      </c>
      <c r="J970" s="5">
        <f t="shared" si="131"/>
        <v>0.46492574099685824</v>
      </c>
      <c r="K970" s="5">
        <f t="shared" si="131"/>
        <v>0.69461599002937868</v>
      </c>
      <c r="L970" s="5">
        <f t="shared" si="131"/>
        <v>0.26003683520136311</v>
      </c>
      <c r="M970" s="5">
        <f t="shared" si="130"/>
        <v>0.43457915482801568</v>
      </c>
      <c r="N970" s="5">
        <f t="shared" si="132"/>
        <v>0.22969024903252044</v>
      </c>
    </row>
    <row r="971" spans="1:14" x14ac:dyDescent="0.2">
      <c r="A971" s="1">
        <f t="shared" si="135"/>
        <v>969</v>
      </c>
      <c r="B971" s="1">
        <v>1.6695000000000002E-2</v>
      </c>
      <c r="C971" s="1">
        <v>6.1269200000000003E-2</v>
      </c>
      <c r="D971" s="1">
        <v>1.75944E-2</v>
      </c>
      <c r="E971" s="1">
        <f t="shared" si="133"/>
        <v>4.36748E-2</v>
      </c>
      <c r="F971" s="3">
        <f t="shared" si="134"/>
        <v>3.1793659574468086E-2</v>
      </c>
      <c r="G971" s="3">
        <f t="shared" si="134"/>
        <v>4.754847914893616E-2</v>
      </c>
      <c r="H971" s="3">
        <f t="shared" si="134"/>
        <v>1.7714572170212769E-2</v>
      </c>
      <c r="I971" s="3">
        <f t="shared" si="134"/>
        <v>2.9833906978723401E-2</v>
      </c>
      <c r="J971" s="5">
        <f t="shared" si="131"/>
        <v>0.4649574786662341</v>
      </c>
      <c r="K971" s="5">
        <f t="shared" si="131"/>
        <v>0.69535942937683137</v>
      </c>
      <c r="L971" s="5">
        <f t="shared" si="131"/>
        <v>0.25906180421355179</v>
      </c>
      <c r="M971" s="5">
        <f t="shared" si="130"/>
        <v>0.4362976251632798</v>
      </c>
      <c r="N971" s="5">
        <f t="shared" si="132"/>
        <v>0.23040195071059727</v>
      </c>
    </row>
    <row r="972" spans="1:14" x14ac:dyDescent="0.2">
      <c r="A972" s="1">
        <f t="shared" si="135"/>
        <v>970</v>
      </c>
      <c r="B972" s="1">
        <v>1.4102E-2</v>
      </c>
      <c r="C972" s="1">
        <v>6.1987800000000003E-2</v>
      </c>
      <c r="D972" s="1">
        <v>1.6726700000000001E-2</v>
      </c>
      <c r="E972" s="1">
        <f t="shared" si="133"/>
        <v>4.5261099999999999E-2</v>
      </c>
      <c r="F972" s="3">
        <f t="shared" si="134"/>
        <v>3.1786936170212762E-2</v>
      </c>
      <c r="G972" s="3">
        <f t="shared" si="134"/>
        <v>4.7522751489361699E-2</v>
      </c>
      <c r="H972" s="3">
        <f t="shared" si="134"/>
        <v>1.7613863659574465E-2</v>
      </c>
      <c r="I972" s="3">
        <f t="shared" si="134"/>
        <v>2.9908887829787227E-2</v>
      </c>
      <c r="J972" s="5">
        <f t="shared" si="131"/>
        <v>0.46485915412189255</v>
      </c>
      <c r="K972" s="5">
        <f t="shared" si="131"/>
        <v>0.69498318241791479</v>
      </c>
      <c r="L972" s="5">
        <f t="shared" si="131"/>
        <v>0.25758902077769275</v>
      </c>
      <c r="M972" s="5">
        <f t="shared" si="130"/>
        <v>0.43739416164022193</v>
      </c>
      <c r="N972" s="5">
        <f t="shared" si="132"/>
        <v>0.23012402829602224</v>
      </c>
    </row>
    <row r="973" spans="1:14" x14ac:dyDescent="0.2">
      <c r="A973" s="1">
        <f t="shared" si="135"/>
        <v>971</v>
      </c>
      <c r="B973" s="1">
        <v>1.0782E-2</v>
      </c>
      <c r="C973" s="1">
        <v>5.8995199999999998E-2</v>
      </c>
      <c r="D973" s="1">
        <v>1.55665E-2</v>
      </c>
      <c r="E973" s="1">
        <f t="shared" si="133"/>
        <v>4.3428700000000001E-2</v>
      </c>
      <c r="F973" s="3">
        <f t="shared" si="134"/>
        <v>3.1755297872340424E-2</v>
      </c>
      <c r="G973" s="3">
        <f t="shared" si="134"/>
        <v>4.741220042553191E-2</v>
      </c>
      <c r="H973" s="3">
        <f t="shared" si="134"/>
        <v>1.7481418978723403E-2</v>
      </c>
      <c r="I973" s="3">
        <f t="shared" si="134"/>
        <v>2.9930781446808503E-2</v>
      </c>
      <c r="J973" s="5">
        <f t="shared" si="131"/>
        <v>0.46439646868696932</v>
      </c>
      <c r="K973" s="5">
        <f t="shared" si="131"/>
        <v>0.69336645931682683</v>
      </c>
      <c r="L973" s="5">
        <f t="shared" si="131"/>
        <v>0.25565212060025244</v>
      </c>
      <c r="M973" s="5">
        <f t="shared" si="130"/>
        <v>0.43771433871657434</v>
      </c>
      <c r="N973" s="5">
        <f t="shared" si="132"/>
        <v>0.22896999062985751</v>
      </c>
    </row>
    <row r="974" spans="1:14" x14ac:dyDescent="0.2">
      <c r="A974" s="1">
        <f t="shared" si="135"/>
        <v>972</v>
      </c>
      <c r="B974" s="1">
        <v>6.8570000000000002E-3</v>
      </c>
      <c r="C974" s="1">
        <v>5.1899599999999997E-2</v>
      </c>
      <c r="D974" s="1">
        <v>1.41125E-2</v>
      </c>
      <c r="E974" s="1">
        <f t="shared" si="133"/>
        <v>3.7787099999999997E-2</v>
      </c>
      <c r="F974" s="3">
        <f t="shared" si="134"/>
        <v>3.1727085106382974E-2</v>
      </c>
      <c r="G974" s="3">
        <f t="shared" si="134"/>
        <v>4.7290804680851062E-2</v>
      </c>
      <c r="H974" s="3">
        <f t="shared" si="134"/>
        <v>1.7321265148936168E-2</v>
      </c>
      <c r="I974" s="3">
        <f t="shared" si="134"/>
        <v>2.9969539531914891E-2</v>
      </c>
      <c r="J974" s="5">
        <f t="shared" si="131"/>
        <v>0.46398387898508076</v>
      </c>
      <c r="K974" s="5">
        <f t="shared" si="131"/>
        <v>0.69159114121494514</v>
      </c>
      <c r="L974" s="5">
        <f t="shared" si="131"/>
        <v>0.25330999572714058</v>
      </c>
      <c r="M974" s="5">
        <f t="shared" si="130"/>
        <v>0.43828114548780456</v>
      </c>
      <c r="N974" s="5">
        <f t="shared" si="132"/>
        <v>0.22760726222986438</v>
      </c>
    </row>
    <row r="975" spans="1:14" x14ac:dyDescent="0.2">
      <c r="A975" s="1">
        <f t="shared" si="135"/>
        <v>973</v>
      </c>
      <c r="B975" s="1">
        <v>3.454E-3</v>
      </c>
      <c r="C975" s="1">
        <v>4.4159400000000001E-2</v>
      </c>
      <c r="D975" s="1">
        <v>1.23707E-2</v>
      </c>
      <c r="E975" s="1">
        <f t="shared" si="133"/>
        <v>3.1788700000000003E-2</v>
      </c>
      <c r="F975" s="3">
        <f t="shared" si="134"/>
        <v>3.172391489361702E-2</v>
      </c>
      <c r="G975" s="3">
        <f t="shared" si="134"/>
        <v>4.7259383404255319E-2</v>
      </c>
      <c r="H975" s="3">
        <f t="shared" si="134"/>
        <v>1.7139122595744679E-2</v>
      </c>
      <c r="I975" s="3">
        <f t="shared" si="134"/>
        <v>3.0120260808510643E-2</v>
      </c>
      <c r="J975" s="5">
        <f t="shared" si="131"/>
        <v>0.46393751709550207</v>
      </c>
      <c r="K975" s="5">
        <f t="shared" si="131"/>
        <v>0.6911316295469595</v>
      </c>
      <c r="L975" s="5">
        <f t="shared" si="131"/>
        <v>0.25064630292098888</v>
      </c>
      <c r="M975" s="5">
        <f t="shared" si="130"/>
        <v>0.44048532662597067</v>
      </c>
      <c r="N975" s="5">
        <f t="shared" si="132"/>
        <v>0.22719411245145743</v>
      </c>
    </row>
    <row r="976" spans="1:14" x14ac:dyDescent="0.2">
      <c r="A976" s="1">
        <f t="shared" si="135"/>
        <v>974</v>
      </c>
      <c r="B976" s="1">
        <v>6.9700000000000003E-4</v>
      </c>
      <c r="C976" s="1">
        <v>3.9667099999999997E-2</v>
      </c>
      <c r="D976" s="1">
        <v>1.0355700000000001E-2</v>
      </c>
      <c r="E976" s="1">
        <f t="shared" si="133"/>
        <v>2.9311399999999994E-2</v>
      </c>
      <c r="F976" s="3">
        <f t="shared" si="134"/>
        <v>3.1721851063829791E-2</v>
      </c>
      <c r="G976" s="3">
        <f t="shared" si="134"/>
        <v>4.73432855319149E-2</v>
      </c>
      <c r="H976" s="3">
        <f t="shared" si="134"/>
        <v>1.6942233234042554E-2</v>
      </c>
      <c r="I976" s="3">
        <f t="shared" si="134"/>
        <v>3.0401052297872336E-2</v>
      </c>
      <c r="J976" s="5">
        <f t="shared" si="131"/>
        <v>0.46390733519423277</v>
      </c>
      <c r="K976" s="5">
        <f t="shared" si="131"/>
        <v>0.69235863273732701</v>
      </c>
      <c r="L976" s="5">
        <f t="shared" si="131"/>
        <v>0.2477669495398909</v>
      </c>
      <c r="M976" s="5">
        <f t="shared" si="130"/>
        <v>0.44459168319743603</v>
      </c>
      <c r="N976" s="5">
        <f t="shared" si="132"/>
        <v>0.22845129754309423</v>
      </c>
    </row>
    <row r="977" spans="1:14" x14ac:dyDescent="0.2">
      <c r="A977" s="1">
        <f t="shared" si="135"/>
        <v>975</v>
      </c>
      <c r="B977" s="1">
        <v>2.4840000000000001E-3</v>
      </c>
      <c r="C977" s="1">
        <v>3.8839100000000001E-2</v>
      </c>
      <c r="D977" s="1">
        <v>8.0902700000000001E-3</v>
      </c>
      <c r="E977" s="1">
        <f t="shared" si="133"/>
        <v>3.0748830000000001E-2</v>
      </c>
      <c r="F977" s="3">
        <f t="shared" si="134"/>
        <v>3.1719191489361705E-2</v>
      </c>
      <c r="G977" s="3">
        <f t="shared" si="134"/>
        <v>4.7451464255319153E-2</v>
      </c>
      <c r="H977" s="3">
        <f t="shared" si="134"/>
        <v>1.6739042638297872E-2</v>
      </c>
      <c r="I977" s="3">
        <f t="shared" si="134"/>
        <v>3.0712421617021268E-2</v>
      </c>
      <c r="J977" s="5">
        <f t="shared" si="131"/>
        <v>0.46386844099156604</v>
      </c>
      <c r="K977" s="5">
        <f t="shared" si="131"/>
        <v>0.69394066220963624</v>
      </c>
      <c r="L977" s="5">
        <f t="shared" si="131"/>
        <v>0.24479544552460586</v>
      </c>
      <c r="M977" s="5">
        <f t="shared" si="130"/>
        <v>0.44914521668503016</v>
      </c>
      <c r="N977" s="5">
        <f t="shared" si="132"/>
        <v>0.23007222121807019</v>
      </c>
    </row>
    <row r="978" spans="1:14" x14ac:dyDescent="0.2">
      <c r="A978" s="1">
        <f t="shared" si="135"/>
        <v>976</v>
      </c>
      <c r="B978" s="1">
        <v>6.3969999999999999E-3</v>
      </c>
      <c r="C978" s="1">
        <v>3.8319199999999998E-2</v>
      </c>
      <c r="D978" s="1">
        <v>5.6057600000000004E-3</v>
      </c>
      <c r="E978" s="1">
        <f t="shared" si="133"/>
        <v>3.2713439999999996E-2</v>
      </c>
      <c r="F978" s="3">
        <f t="shared" si="134"/>
        <v>3.1752255319148943E-2</v>
      </c>
      <c r="G978" s="3">
        <f t="shared" si="134"/>
        <v>4.7457189787234039E-2</v>
      </c>
      <c r="H978" s="3">
        <f t="shared" si="134"/>
        <v>1.6595042425531913E-2</v>
      </c>
      <c r="I978" s="3">
        <f t="shared" si="134"/>
        <v>3.0862147361702123E-2</v>
      </c>
      <c r="J978" s="5">
        <f t="shared" si="131"/>
        <v>0.46435197371911874</v>
      </c>
      <c r="K978" s="5">
        <f t="shared" si="131"/>
        <v>0.69402439364913704</v>
      </c>
      <c r="L978" s="5">
        <f t="shared" si="131"/>
        <v>0.24268955470388293</v>
      </c>
      <c r="M978" s="5">
        <f t="shared" si="130"/>
        <v>0.45133483894525406</v>
      </c>
      <c r="N978" s="5">
        <f t="shared" si="132"/>
        <v>0.2296724199300183</v>
      </c>
    </row>
    <row r="979" spans="1:14" x14ac:dyDescent="0.2">
      <c r="A979" s="1">
        <f t="shared" si="135"/>
        <v>977</v>
      </c>
      <c r="B979" s="1">
        <v>1.0005E-2</v>
      </c>
      <c r="C979" s="1">
        <v>3.4526000000000001E-2</v>
      </c>
      <c r="D979" s="1">
        <v>2.94144E-3</v>
      </c>
      <c r="E979" s="1">
        <f t="shared" si="133"/>
        <v>3.1584559999999998E-2</v>
      </c>
      <c r="F979" s="3">
        <f t="shared" si="134"/>
        <v>3.1761553191489364E-2</v>
      </c>
      <c r="G979" s="3">
        <f t="shared" si="134"/>
        <v>4.732876425531915E-2</v>
      </c>
      <c r="H979" s="3">
        <f t="shared" si="134"/>
        <v>1.6544364978723407E-2</v>
      </c>
      <c r="I979" s="3">
        <f t="shared" si="134"/>
        <v>3.0784399276595747E-2</v>
      </c>
      <c r="J979" s="5">
        <f t="shared" si="131"/>
        <v>0.46448794785164149</v>
      </c>
      <c r="K979" s="5">
        <f t="shared" si="131"/>
        <v>0.6921462703907667</v>
      </c>
      <c r="L979" s="5">
        <f t="shared" si="131"/>
        <v>0.24194843656244547</v>
      </c>
      <c r="M979" s="5">
        <f t="shared" si="130"/>
        <v>0.45019783382832129</v>
      </c>
      <c r="N979" s="5">
        <f t="shared" si="132"/>
        <v>0.22765832253912521</v>
      </c>
    </row>
    <row r="980" spans="1:14" x14ac:dyDescent="0.2">
      <c r="A980" s="1">
        <f t="shared" si="135"/>
        <v>978</v>
      </c>
      <c r="B980" s="1">
        <v>1.2775E-2</v>
      </c>
      <c r="C980" s="1">
        <v>2.72045E-2</v>
      </c>
      <c r="D980" s="1">
        <v>1.4382199999999999E-4</v>
      </c>
      <c r="E980" s="1">
        <f t="shared" si="133"/>
        <v>2.7060678000000001E-2</v>
      </c>
      <c r="F980" s="3">
        <f t="shared" ref="F980:I995" si="136">AVERAGE(B980:B1026)</f>
        <v>3.1759978723404261E-2</v>
      </c>
      <c r="G980" s="3">
        <f t="shared" si="136"/>
        <v>4.7170134468085101E-2</v>
      </c>
      <c r="H980" s="3">
        <f t="shared" si="136"/>
        <v>1.6585514340425534E-2</v>
      </c>
      <c r="I980" s="3">
        <f t="shared" si="136"/>
        <v>3.0584620127659574E-2</v>
      </c>
      <c r="J980" s="5">
        <f t="shared" si="131"/>
        <v>0.46446492248366289</v>
      </c>
      <c r="K980" s="5">
        <f t="shared" si="131"/>
        <v>0.68982643345155081</v>
      </c>
      <c r="L980" s="5">
        <f t="shared" si="131"/>
        <v>0.24255021388917733</v>
      </c>
      <c r="M980" s="5">
        <f t="shared" si="130"/>
        <v>0.44727621956237362</v>
      </c>
      <c r="N980" s="5">
        <f t="shared" si="132"/>
        <v>0.22536151096788792</v>
      </c>
    </row>
    <row r="981" spans="1:14" x14ac:dyDescent="0.2">
      <c r="A981" s="1">
        <f t="shared" si="135"/>
        <v>979</v>
      </c>
      <c r="B981" s="1">
        <v>1.5605000000000001E-2</v>
      </c>
      <c r="C981" s="1">
        <v>1.9329699999999998E-2</v>
      </c>
      <c r="D981" s="1">
        <v>2.73456E-3</v>
      </c>
      <c r="E981" s="1">
        <f t="shared" si="133"/>
        <v>1.6595139999999998E-2</v>
      </c>
      <c r="F981" s="3">
        <f t="shared" si="136"/>
        <v>3.1779638297872344E-2</v>
      </c>
      <c r="G981" s="3">
        <f t="shared" si="136"/>
        <v>4.7117955744680841E-2</v>
      </c>
      <c r="H981" s="3">
        <f t="shared" si="136"/>
        <v>1.6715947276595748E-2</v>
      </c>
      <c r="I981" s="3">
        <f t="shared" si="136"/>
        <v>3.04020084680851E-2</v>
      </c>
      <c r="J981" s="5">
        <f t="shared" si="131"/>
        <v>0.46475242842977521</v>
      </c>
      <c r="K981" s="5">
        <f t="shared" si="131"/>
        <v>0.6890633603105919</v>
      </c>
      <c r="L981" s="5">
        <f t="shared" si="131"/>
        <v>0.24445769386941332</v>
      </c>
      <c r="M981" s="5">
        <f t="shared" si="130"/>
        <v>0.44460566644117872</v>
      </c>
      <c r="N981" s="5">
        <f t="shared" si="132"/>
        <v>0.22431093188081669</v>
      </c>
    </row>
    <row r="982" spans="1:14" x14ac:dyDescent="0.2">
      <c r="A982" s="1">
        <f t="shared" si="135"/>
        <v>980</v>
      </c>
      <c r="B982" s="1">
        <v>1.9181E-2</v>
      </c>
      <c r="C982" s="1">
        <v>1.37993E-2</v>
      </c>
      <c r="D982" s="1">
        <v>5.6366699999999999E-3</v>
      </c>
      <c r="E982" s="1">
        <f t="shared" si="133"/>
        <v>8.1626300000000006E-3</v>
      </c>
      <c r="F982" s="3">
        <f t="shared" si="136"/>
        <v>3.1813851063829786E-2</v>
      </c>
      <c r="G982" s="3">
        <f t="shared" si="136"/>
        <v>4.7199155744680851E-2</v>
      </c>
      <c r="H982" s="3">
        <f t="shared" si="136"/>
        <v>1.6816025148936171E-2</v>
      </c>
      <c r="I982" s="3">
        <f t="shared" si="136"/>
        <v>3.0383130595744677E-2</v>
      </c>
      <c r="J982" s="5">
        <f t="shared" si="131"/>
        <v>0.46525276345287975</v>
      </c>
      <c r="K982" s="5">
        <f t="shared" si="131"/>
        <v>0.6902508469910501</v>
      </c>
      <c r="L982" s="5">
        <f t="shared" si="131"/>
        <v>0.2459212547119359</v>
      </c>
      <c r="M982" s="5">
        <f t="shared" si="130"/>
        <v>0.44432959227911417</v>
      </c>
      <c r="N982" s="5">
        <f t="shared" si="132"/>
        <v>0.22499808353817036</v>
      </c>
    </row>
    <row r="983" spans="1:14" x14ac:dyDescent="0.2">
      <c r="A983" s="1">
        <f t="shared" si="135"/>
        <v>981</v>
      </c>
      <c r="B983" s="1">
        <v>2.2710999999999999E-2</v>
      </c>
      <c r="C983" s="1">
        <v>1.0685200000000001E-2</v>
      </c>
      <c r="D983" s="1">
        <v>8.5028699999999992E-3</v>
      </c>
      <c r="E983" s="1">
        <f t="shared" si="133"/>
        <v>2.1823300000000014E-3</v>
      </c>
      <c r="F983" s="3">
        <f t="shared" si="136"/>
        <v>3.1829106382978721E-2</v>
      </c>
      <c r="G983" s="3">
        <f t="shared" si="136"/>
        <v>4.7303332340425532E-2</v>
      </c>
      <c r="H983" s="3">
        <f t="shared" si="136"/>
        <v>1.6874917914893619E-2</v>
      </c>
      <c r="I983" s="3">
        <f t="shared" si="136"/>
        <v>3.0428414425531909E-2</v>
      </c>
      <c r="J983" s="5">
        <f t="shared" si="131"/>
        <v>0.46547586059937601</v>
      </c>
      <c r="K983" s="5">
        <f t="shared" si="131"/>
        <v>0.69177434846718644</v>
      </c>
      <c r="L983" s="5">
        <f t="shared" si="131"/>
        <v>0.24678251548964283</v>
      </c>
      <c r="M983" s="5">
        <f t="shared" si="130"/>
        <v>0.44499183297754358</v>
      </c>
      <c r="N983" s="5">
        <f t="shared" si="132"/>
        <v>0.22629848786781043</v>
      </c>
    </row>
    <row r="984" spans="1:14" x14ac:dyDescent="0.2">
      <c r="A984" s="1">
        <f t="shared" si="135"/>
        <v>982</v>
      </c>
      <c r="B984" s="1">
        <v>2.5333000000000001E-2</v>
      </c>
      <c r="C984" s="1">
        <v>7.7865399999999998E-3</v>
      </c>
      <c r="D984" s="1">
        <v>1.1273099999999999E-2</v>
      </c>
      <c r="E984" s="1">
        <f t="shared" si="133"/>
        <v>-3.4865599999999997E-3</v>
      </c>
      <c r="F984" s="3">
        <f t="shared" si="136"/>
        <v>3.1825446808510634E-2</v>
      </c>
      <c r="G984" s="3">
        <f t="shared" si="136"/>
        <v>4.7301691914893605E-2</v>
      </c>
      <c r="H984" s="3">
        <f t="shared" si="136"/>
        <v>1.6890296638297875E-2</v>
      </c>
      <c r="I984" s="3">
        <f t="shared" si="136"/>
        <v>3.0411395276595737E-2</v>
      </c>
      <c r="J984" s="5">
        <f t="shared" si="131"/>
        <v>0.46542234217650658</v>
      </c>
      <c r="K984" s="5">
        <f t="shared" si="131"/>
        <v>0.6917503585229815</v>
      </c>
      <c r="L984" s="5">
        <f t="shared" si="131"/>
        <v>0.24700741732714285</v>
      </c>
      <c r="M984" s="5">
        <f t="shared" si="130"/>
        <v>0.44474294119583874</v>
      </c>
      <c r="N984" s="5">
        <f t="shared" si="132"/>
        <v>0.22632801634647493</v>
      </c>
    </row>
    <row r="985" spans="1:14" x14ac:dyDescent="0.2">
      <c r="A985" s="1">
        <f t="shared" si="135"/>
        <v>983</v>
      </c>
      <c r="B985" s="1">
        <v>2.7643999999999998E-2</v>
      </c>
      <c r="C985" s="1">
        <v>3.3467100000000001E-3</v>
      </c>
      <c r="D985" s="1">
        <v>1.38891E-2</v>
      </c>
      <c r="E985" s="1">
        <f t="shared" si="133"/>
        <v>-1.0542389999999999E-2</v>
      </c>
      <c r="F985" s="3">
        <f t="shared" si="136"/>
        <v>3.1836127659574463E-2</v>
      </c>
      <c r="G985" s="3">
        <f t="shared" si="136"/>
        <v>4.7182205957446807E-2</v>
      </c>
      <c r="H985" s="3">
        <f t="shared" si="136"/>
        <v>1.6862438978723408E-2</v>
      </c>
      <c r="I985" s="3">
        <f t="shared" si="136"/>
        <v>3.0319766978723402E-2</v>
      </c>
      <c r="J985" s="5">
        <f t="shared" si="131"/>
        <v>0.46557854129441612</v>
      </c>
      <c r="K985" s="5">
        <f t="shared" si="131"/>
        <v>0.69000296957015084</v>
      </c>
      <c r="L985" s="5">
        <f t="shared" si="131"/>
        <v>0.24660002077919441</v>
      </c>
      <c r="M985" s="5">
        <f t="shared" si="130"/>
        <v>0.44340294879095649</v>
      </c>
      <c r="N985" s="5">
        <f t="shared" si="132"/>
        <v>0.22442442827573472</v>
      </c>
    </row>
    <row r="986" spans="1:14" x14ac:dyDescent="0.2">
      <c r="A986" s="1">
        <f t="shared" si="135"/>
        <v>984</v>
      </c>
      <c r="B986" s="1">
        <v>3.0592999999999999E-2</v>
      </c>
      <c r="C986" s="1">
        <v>2.3603299999999999E-3</v>
      </c>
      <c r="D986" s="1">
        <v>1.6296999999999999E-2</v>
      </c>
      <c r="E986" s="1">
        <f t="shared" si="133"/>
        <v>-1.3936669999999998E-2</v>
      </c>
      <c r="F986" s="3">
        <f t="shared" si="136"/>
        <v>3.1867489361702118E-2</v>
      </c>
      <c r="G986" s="3">
        <f t="shared" si="136"/>
        <v>4.7168282340425534E-2</v>
      </c>
      <c r="H986" s="3">
        <f t="shared" si="136"/>
        <v>1.6794277276595746E-2</v>
      </c>
      <c r="I986" s="3">
        <f t="shared" si="136"/>
        <v>3.0374005063829781E-2</v>
      </c>
      <c r="J986" s="5">
        <f t="shared" si="131"/>
        <v>0.466037181732262</v>
      </c>
      <c r="K986" s="5">
        <f t="shared" si="131"/>
        <v>0.68979934752881389</v>
      </c>
      <c r="L986" s="5">
        <f t="shared" si="131"/>
        <v>0.24560320903788962</v>
      </c>
      <c r="M986" s="5">
        <f t="shared" si="130"/>
        <v>0.4441961384909241</v>
      </c>
      <c r="N986" s="5">
        <f t="shared" si="132"/>
        <v>0.22376216579655189</v>
      </c>
    </row>
    <row r="987" spans="1:14" x14ac:dyDescent="0.2">
      <c r="A987" s="1">
        <f t="shared" si="135"/>
        <v>985</v>
      </c>
      <c r="B987" s="1">
        <v>3.3750000000000002E-2</v>
      </c>
      <c r="C987" s="1">
        <v>8.0443400000000005E-3</v>
      </c>
      <c r="D987" s="1">
        <v>1.8449400000000001E-2</v>
      </c>
      <c r="E987" s="1">
        <f t="shared" si="133"/>
        <v>-1.0405060000000001E-2</v>
      </c>
      <c r="F987" s="3">
        <f t="shared" si="136"/>
        <v>3.1887531914893609E-2</v>
      </c>
      <c r="G987" s="3">
        <f t="shared" si="136"/>
        <v>4.7201228297872336E-2</v>
      </c>
      <c r="H987" s="3">
        <f t="shared" si="136"/>
        <v>1.6691253872340429E-2</v>
      </c>
      <c r="I987" s="3">
        <f t="shared" si="136"/>
        <v>3.0509974425531911E-2</v>
      </c>
      <c r="J987" s="5">
        <f t="shared" si="131"/>
        <v>0.46633028844355839</v>
      </c>
      <c r="K987" s="5">
        <f t="shared" si="131"/>
        <v>0.69028115646530419</v>
      </c>
      <c r="L987" s="5">
        <f t="shared" si="131"/>
        <v>0.24409657208802962</v>
      </c>
      <c r="M987" s="5">
        <f t="shared" si="130"/>
        <v>0.44618458437727465</v>
      </c>
      <c r="N987" s="5">
        <f t="shared" si="132"/>
        <v>0.2239508680217458</v>
      </c>
    </row>
    <row r="988" spans="1:14" x14ac:dyDescent="0.2">
      <c r="A988" s="1">
        <f t="shared" si="135"/>
        <v>986</v>
      </c>
      <c r="B988" s="1">
        <v>3.6061999999999997E-2</v>
      </c>
      <c r="C988" s="1">
        <v>1.32327E-2</v>
      </c>
      <c r="D988" s="1">
        <v>2.0308099999999999E-2</v>
      </c>
      <c r="E988" s="1">
        <f t="shared" si="133"/>
        <v>-7.0753999999999991E-3</v>
      </c>
      <c r="F988" s="3">
        <f t="shared" si="136"/>
        <v>3.1883553191489354E-2</v>
      </c>
      <c r="G988" s="3">
        <f t="shared" si="136"/>
        <v>4.7147672553191494E-2</v>
      </c>
      <c r="H988" s="3">
        <f t="shared" si="136"/>
        <v>1.656099642553192E-2</v>
      </c>
      <c r="I988" s="3">
        <f t="shared" si="136"/>
        <v>3.0586676127659571E-2</v>
      </c>
      <c r="J988" s="5">
        <f t="shared" si="131"/>
        <v>0.46627210271636899</v>
      </c>
      <c r="K988" s="5">
        <f t="shared" si="131"/>
        <v>0.68949794546197274</v>
      </c>
      <c r="L988" s="5">
        <f t="shared" si="131"/>
        <v>0.24219165850286242</v>
      </c>
      <c r="M988" s="5">
        <f t="shared" si="130"/>
        <v>0.44730628695911029</v>
      </c>
      <c r="N988" s="5">
        <f t="shared" si="132"/>
        <v>0.22322584274560375</v>
      </c>
    </row>
    <row r="989" spans="1:14" x14ac:dyDescent="0.2">
      <c r="A989" s="1">
        <f t="shared" si="135"/>
        <v>987</v>
      </c>
      <c r="B989" s="1">
        <v>3.7731000000000001E-2</v>
      </c>
      <c r="C989" s="1">
        <v>1.84724E-2</v>
      </c>
      <c r="D989" s="1">
        <v>2.18455E-2</v>
      </c>
      <c r="E989" s="1">
        <f t="shared" si="133"/>
        <v>-3.3731000000000004E-3</v>
      </c>
      <c r="F989" s="3">
        <f t="shared" si="136"/>
        <v>3.1884893617021272E-2</v>
      </c>
      <c r="G989" s="3">
        <f t="shared" si="136"/>
        <v>4.7104908723404254E-2</v>
      </c>
      <c r="H989" s="3">
        <f t="shared" si="136"/>
        <v>1.6412813446808512E-2</v>
      </c>
      <c r="I989" s="3">
        <f t="shared" si="136"/>
        <v>3.0692095276595742E-2</v>
      </c>
      <c r="J989" s="5">
        <f t="shared" si="131"/>
        <v>0.46629170539451303</v>
      </c>
      <c r="K989" s="5">
        <f t="shared" si="131"/>
        <v>0.68887255779845402</v>
      </c>
      <c r="L989" s="5">
        <f t="shared" si="131"/>
        <v>0.24002459799172149</v>
      </c>
      <c r="M989" s="5">
        <f t="shared" si="130"/>
        <v>0.44884795980673253</v>
      </c>
      <c r="N989" s="5">
        <f t="shared" si="132"/>
        <v>0.22258085240394099</v>
      </c>
    </row>
    <row r="990" spans="1:14" x14ac:dyDescent="0.2">
      <c r="A990" s="1">
        <f t="shared" si="135"/>
        <v>988</v>
      </c>
      <c r="B990" s="1">
        <v>3.9826E-2</v>
      </c>
      <c r="C990" s="1">
        <v>2.3931999999999998E-2</v>
      </c>
      <c r="D990" s="1">
        <v>2.3046199999999999E-2</v>
      </c>
      <c r="E990" s="1">
        <f t="shared" si="133"/>
        <v>8.8579999999999909E-4</v>
      </c>
      <c r="F990" s="3">
        <f t="shared" si="136"/>
        <v>3.1909808510638286E-2</v>
      </c>
      <c r="G990" s="3">
        <f t="shared" si="136"/>
        <v>4.7139774680851065E-2</v>
      </c>
      <c r="H990" s="3">
        <f t="shared" si="136"/>
        <v>1.625706876595745E-2</v>
      </c>
      <c r="I990" s="3">
        <f t="shared" si="136"/>
        <v>3.0882705914893609E-2</v>
      </c>
      <c r="J990" s="5">
        <f t="shared" si="131"/>
        <v>0.46665606628509476</v>
      </c>
      <c r="K990" s="5">
        <f t="shared" si="131"/>
        <v>0.68938244523773362</v>
      </c>
      <c r="L990" s="5">
        <f t="shared" si="131"/>
        <v>0.23774695348355859</v>
      </c>
      <c r="M990" s="5">
        <f t="shared" si="130"/>
        <v>0.45163549175417494</v>
      </c>
      <c r="N990" s="5">
        <f t="shared" si="132"/>
        <v>0.22272637895263886</v>
      </c>
    </row>
    <row r="991" spans="1:14" x14ac:dyDescent="0.2">
      <c r="A991" s="1">
        <f t="shared" si="135"/>
        <v>989</v>
      </c>
      <c r="B991" s="1">
        <v>4.2338000000000001E-2</v>
      </c>
      <c r="C991" s="1">
        <v>2.8667499999999999E-2</v>
      </c>
      <c r="D991" s="1">
        <v>2.39083E-2</v>
      </c>
      <c r="E991" s="1">
        <f t="shared" si="133"/>
        <v>4.7591999999999982E-3</v>
      </c>
      <c r="F991" s="3">
        <f t="shared" si="136"/>
        <v>3.1932553191489348E-2</v>
      </c>
      <c r="G991" s="3">
        <f t="shared" si="136"/>
        <v>4.7220306595744686E-2</v>
      </c>
      <c r="H991" s="3">
        <f t="shared" si="136"/>
        <v>1.6104456000000007E-2</v>
      </c>
      <c r="I991" s="3">
        <f t="shared" si="136"/>
        <v>3.1115850595744676E-2</v>
      </c>
      <c r="J991" s="5">
        <f t="shared" si="131"/>
        <v>0.46698868950630046</v>
      </c>
      <c r="K991" s="5">
        <f t="shared" si="131"/>
        <v>0.69056016169448187</v>
      </c>
      <c r="L991" s="5">
        <f t="shared" si="131"/>
        <v>0.23551511078845608</v>
      </c>
      <c r="M991" s="5">
        <f t="shared" si="130"/>
        <v>0.45504505090602576</v>
      </c>
      <c r="N991" s="5">
        <f t="shared" si="132"/>
        <v>0.22357147218818141</v>
      </c>
    </row>
    <row r="992" spans="1:14" x14ac:dyDescent="0.2">
      <c r="A992" s="1">
        <f t="shared" si="135"/>
        <v>990</v>
      </c>
      <c r="B992" s="1">
        <v>4.4179999999999997E-2</v>
      </c>
      <c r="C992" s="1">
        <v>3.1855000000000001E-2</v>
      </c>
      <c r="D992" s="1">
        <v>2.4443300000000001E-2</v>
      </c>
      <c r="E992" s="1">
        <f t="shared" si="133"/>
        <v>7.4117000000000002E-3</v>
      </c>
      <c r="F992" s="3">
        <f t="shared" si="136"/>
        <v>3.1929765957446801E-2</v>
      </c>
      <c r="G992" s="3">
        <f t="shared" si="136"/>
        <v>4.7269993829787235E-2</v>
      </c>
      <c r="H992" s="3">
        <f t="shared" si="136"/>
        <v>1.596524323404256E-2</v>
      </c>
      <c r="I992" s="3">
        <f t="shared" si="136"/>
        <v>3.1304750595744675E-2</v>
      </c>
      <c r="J992" s="5">
        <f t="shared" si="131"/>
        <v>0.46694792838190585</v>
      </c>
      <c r="K992" s="5">
        <f t="shared" si="131"/>
        <v>0.69128679874638244</v>
      </c>
      <c r="L992" s="5">
        <f t="shared" si="131"/>
        <v>0.2334792326440695</v>
      </c>
      <c r="M992" s="5">
        <f t="shared" si="130"/>
        <v>0.45780756610231299</v>
      </c>
      <c r="N992" s="5">
        <f t="shared" si="132"/>
        <v>0.22433887036447658</v>
      </c>
    </row>
    <row r="993" spans="1:14" x14ac:dyDescent="0.2">
      <c r="A993" s="1">
        <f t="shared" si="135"/>
        <v>991</v>
      </c>
      <c r="B993" s="1">
        <v>4.5135000000000002E-2</v>
      </c>
      <c r="C993" s="1">
        <v>3.4405900000000003E-2</v>
      </c>
      <c r="D993" s="1">
        <v>2.4675599999999999E-2</v>
      </c>
      <c r="E993" s="1">
        <f t="shared" si="133"/>
        <v>9.7303000000000042E-3</v>
      </c>
      <c r="F993" s="3">
        <f t="shared" si="136"/>
        <v>3.1922531914893609E-2</v>
      </c>
      <c r="G993" s="3">
        <f t="shared" si="136"/>
        <v>4.7265940638297879E-2</v>
      </c>
      <c r="H993" s="3">
        <f t="shared" si="136"/>
        <v>1.5848543234042563E-2</v>
      </c>
      <c r="I993" s="3">
        <f t="shared" si="136"/>
        <v>3.1417397404255309E-2</v>
      </c>
      <c r="J993" s="5">
        <f t="shared" si="131"/>
        <v>0.46684213615065234</v>
      </c>
      <c r="K993" s="5">
        <f t="shared" si="131"/>
        <v>0.69122752398151843</v>
      </c>
      <c r="L993" s="5">
        <f t="shared" si="131"/>
        <v>0.23177258614641616</v>
      </c>
      <c r="M993" s="5">
        <f t="shared" si="130"/>
        <v>0.45945493783510222</v>
      </c>
      <c r="N993" s="5">
        <f t="shared" si="132"/>
        <v>0.22438538783086609</v>
      </c>
    </row>
    <row r="994" spans="1:14" x14ac:dyDescent="0.2">
      <c r="A994" s="1">
        <f t="shared" si="135"/>
        <v>992</v>
      </c>
      <c r="B994" s="1">
        <v>4.6231000000000001E-2</v>
      </c>
      <c r="C994" s="1">
        <v>3.8476299999999998E-2</v>
      </c>
      <c r="D994" s="1">
        <v>2.4641900000000001E-2</v>
      </c>
      <c r="E994" s="1">
        <f t="shared" si="133"/>
        <v>1.3834399999999997E-2</v>
      </c>
      <c r="F994" s="3">
        <f t="shared" si="136"/>
        <v>3.193814893617021E-2</v>
      </c>
      <c r="G994" s="3">
        <f t="shared" si="136"/>
        <v>4.7257464042553189E-2</v>
      </c>
      <c r="H994" s="3">
        <f t="shared" si="136"/>
        <v>1.5761664510638308E-2</v>
      </c>
      <c r="I994" s="3">
        <f t="shared" si="136"/>
        <v>3.1495799531914878E-2</v>
      </c>
      <c r="J994" s="5">
        <f t="shared" si="131"/>
        <v>0.46707052290871137</v>
      </c>
      <c r="K994" s="5">
        <f t="shared" si="131"/>
        <v>0.69110356037877896</v>
      </c>
      <c r="L994" s="5">
        <f t="shared" si="131"/>
        <v>0.23050205256442416</v>
      </c>
      <c r="M994" s="5">
        <f t="shared" si="130"/>
        <v>0.46060150781435477</v>
      </c>
      <c r="N994" s="5">
        <f t="shared" si="132"/>
        <v>0.22403303747006759</v>
      </c>
    </row>
    <row r="995" spans="1:14" x14ac:dyDescent="0.2">
      <c r="A995" s="1">
        <f t="shared" si="135"/>
        <v>993</v>
      </c>
      <c r="B995" s="1">
        <v>4.7870000000000003E-2</v>
      </c>
      <c r="C995" s="1">
        <v>4.4926399999999998E-2</v>
      </c>
      <c r="D995" s="1">
        <v>2.4388699999999999E-2</v>
      </c>
      <c r="E995" s="1">
        <f t="shared" si="133"/>
        <v>2.0537699999999999E-2</v>
      </c>
      <c r="F995" s="3">
        <f t="shared" si="136"/>
        <v>3.1960829787234045E-2</v>
      </c>
      <c r="G995" s="3">
        <f t="shared" si="136"/>
        <v>4.7290606595744675E-2</v>
      </c>
      <c r="H995" s="3">
        <f t="shared" si="136"/>
        <v>1.5709596425531925E-2</v>
      </c>
      <c r="I995" s="3">
        <f t="shared" si="136"/>
        <v>3.1581010170212753E-2</v>
      </c>
      <c r="J995" s="5">
        <f t="shared" si="131"/>
        <v>0.46740221266905324</v>
      </c>
      <c r="K995" s="5">
        <f t="shared" si="131"/>
        <v>0.69158824437473043</v>
      </c>
      <c r="L995" s="5">
        <f t="shared" si="131"/>
        <v>0.22974059742229624</v>
      </c>
      <c r="M995" s="5">
        <f t="shared" si="130"/>
        <v>0.46184764695243424</v>
      </c>
      <c r="N995" s="5">
        <f t="shared" si="132"/>
        <v>0.22418603170567719</v>
      </c>
    </row>
    <row r="996" spans="1:14" x14ac:dyDescent="0.2">
      <c r="A996" s="1">
        <f t="shared" si="135"/>
        <v>994</v>
      </c>
      <c r="B996" s="1">
        <v>4.9097000000000002E-2</v>
      </c>
      <c r="C996" s="1">
        <v>5.1724899999999997E-2</v>
      </c>
      <c r="D996" s="1">
        <v>2.3970100000000001E-2</v>
      </c>
      <c r="E996" s="1">
        <f t="shared" si="133"/>
        <v>2.7754799999999996E-2</v>
      </c>
      <c r="F996" s="3">
        <f t="shared" ref="F996:I1011" si="137">AVERAGE(B996:B1042)</f>
        <v>3.1960255319148943E-2</v>
      </c>
      <c r="G996" s="3">
        <f t="shared" si="137"/>
        <v>4.7343953404255332E-2</v>
      </c>
      <c r="H996" s="3">
        <f t="shared" si="137"/>
        <v>1.5694668765957456E-2</v>
      </c>
      <c r="I996" s="3">
        <f t="shared" si="137"/>
        <v>3.1649284638297866E-2</v>
      </c>
      <c r="J996" s="5">
        <f t="shared" si="131"/>
        <v>0.46739381152127729</v>
      </c>
      <c r="K996" s="5">
        <f t="shared" si="131"/>
        <v>0.69236839984950083</v>
      </c>
      <c r="L996" s="5">
        <f t="shared" si="131"/>
        <v>0.22952229204156849</v>
      </c>
      <c r="M996" s="5">
        <f t="shared" si="130"/>
        <v>0.46284610780793217</v>
      </c>
      <c r="N996" s="5">
        <f t="shared" si="132"/>
        <v>0.22497458832822353</v>
      </c>
    </row>
    <row r="997" spans="1:14" x14ac:dyDescent="0.2">
      <c r="A997" s="1">
        <f t="shared" si="135"/>
        <v>995</v>
      </c>
      <c r="B997" s="1">
        <v>4.9313000000000003E-2</v>
      </c>
      <c r="C997" s="1">
        <v>5.5678699999999998E-2</v>
      </c>
      <c r="D997" s="1">
        <v>2.3444799999999998E-2</v>
      </c>
      <c r="E997" s="1">
        <f t="shared" si="133"/>
        <v>3.2233899999999996E-2</v>
      </c>
      <c r="F997" s="3">
        <f t="shared" si="137"/>
        <v>3.194619148936171E-2</v>
      </c>
      <c r="G997" s="3">
        <f t="shared" si="137"/>
        <v>4.7360540638297879E-2</v>
      </c>
      <c r="H997" s="3">
        <f t="shared" si="137"/>
        <v>1.5716432595744685E-2</v>
      </c>
      <c r="I997" s="3">
        <f t="shared" si="137"/>
        <v>3.1644108042553173E-2</v>
      </c>
      <c r="J997" s="5">
        <f t="shared" si="131"/>
        <v>0.46718813897757572</v>
      </c>
      <c r="K997" s="5">
        <f t="shared" si="131"/>
        <v>0.69261097521269255</v>
      </c>
      <c r="L997" s="5">
        <f t="shared" si="131"/>
        <v>0.2298405710808307</v>
      </c>
      <c r="M997" s="5">
        <f t="shared" si="130"/>
        <v>0.46277040413186149</v>
      </c>
      <c r="N997" s="5">
        <f t="shared" si="132"/>
        <v>0.22542283623511683</v>
      </c>
    </row>
    <row r="998" spans="1:14" x14ac:dyDescent="0.2">
      <c r="A998" s="1">
        <f t="shared" si="135"/>
        <v>996</v>
      </c>
      <c r="B998" s="1">
        <v>4.9349999999999998E-2</v>
      </c>
      <c r="C998" s="1">
        <v>5.5993000000000001E-2</v>
      </c>
      <c r="D998" s="1">
        <v>2.28725E-2</v>
      </c>
      <c r="E998" s="1">
        <f t="shared" si="133"/>
        <v>3.3120499999999997E-2</v>
      </c>
      <c r="F998" s="3">
        <f t="shared" si="137"/>
        <v>3.1950787234042557E-2</v>
      </c>
      <c r="G998" s="3">
        <f t="shared" si="137"/>
        <v>4.7330940638297882E-2</v>
      </c>
      <c r="H998" s="3">
        <f t="shared" si="137"/>
        <v>1.5771741106382985E-2</v>
      </c>
      <c r="I998" s="3">
        <f t="shared" si="137"/>
        <v>3.1559199531914876E-2</v>
      </c>
      <c r="J998" s="5">
        <f t="shared" si="131"/>
        <v>0.46725534815978376</v>
      </c>
      <c r="K998" s="5">
        <f t="shared" si="131"/>
        <v>0.69217809829469301</v>
      </c>
      <c r="L998" s="5">
        <f t="shared" si="131"/>
        <v>0.23064941491948776</v>
      </c>
      <c r="M998" s="5">
        <f t="shared" si="130"/>
        <v>0.46152868337520497</v>
      </c>
      <c r="N998" s="5">
        <f t="shared" si="132"/>
        <v>0.22492275013490926</v>
      </c>
    </row>
    <row r="999" spans="1:14" x14ac:dyDescent="0.2">
      <c r="A999" s="1">
        <f t="shared" si="135"/>
        <v>997</v>
      </c>
      <c r="B999" s="1">
        <v>4.9958000000000002E-2</v>
      </c>
      <c r="C999" s="1">
        <v>5.5583899999999999E-2</v>
      </c>
      <c r="D999" s="1">
        <v>2.2310199999999999E-2</v>
      </c>
      <c r="E999" s="1">
        <f t="shared" si="133"/>
        <v>3.3273700000000003E-2</v>
      </c>
      <c r="F999" s="3">
        <f t="shared" si="137"/>
        <v>3.1970510638297873E-2</v>
      </c>
      <c r="G999" s="3">
        <f t="shared" si="137"/>
        <v>4.7313534255319159E-2</v>
      </c>
      <c r="H999" s="3">
        <f t="shared" si="137"/>
        <v>1.5855047489361708E-2</v>
      </c>
      <c r="I999" s="3">
        <f t="shared" si="137"/>
        <v>3.1458486765957437E-2</v>
      </c>
      <c r="J999" s="5">
        <f t="shared" si="131"/>
        <v>0.46754378756676007</v>
      </c>
      <c r="K999" s="5">
        <f t="shared" si="131"/>
        <v>0.69192354351707996</v>
      </c>
      <c r="L999" s="5">
        <f t="shared" si="131"/>
        <v>0.23186770580845784</v>
      </c>
      <c r="M999" s="5">
        <f t="shared" si="130"/>
        <v>0.46005583770862191</v>
      </c>
      <c r="N999" s="5">
        <f t="shared" si="132"/>
        <v>0.22437975595031989</v>
      </c>
    </row>
    <row r="1000" spans="1:14" x14ac:dyDescent="0.2">
      <c r="A1000" s="1">
        <f t="shared" si="135"/>
        <v>998</v>
      </c>
      <c r="B1000" s="1">
        <v>5.0455E-2</v>
      </c>
      <c r="C1000" s="1">
        <v>5.8228599999999998E-2</v>
      </c>
      <c r="D1000" s="1">
        <v>2.1808600000000001E-2</v>
      </c>
      <c r="E1000" s="1">
        <f t="shared" si="133"/>
        <v>3.6419999999999994E-2</v>
      </c>
      <c r="F1000" s="3">
        <f t="shared" si="137"/>
        <v>3.1972617021276593E-2</v>
      </c>
      <c r="G1000" s="3">
        <f t="shared" si="137"/>
        <v>4.7360136382978715E-2</v>
      </c>
      <c r="H1000" s="3">
        <f t="shared" si="137"/>
        <v>1.5958894297872343E-2</v>
      </c>
      <c r="I1000" s="3">
        <f t="shared" si="137"/>
        <v>3.1401242085106362E-2</v>
      </c>
      <c r="J1000" s="5">
        <f t="shared" si="131"/>
        <v>0.46757459177527205</v>
      </c>
      <c r="K1000" s="5">
        <f t="shared" si="131"/>
        <v>0.69260506329388694</v>
      </c>
      <c r="L1000" s="5">
        <f t="shared" si="131"/>
        <v>0.23338638440346343</v>
      </c>
      <c r="M1000" s="5">
        <f t="shared" si="130"/>
        <v>0.45921867889042334</v>
      </c>
      <c r="N1000" s="5">
        <f t="shared" si="132"/>
        <v>0.22503047151861488</v>
      </c>
    </row>
    <row r="1001" spans="1:14" x14ac:dyDescent="0.2">
      <c r="A1001" s="1">
        <f t="shared" si="135"/>
        <v>999</v>
      </c>
      <c r="B1001" s="1">
        <v>4.9952999999999997E-2</v>
      </c>
      <c r="C1001" s="1">
        <v>6.4408699999999999E-2</v>
      </c>
      <c r="D1001" s="1">
        <v>2.1409000000000001E-2</v>
      </c>
      <c r="E1001" s="1">
        <f t="shared" si="133"/>
        <v>4.2999700000000002E-2</v>
      </c>
      <c r="F1001" s="3">
        <f t="shared" si="137"/>
        <v>3.1954148936170212E-2</v>
      </c>
      <c r="G1001" s="3">
        <f t="shared" si="137"/>
        <v>4.744217255319149E-2</v>
      </c>
      <c r="H1001" s="3">
        <f t="shared" si="137"/>
        <v>1.6074549617021278E-2</v>
      </c>
      <c r="I1001" s="3">
        <f t="shared" si="137"/>
        <v>3.1367622936170195E-2</v>
      </c>
      <c r="J1001" s="5">
        <f t="shared" si="131"/>
        <v>0.46730451043195437</v>
      </c>
      <c r="K1001" s="5">
        <f t="shared" si="131"/>
        <v>0.69380477831166354</v>
      </c>
      <c r="L1001" s="5">
        <f t="shared" si="131"/>
        <v>0.23507775325830932</v>
      </c>
      <c r="M1001" s="5">
        <f t="shared" si="130"/>
        <v>0.45872702505335394</v>
      </c>
      <c r="N1001" s="5">
        <f t="shared" si="132"/>
        <v>0.22650026787970917</v>
      </c>
    </row>
    <row r="1002" spans="1:14" x14ac:dyDescent="0.2">
      <c r="A1002" s="1">
        <f t="shared" si="135"/>
        <v>1000</v>
      </c>
      <c r="B1002" s="1">
        <v>4.8963E-2</v>
      </c>
      <c r="C1002" s="1">
        <v>7.0526199999999997E-2</v>
      </c>
      <c r="D1002" s="1">
        <v>2.11398E-2</v>
      </c>
      <c r="E1002" s="1">
        <f t="shared" si="133"/>
        <v>4.9386399999999997E-2</v>
      </c>
      <c r="F1002" s="3">
        <f t="shared" si="137"/>
        <v>3.1947255319148937E-2</v>
      </c>
      <c r="G1002" s="3">
        <f t="shared" si="137"/>
        <v>4.7477934255319154E-2</v>
      </c>
      <c r="H1002" s="3">
        <f t="shared" si="137"/>
        <v>1.6192711319148935E-2</v>
      </c>
      <c r="I1002" s="3">
        <f t="shared" si="137"/>
        <v>3.1285222936170198E-2</v>
      </c>
      <c r="J1002" s="5">
        <f t="shared" si="131"/>
        <v>0.46720369665864231</v>
      </c>
      <c r="K1002" s="5">
        <f t="shared" si="131"/>
        <v>0.69432776531840135</v>
      </c>
      <c r="L1002" s="5">
        <f t="shared" si="131"/>
        <v>0.23680577600974828</v>
      </c>
      <c r="M1002" s="5">
        <f t="shared" si="130"/>
        <v>0.45752198930865273</v>
      </c>
      <c r="N1002" s="5">
        <f t="shared" si="132"/>
        <v>0.22712406865975904</v>
      </c>
    </row>
    <row r="1003" spans="1:14" x14ac:dyDescent="0.2">
      <c r="A1003" s="1">
        <f t="shared" si="135"/>
        <v>1001</v>
      </c>
      <c r="B1003" s="1">
        <v>4.8467999999999997E-2</v>
      </c>
      <c r="C1003" s="1">
        <v>7.2621099999999994E-2</v>
      </c>
      <c r="D1003" s="1">
        <v>2.1015200000000001E-2</v>
      </c>
      <c r="E1003" s="1">
        <f t="shared" si="133"/>
        <v>5.1605899999999996E-2</v>
      </c>
      <c r="F1003" s="3">
        <f t="shared" si="137"/>
        <v>3.1961106382978721E-2</v>
      </c>
      <c r="G1003" s="3">
        <f t="shared" si="137"/>
        <v>4.7433289574468088E-2</v>
      </c>
      <c r="H1003" s="3">
        <f t="shared" si="137"/>
        <v>1.6304283659574467E-2</v>
      </c>
      <c r="I1003" s="3">
        <f t="shared" si="137"/>
        <v>3.112900591489361E-2</v>
      </c>
      <c r="J1003" s="5">
        <f t="shared" si="131"/>
        <v>0.46740625766613048</v>
      </c>
      <c r="K1003" s="5">
        <f t="shared" si="131"/>
        <v>0.69367487167475672</v>
      </c>
      <c r="L1003" s="5">
        <f t="shared" si="131"/>
        <v>0.23843743448466023</v>
      </c>
      <c r="M1003" s="5">
        <f t="shared" si="130"/>
        <v>0.45523743719009635</v>
      </c>
      <c r="N1003" s="5">
        <f t="shared" si="132"/>
        <v>0.22626861400862625</v>
      </c>
    </row>
    <row r="1004" spans="1:14" x14ac:dyDescent="0.2">
      <c r="A1004" s="1">
        <f t="shared" si="135"/>
        <v>1002</v>
      </c>
      <c r="B1004" s="1">
        <v>4.8156999999999998E-2</v>
      </c>
      <c r="C1004" s="1">
        <v>7.0624099999999995E-2</v>
      </c>
      <c r="D1004" s="1">
        <v>2.1033400000000001E-2</v>
      </c>
      <c r="E1004" s="1">
        <f t="shared" si="133"/>
        <v>4.9590699999999995E-2</v>
      </c>
      <c r="F1004" s="3">
        <f t="shared" si="137"/>
        <v>3.1965531914893611E-2</v>
      </c>
      <c r="G1004" s="3">
        <f t="shared" si="137"/>
        <v>4.736950021276596E-2</v>
      </c>
      <c r="H1004" s="3">
        <f t="shared" si="137"/>
        <v>1.640107302127659E-2</v>
      </c>
      <c r="I1004" s="3">
        <f t="shared" si="137"/>
        <v>3.0968427191489345E-2</v>
      </c>
      <c r="J1004" s="5">
        <f t="shared" si="131"/>
        <v>0.46747097761936784</v>
      </c>
      <c r="K1004" s="5">
        <f t="shared" si="131"/>
        <v>0.69274200200263603</v>
      </c>
      <c r="L1004" s="5">
        <f t="shared" si="131"/>
        <v>0.23985290342346943</v>
      </c>
      <c r="M1004" s="5">
        <f t="shared" si="130"/>
        <v>0.45288909857916626</v>
      </c>
      <c r="N1004" s="5">
        <f t="shared" si="132"/>
        <v>0.22527102438326818</v>
      </c>
    </row>
    <row r="1005" spans="1:14" x14ac:dyDescent="0.2">
      <c r="A1005" s="1">
        <f t="shared" si="135"/>
        <v>1003</v>
      </c>
      <c r="B1005" s="1">
        <v>4.6994000000000001E-2</v>
      </c>
      <c r="C1005" s="1">
        <v>6.8433499999999994E-2</v>
      </c>
      <c r="D1005" s="1">
        <v>2.1176500000000001E-2</v>
      </c>
      <c r="E1005" s="1">
        <f t="shared" si="133"/>
        <v>4.7256999999999993E-2</v>
      </c>
      <c r="F1005" s="3">
        <f t="shared" si="137"/>
        <v>3.1945468085106378E-2</v>
      </c>
      <c r="G1005" s="3">
        <f t="shared" si="137"/>
        <v>4.7372866170212767E-2</v>
      </c>
      <c r="H1005" s="3">
        <f t="shared" si="137"/>
        <v>1.6476421957446804E-2</v>
      </c>
      <c r="I1005" s="3">
        <f t="shared" si="137"/>
        <v>3.0896444212765939E-2</v>
      </c>
      <c r="J1005" s="5">
        <f t="shared" si="131"/>
        <v>0.46717755975445019</v>
      </c>
      <c r="K1005" s="5">
        <f t="shared" si="131"/>
        <v>0.69279122650553104</v>
      </c>
      <c r="L1005" s="5">
        <f t="shared" si="131"/>
        <v>0.24095482285806069</v>
      </c>
      <c r="M1005" s="5">
        <f t="shared" si="130"/>
        <v>0.45183640364746996</v>
      </c>
      <c r="N1005" s="5">
        <f t="shared" si="132"/>
        <v>0.22561366675108085</v>
      </c>
    </row>
    <row r="1006" spans="1:14" x14ac:dyDescent="0.2">
      <c r="A1006" s="1">
        <f t="shared" si="135"/>
        <v>1004</v>
      </c>
      <c r="B1006" s="1">
        <v>4.5092E-2</v>
      </c>
      <c r="C1006" s="1">
        <v>6.97049E-2</v>
      </c>
      <c r="D1006" s="1">
        <v>2.1411400000000001E-2</v>
      </c>
      <c r="E1006" s="1">
        <f t="shared" si="133"/>
        <v>4.8293500000000003E-2</v>
      </c>
      <c r="F1006" s="3">
        <f t="shared" si="137"/>
        <v>3.1928085106382974E-2</v>
      </c>
      <c r="G1006" s="3">
        <f t="shared" si="137"/>
        <v>4.7449478936170207E-2</v>
      </c>
      <c r="H1006" s="3">
        <f t="shared" si="137"/>
        <v>1.6525681531914891E-2</v>
      </c>
      <c r="I1006" s="3">
        <f t="shared" si="137"/>
        <v>3.0923797404255309E-2</v>
      </c>
      <c r="J1006" s="5">
        <f t="shared" si="131"/>
        <v>0.46692334724582052</v>
      </c>
      <c r="K1006" s="5">
        <f t="shared" si="131"/>
        <v>0.69391162846522947</v>
      </c>
      <c r="L1006" s="5">
        <f t="shared" si="131"/>
        <v>0.24167520572217258</v>
      </c>
      <c r="M1006" s="5">
        <f t="shared" si="130"/>
        <v>0.45223642274305675</v>
      </c>
      <c r="N1006" s="5">
        <f t="shared" si="132"/>
        <v>0.22698828121940895</v>
      </c>
    </row>
    <row r="1007" spans="1:14" x14ac:dyDescent="0.2">
      <c r="A1007" s="1">
        <f t="shared" si="135"/>
        <v>1005</v>
      </c>
      <c r="B1007" s="1">
        <v>4.3519000000000002E-2</v>
      </c>
      <c r="C1007" s="1">
        <v>7.40088E-2</v>
      </c>
      <c r="D1007" s="1">
        <v>2.1691999999999999E-2</v>
      </c>
      <c r="E1007" s="1">
        <f t="shared" si="133"/>
        <v>5.2316799999999997E-2</v>
      </c>
      <c r="F1007" s="3">
        <f t="shared" si="137"/>
        <v>3.1933765957446798E-2</v>
      </c>
      <c r="G1007" s="3">
        <f t="shared" si="137"/>
        <v>4.7516087446808512E-2</v>
      </c>
      <c r="H1007" s="3">
        <f t="shared" si="137"/>
        <v>1.6546502808510638E-2</v>
      </c>
      <c r="I1007" s="3">
        <f t="shared" si="137"/>
        <v>3.0969584638297864E-2</v>
      </c>
      <c r="J1007" s="5">
        <f t="shared" si="131"/>
        <v>0.46700642526271652</v>
      </c>
      <c r="K1007" s="5">
        <f t="shared" si="131"/>
        <v>0.69488572599217691</v>
      </c>
      <c r="L1007" s="5">
        <f t="shared" si="131"/>
        <v>0.24197970065600979</v>
      </c>
      <c r="M1007" s="5">
        <f t="shared" si="130"/>
        <v>0.45290602533616697</v>
      </c>
      <c r="N1007" s="5">
        <f t="shared" si="132"/>
        <v>0.22787930072946039</v>
      </c>
    </row>
    <row r="1008" spans="1:14" x14ac:dyDescent="0.2">
      <c r="A1008" s="1">
        <f t="shared" si="135"/>
        <v>1006</v>
      </c>
      <c r="B1008" s="1">
        <v>4.2377999999999999E-2</v>
      </c>
      <c r="C1008" s="1">
        <v>7.7516299999999996E-2</v>
      </c>
      <c r="D1008" s="1">
        <v>2.19618E-2</v>
      </c>
      <c r="E1008" s="1">
        <f t="shared" si="133"/>
        <v>5.5554499999999993E-2</v>
      </c>
      <c r="F1008" s="3">
        <f t="shared" si="137"/>
        <v>3.1939425531914888E-2</v>
      </c>
      <c r="G1008" s="3">
        <f t="shared" si="137"/>
        <v>4.7500691702127659E-2</v>
      </c>
      <c r="H1008" s="3">
        <f t="shared" si="137"/>
        <v>1.6538919829787231E-2</v>
      </c>
      <c r="I1008" s="3">
        <f t="shared" si="137"/>
        <v>3.0961771872340418E-2</v>
      </c>
      <c r="J1008" s="5">
        <f t="shared" si="131"/>
        <v>0.46708919212599137</v>
      </c>
      <c r="K1008" s="5">
        <f t="shared" si="131"/>
        <v>0.69466057523177982</v>
      </c>
      <c r="L1008" s="5">
        <f t="shared" si="131"/>
        <v>0.24186880550536644</v>
      </c>
      <c r="M1008" s="5">
        <f t="shared" si="130"/>
        <v>0.45279176972641322</v>
      </c>
      <c r="N1008" s="5">
        <f t="shared" si="132"/>
        <v>0.22757138310578845</v>
      </c>
    </row>
    <row r="1009" spans="1:14" x14ac:dyDescent="0.2">
      <c r="A1009" s="1">
        <f t="shared" si="135"/>
        <v>1007</v>
      </c>
      <c r="B1009" s="1">
        <v>4.0639000000000002E-2</v>
      </c>
      <c r="C1009" s="1">
        <v>7.7238500000000002E-2</v>
      </c>
      <c r="D1009" s="1">
        <v>2.2158400000000002E-2</v>
      </c>
      <c r="E1009" s="1">
        <f t="shared" si="133"/>
        <v>5.50801E-2</v>
      </c>
      <c r="F1009" s="3">
        <f t="shared" si="137"/>
        <v>3.192027659574468E-2</v>
      </c>
      <c r="G1009" s="3">
        <f t="shared" si="137"/>
        <v>4.7428976808510645E-2</v>
      </c>
      <c r="H1009" s="3">
        <f t="shared" si="137"/>
        <v>1.6505238978723399E-2</v>
      </c>
      <c r="I1009" s="3">
        <f t="shared" si="137"/>
        <v>3.0923737829787232E-2</v>
      </c>
      <c r="J1009" s="5">
        <f t="shared" si="131"/>
        <v>0.46680915386679112</v>
      </c>
      <c r="K1009" s="5">
        <f t="shared" si="131"/>
        <v>0.69361180083571239</v>
      </c>
      <c r="L1009" s="5">
        <f t="shared" si="131"/>
        <v>0.24137624932279511</v>
      </c>
      <c r="M1009" s="5">
        <f t="shared" si="130"/>
        <v>0.45223555151291711</v>
      </c>
      <c r="N1009" s="5">
        <f t="shared" si="132"/>
        <v>0.22680264696892127</v>
      </c>
    </row>
    <row r="1010" spans="1:14" x14ac:dyDescent="0.2">
      <c r="A1010" s="1">
        <f t="shared" si="135"/>
        <v>1008</v>
      </c>
      <c r="B1010" s="1">
        <v>3.8010000000000002E-2</v>
      </c>
      <c r="C1010" s="1">
        <v>7.4009599999999995E-2</v>
      </c>
      <c r="D1010" s="1">
        <v>2.22171E-2</v>
      </c>
      <c r="E1010" s="1">
        <f t="shared" si="133"/>
        <v>5.1792499999999991E-2</v>
      </c>
      <c r="F1010" s="3">
        <f t="shared" si="137"/>
        <v>3.1894574468085107E-2</v>
      </c>
      <c r="G1010" s="3">
        <f t="shared" si="137"/>
        <v>4.7389683191489368E-2</v>
      </c>
      <c r="H1010" s="3">
        <f t="shared" si="137"/>
        <v>1.6449717702127661E-2</v>
      </c>
      <c r="I1010" s="3">
        <f t="shared" si="137"/>
        <v>3.0939965489361697E-2</v>
      </c>
      <c r="J1010" s="5">
        <f t="shared" si="131"/>
        <v>0.46643328029221998</v>
      </c>
      <c r="K1010" s="5">
        <f t="shared" si="131"/>
        <v>0.6930371623278333</v>
      </c>
      <c r="L1010" s="5">
        <f t="shared" si="131"/>
        <v>0.24056429394792483</v>
      </c>
      <c r="M1010" s="5">
        <f t="shared" si="130"/>
        <v>0.4524728683799083</v>
      </c>
      <c r="N1010" s="5">
        <f t="shared" si="132"/>
        <v>0.22660388203561332</v>
      </c>
    </row>
    <row r="1011" spans="1:14" x14ac:dyDescent="0.2">
      <c r="A1011" s="1">
        <f t="shared" si="135"/>
        <v>1009</v>
      </c>
      <c r="B1011" s="1">
        <v>3.5476000000000001E-2</v>
      </c>
      <c r="C1011" s="1">
        <v>7.1137599999999995E-2</v>
      </c>
      <c r="D1011" s="1">
        <v>2.2076499999999999E-2</v>
      </c>
      <c r="E1011" s="1">
        <f t="shared" si="133"/>
        <v>4.9061099999999996E-2</v>
      </c>
      <c r="F1011" s="3">
        <f t="shared" si="137"/>
        <v>3.1890680851063828E-2</v>
      </c>
      <c r="G1011" s="3">
        <f t="shared" si="137"/>
        <v>4.7423840638297875E-2</v>
      </c>
      <c r="H1011" s="3">
        <f t="shared" si="137"/>
        <v>1.6378104936170212E-2</v>
      </c>
      <c r="I1011" s="3">
        <f t="shared" si="137"/>
        <v>3.1045735702127656E-2</v>
      </c>
      <c r="J1011" s="5">
        <f t="shared" si="131"/>
        <v>0.46637633917951588</v>
      </c>
      <c r="K1011" s="5">
        <f t="shared" si="131"/>
        <v>0.69353668835152238</v>
      </c>
      <c r="L1011" s="5">
        <f t="shared" si="131"/>
        <v>0.23951701308923973</v>
      </c>
      <c r="M1011" s="5">
        <f t="shared" si="130"/>
        <v>0.4540196752622826</v>
      </c>
      <c r="N1011" s="5">
        <f t="shared" si="132"/>
        <v>0.2271603491720065</v>
      </c>
    </row>
    <row r="1012" spans="1:14" x14ac:dyDescent="0.2">
      <c r="A1012" s="1">
        <f t="shared" si="135"/>
        <v>1010</v>
      </c>
      <c r="B1012" s="1">
        <v>3.354E-2</v>
      </c>
      <c r="C1012" s="1">
        <v>7.0651699999999998E-2</v>
      </c>
      <c r="D1012" s="1">
        <v>2.1682900000000001E-2</v>
      </c>
      <c r="E1012" s="1">
        <f t="shared" si="133"/>
        <v>4.8968799999999993E-2</v>
      </c>
      <c r="F1012" s="3">
        <f t="shared" ref="F1012:I1027" si="138">AVERAGE(B1012:B1058)</f>
        <v>3.1896042553191485E-2</v>
      </c>
      <c r="G1012" s="3">
        <f t="shared" si="138"/>
        <v>4.7477730000000003E-2</v>
      </c>
      <c r="H1012" s="3">
        <f t="shared" si="138"/>
        <v>1.629706025531915E-2</v>
      </c>
      <c r="I1012" s="3">
        <f t="shared" si="138"/>
        <v>3.1180669744680853E-2</v>
      </c>
      <c r="J1012" s="5">
        <f t="shared" si="131"/>
        <v>0.4664547498920919</v>
      </c>
      <c r="K1012" s="5">
        <f t="shared" si="131"/>
        <v>0.69432477824363648</v>
      </c>
      <c r="L1012" s="5">
        <f t="shared" si="131"/>
        <v>0.23833179783021743</v>
      </c>
      <c r="M1012" s="5">
        <f t="shared" si="130"/>
        <v>0.45599298041341901</v>
      </c>
      <c r="N1012" s="5">
        <f t="shared" si="132"/>
        <v>0.22787002835154457</v>
      </c>
    </row>
    <row r="1013" spans="1:14" x14ac:dyDescent="0.2">
      <c r="A1013" s="1">
        <f t="shared" si="135"/>
        <v>1011</v>
      </c>
      <c r="B1013" s="1">
        <v>3.1334000000000001E-2</v>
      </c>
      <c r="C1013" s="1">
        <v>7.1488899999999994E-2</v>
      </c>
      <c r="D1013" s="1">
        <v>2.0994200000000001E-2</v>
      </c>
      <c r="E1013" s="1">
        <f t="shared" si="133"/>
        <v>5.049469999999999E-2</v>
      </c>
      <c r="F1013" s="3">
        <f t="shared" si="138"/>
        <v>3.1880021276595741E-2</v>
      </c>
      <c r="G1013" s="3">
        <f t="shared" si="138"/>
        <v>4.747662574468086E-2</v>
      </c>
      <c r="H1013" s="3">
        <f t="shared" si="138"/>
        <v>1.6213532595744682E-2</v>
      </c>
      <c r="I1013" s="3">
        <f t="shared" si="138"/>
        <v>3.1263093148936168E-2</v>
      </c>
      <c r="J1013" s="5">
        <f t="shared" si="131"/>
        <v>0.46622045121522765</v>
      </c>
      <c r="K1013" s="5">
        <f t="shared" si="131"/>
        <v>0.69430862937068938</v>
      </c>
      <c r="L1013" s="5">
        <f t="shared" si="131"/>
        <v>0.2371102709435855</v>
      </c>
      <c r="M1013" s="5">
        <f t="shared" si="130"/>
        <v>0.45719835842710371</v>
      </c>
      <c r="N1013" s="5">
        <f t="shared" si="132"/>
        <v>0.22808817815546173</v>
      </c>
    </row>
    <row r="1014" spans="1:14" x14ac:dyDescent="0.2">
      <c r="A1014" s="1">
        <f t="shared" si="135"/>
        <v>1012</v>
      </c>
      <c r="B1014" s="1">
        <v>2.8209000000000001E-2</v>
      </c>
      <c r="C1014" s="1">
        <v>7.12618E-2</v>
      </c>
      <c r="D1014" s="1">
        <v>1.9984399999999999E-2</v>
      </c>
      <c r="E1014" s="1">
        <f t="shared" si="133"/>
        <v>5.1277400000000001E-2</v>
      </c>
      <c r="F1014" s="3">
        <f t="shared" si="138"/>
        <v>3.1849212765957445E-2</v>
      </c>
      <c r="G1014" s="3">
        <f t="shared" si="138"/>
        <v>4.7421625744680868E-2</v>
      </c>
      <c r="H1014" s="3">
        <f t="shared" si="138"/>
        <v>1.6134147489361702E-2</v>
      </c>
      <c r="I1014" s="3">
        <f t="shared" si="138"/>
        <v>3.1287478255319148E-2</v>
      </c>
      <c r="J1014" s="5">
        <f t="shared" si="131"/>
        <v>0.4657699007715364</v>
      </c>
      <c r="K1014" s="5">
        <f t="shared" si="131"/>
        <v>0.69350429725954177</v>
      </c>
      <c r="L1014" s="5">
        <f t="shared" si="131"/>
        <v>0.2359493256670272</v>
      </c>
      <c r="M1014" s="5">
        <f t="shared" si="130"/>
        <v>0.45755497159251429</v>
      </c>
      <c r="N1014" s="5">
        <f t="shared" si="132"/>
        <v>0.22773439648800536</v>
      </c>
    </row>
    <row r="1015" spans="1:14" x14ac:dyDescent="0.2">
      <c r="A1015" s="1">
        <f t="shared" si="135"/>
        <v>1013</v>
      </c>
      <c r="B1015" s="1">
        <v>2.4923000000000001E-2</v>
      </c>
      <c r="C1015" s="1">
        <v>6.9036100000000003E-2</v>
      </c>
      <c r="D1015" s="1">
        <v>1.86453E-2</v>
      </c>
      <c r="E1015" s="1">
        <f t="shared" si="133"/>
        <v>5.0390799999999999E-2</v>
      </c>
      <c r="F1015" s="3">
        <f t="shared" si="138"/>
        <v>3.1835553191489362E-2</v>
      </c>
      <c r="G1015" s="3">
        <f t="shared" si="138"/>
        <v>4.7383921489361706E-2</v>
      </c>
      <c r="H1015" s="3">
        <f t="shared" si="138"/>
        <v>1.606464110638298E-2</v>
      </c>
      <c r="I1015" s="3">
        <f t="shared" si="138"/>
        <v>3.1319280382978723E-2</v>
      </c>
      <c r="J1015" s="5">
        <f t="shared" si="131"/>
        <v>0.46557014014664017</v>
      </c>
      <c r="K1015" s="5">
        <f t="shared" si="131"/>
        <v>0.69295290192717607</v>
      </c>
      <c r="L1015" s="5">
        <f t="shared" si="131"/>
        <v>0.23493284901685418</v>
      </c>
      <c r="M1015" s="5">
        <f t="shared" si="130"/>
        <v>0.45802005291032183</v>
      </c>
      <c r="N1015" s="5">
        <f t="shared" si="132"/>
        <v>0.2273827617805359</v>
      </c>
    </row>
    <row r="1016" spans="1:14" x14ac:dyDescent="0.2">
      <c r="A1016" s="1">
        <f t="shared" si="135"/>
        <v>1014</v>
      </c>
      <c r="B1016" s="1">
        <v>2.2291999999999999E-2</v>
      </c>
      <c r="C1016" s="1">
        <v>6.5842899999999996E-2</v>
      </c>
      <c r="D1016" s="1">
        <v>1.6988400000000001E-2</v>
      </c>
      <c r="E1016" s="1">
        <f t="shared" si="133"/>
        <v>4.8854499999999995E-2</v>
      </c>
      <c r="F1016" s="3">
        <f t="shared" si="138"/>
        <v>3.1838787234042557E-2</v>
      </c>
      <c r="G1016" s="3">
        <f t="shared" si="138"/>
        <v>4.7405968297872345E-2</v>
      </c>
      <c r="H1016" s="3">
        <f t="shared" si="138"/>
        <v>1.600943472340426E-2</v>
      </c>
      <c r="I1016" s="3">
        <f t="shared" si="138"/>
        <v>3.1396533574468095E-2</v>
      </c>
      <c r="J1016" s="5">
        <f t="shared" si="131"/>
        <v>0.46561743549708295</v>
      </c>
      <c r="K1016" s="5">
        <f t="shared" si="131"/>
        <v>0.69327531930960207</v>
      </c>
      <c r="L1016" s="5">
        <f t="shared" si="131"/>
        <v>0.23412549871557961</v>
      </c>
      <c r="M1016" s="5">
        <f t="shared" si="130"/>
        <v>0.45914982059402265</v>
      </c>
      <c r="N1016" s="5">
        <f t="shared" si="132"/>
        <v>0.22765788381251911</v>
      </c>
    </row>
    <row r="1017" spans="1:14" x14ac:dyDescent="0.2">
      <c r="A1017" s="1">
        <f t="shared" si="135"/>
        <v>1015</v>
      </c>
      <c r="B1017" s="1">
        <v>1.9744000000000001E-2</v>
      </c>
      <c r="C1017" s="1">
        <v>6.2871300000000005E-2</v>
      </c>
      <c r="D1017" s="1">
        <v>1.50443E-2</v>
      </c>
      <c r="E1017" s="1">
        <f t="shared" si="133"/>
        <v>4.7827000000000008E-2</v>
      </c>
      <c r="F1017" s="3">
        <f t="shared" si="138"/>
        <v>3.1827191489361702E-2</v>
      </c>
      <c r="G1017" s="3">
        <f t="shared" si="138"/>
        <v>4.744212574468086E-2</v>
      </c>
      <c r="H1017" s="3">
        <f t="shared" si="138"/>
        <v>1.5971334723404257E-2</v>
      </c>
      <c r="I1017" s="3">
        <f t="shared" si="138"/>
        <v>3.147079102127661E-2</v>
      </c>
      <c r="J1017" s="5">
        <f t="shared" si="131"/>
        <v>0.46544785677345601</v>
      </c>
      <c r="K1017" s="5">
        <f t="shared" si="131"/>
        <v>0.69380409377369667</v>
      </c>
      <c r="L1017" s="5">
        <f t="shared" si="131"/>
        <v>0.23356831592585725</v>
      </c>
      <c r="M1017" s="5">
        <f t="shared" si="130"/>
        <v>0.46023577784783953</v>
      </c>
      <c r="N1017" s="5">
        <f t="shared" si="132"/>
        <v>0.22835623700024066</v>
      </c>
    </row>
    <row r="1018" spans="1:14" x14ac:dyDescent="0.2">
      <c r="A1018" s="1">
        <f t="shared" si="135"/>
        <v>1016</v>
      </c>
      <c r="B1018" s="1">
        <v>1.6379000000000001E-2</v>
      </c>
      <c r="C1018" s="1">
        <v>6.0060000000000002E-2</v>
      </c>
      <c r="D1018" s="1">
        <v>1.28611E-2</v>
      </c>
      <c r="E1018" s="1">
        <f t="shared" si="133"/>
        <v>4.7198900000000002E-2</v>
      </c>
      <c r="F1018" s="3">
        <f t="shared" si="138"/>
        <v>3.1794936170212763E-2</v>
      </c>
      <c r="G1018" s="3">
        <f t="shared" si="138"/>
        <v>4.7420059787234042E-2</v>
      </c>
      <c r="H1018" s="3">
        <f t="shared" si="138"/>
        <v>1.5951409191489366E-2</v>
      </c>
      <c r="I1018" s="3">
        <f t="shared" si="138"/>
        <v>3.146865059574469E-2</v>
      </c>
      <c r="J1018" s="5">
        <f t="shared" si="131"/>
        <v>0.46497614788351405</v>
      </c>
      <c r="K1018" s="5">
        <f t="shared" si="131"/>
        <v>0.69348139635301131</v>
      </c>
      <c r="L1018" s="5">
        <f t="shared" si="131"/>
        <v>0.23327692055947827</v>
      </c>
      <c r="M1018" s="5">
        <f t="shared" si="130"/>
        <v>0.4602044757935333</v>
      </c>
      <c r="N1018" s="5">
        <f t="shared" si="132"/>
        <v>0.22850524846949727</v>
      </c>
    </row>
    <row r="1019" spans="1:14" x14ac:dyDescent="0.2">
      <c r="A1019" s="1">
        <f t="shared" si="135"/>
        <v>1017</v>
      </c>
      <c r="B1019" s="1">
        <v>1.2614999999999999E-2</v>
      </c>
      <c r="C1019" s="1">
        <v>5.6791899999999999E-2</v>
      </c>
      <c r="D1019" s="1">
        <v>1.05018E-2</v>
      </c>
      <c r="E1019" s="1">
        <f t="shared" si="133"/>
        <v>4.6290100000000001E-2</v>
      </c>
      <c r="F1019" s="3">
        <f t="shared" si="138"/>
        <v>3.1772617021276595E-2</v>
      </c>
      <c r="G1019" s="3">
        <f t="shared" si="138"/>
        <v>4.7343236382978729E-2</v>
      </c>
      <c r="H1019" s="3">
        <f t="shared" si="138"/>
        <v>1.5949043234042556E-2</v>
      </c>
      <c r="I1019" s="3">
        <f t="shared" si="138"/>
        <v>3.1394193148936184E-2</v>
      </c>
      <c r="J1019" s="5">
        <f t="shared" si="131"/>
        <v>0.464649747734735</v>
      </c>
      <c r="K1019" s="5">
        <f t="shared" si="131"/>
        <v>0.69235791397246171</v>
      </c>
      <c r="L1019" s="5">
        <f t="shared" si="131"/>
        <v>0.23324232027678593</v>
      </c>
      <c r="M1019" s="5">
        <f t="shared" si="130"/>
        <v>0.45911559369567595</v>
      </c>
      <c r="N1019" s="5">
        <f t="shared" si="132"/>
        <v>0.22770816623772672</v>
      </c>
    </row>
    <row r="1020" spans="1:14" x14ac:dyDescent="0.2">
      <c r="A1020" s="1">
        <f t="shared" si="135"/>
        <v>1018</v>
      </c>
      <c r="B1020" s="1">
        <v>9.4560000000000009E-3</v>
      </c>
      <c r="C1020" s="1">
        <v>5.3289599999999999E-2</v>
      </c>
      <c r="D1020" s="1">
        <v>8.0392699999999994E-3</v>
      </c>
      <c r="E1020" s="1">
        <f t="shared" si="133"/>
        <v>4.5250329999999998E-2</v>
      </c>
      <c r="F1020" s="3">
        <f t="shared" si="138"/>
        <v>3.177210638297872E-2</v>
      </c>
      <c r="G1020" s="3">
        <f t="shared" si="138"/>
        <v>4.729487680851064E-2</v>
      </c>
      <c r="H1020" s="3">
        <f t="shared" si="138"/>
        <v>1.5962128340425534E-2</v>
      </c>
      <c r="I1020" s="3">
        <f t="shared" si="138"/>
        <v>3.1332748468085113E-2</v>
      </c>
      <c r="J1020" s="5">
        <f t="shared" si="131"/>
        <v>0.46464228004782293</v>
      </c>
      <c r="K1020" s="5">
        <f t="shared" si="131"/>
        <v>0.69165069290653225</v>
      </c>
      <c r="L1020" s="5">
        <f t="shared" si="131"/>
        <v>0.23343367975390616</v>
      </c>
      <c r="M1020" s="5">
        <f t="shared" si="130"/>
        <v>0.4582170131526262</v>
      </c>
      <c r="N1020" s="5">
        <f t="shared" si="132"/>
        <v>0.22700841285870932</v>
      </c>
    </row>
    <row r="1021" spans="1:14" x14ac:dyDescent="0.2">
      <c r="A1021" s="1">
        <f t="shared" si="135"/>
        <v>1019</v>
      </c>
      <c r="B1021" s="1">
        <v>6.7080000000000004E-3</v>
      </c>
      <c r="C1021" s="1">
        <v>5.0422799999999997E-2</v>
      </c>
      <c r="D1021" s="1">
        <v>5.5518E-3</v>
      </c>
      <c r="E1021" s="1">
        <f t="shared" si="133"/>
        <v>4.4870999999999994E-2</v>
      </c>
      <c r="F1021" s="3">
        <f t="shared" si="138"/>
        <v>3.1765361702127654E-2</v>
      </c>
      <c r="G1021" s="3">
        <f t="shared" si="138"/>
        <v>4.73297640425532E-2</v>
      </c>
      <c r="H1021" s="3">
        <f t="shared" si="138"/>
        <v>1.5987396638297874E-2</v>
      </c>
      <c r="I1021" s="3">
        <f t="shared" si="138"/>
        <v>3.134236740425532E-2</v>
      </c>
      <c r="J1021" s="5">
        <f t="shared" si="131"/>
        <v>0.46454364434986012</v>
      </c>
      <c r="K1021" s="5">
        <f t="shared" si="131"/>
        <v>0.69216089149943327</v>
      </c>
      <c r="L1021" s="5">
        <f t="shared" si="131"/>
        <v>0.23380320890613832</v>
      </c>
      <c r="M1021" s="5">
        <f t="shared" si="130"/>
        <v>0.4583576825932949</v>
      </c>
      <c r="N1021" s="5">
        <f t="shared" si="132"/>
        <v>0.22761724714957315</v>
      </c>
    </row>
    <row r="1022" spans="1:14" x14ac:dyDescent="0.2">
      <c r="A1022" s="1">
        <f t="shared" si="135"/>
        <v>1020</v>
      </c>
      <c r="B1022" s="1">
        <v>3.3570000000000002E-3</v>
      </c>
      <c r="C1022" s="1">
        <v>4.8102800000000001E-2</v>
      </c>
      <c r="D1022" s="1">
        <v>3.1169000000000001E-3</v>
      </c>
      <c r="E1022" s="1">
        <f t="shared" si="133"/>
        <v>4.4985900000000002E-2</v>
      </c>
      <c r="F1022" s="3">
        <f t="shared" si="138"/>
        <v>3.1735212765957442E-2</v>
      </c>
      <c r="G1022" s="3">
        <f t="shared" si="138"/>
        <v>4.7392559787234043E-2</v>
      </c>
      <c r="H1022" s="3">
        <f t="shared" si="138"/>
        <v>1.6020824085106387E-2</v>
      </c>
      <c r="I1022" s="3">
        <f t="shared" si="138"/>
        <v>3.1371735702127659E-2</v>
      </c>
      <c r="J1022" s="5">
        <f t="shared" si="131"/>
        <v>0.46410273966843024</v>
      </c>
      <c r="K1022" s="5">
        <f t="shared" si="131"/>
        <v>0.69307923029743757</v>
      </c>
      <c r="L1022" s="5">
        <f t="shared" si="131"/>
        <v>0.23429205924907956</v>
      </c>
      <c r="M1022" s="5">
        <f t="shared" si="130"/>
        <v>0.45878717104835803</v>
      </c>
      <c r="N1022" s="5">
        <f t="shared" si="132"/>
        <v>0.22897649062900732</v>
      </c>
    </row>
    <row r="1023" spans="1:14" x14ac:dyDescent="0.2">
      <c r="A1023" s="1">
        <f t="shared" si="135"/>
        <v>1021</v>
      </c>
      <c r="B1023" s="1">
        <v>5.7200000000000003E-4</v>
      </c>
      <c r="C1023" s="1">
        <v>4.47515E-2</v>
      </c>
      <c r="D1023" s="1">
        <v>8.0574200000000003E-4</v>
      </c>
      <c r="E1023" s="1">
        <f t="shared" si="133"/>
        <v>4.3945758000000001E-2</v>
      </c>
      <c r="F1023" s="3">
        <f t="shared" si="138"/>
        <v>3.1706425531914884E-2</v>
      </c>
      <c r="G1023" s="3">
        <f t="shared" si="138"/>
        <v>4.7377542765957459E-2</v>
      </c>
      <c r="H1023" s="3">
        <f t="shared" si="138"/>
        <v>1.6058077276595747E-2</v>
      </c>
      <c r="I1023" s="3">
        <f t="shared" si="138"/>
        <v>3.1319465489361702E-2</v>
      </c>
      <c r="J1023" s="5">
        <f t="shared" si="131"/>
        <v>0.46368174881876562</v>
      </c>
      <c r="K1023" s="5">
        <f t="shared" si="131"/>
        <v>0.69285961807150032</v>
      </c>
      <c r="L1023" s="5">
        <f t="shared" si="131"/>
        <v>0.23483685812467275</v>
      </c>
      <c r="M1023" s="5">
        <f t="shared" si="130"/>
        <v>0.45802275994682745</v>
      </c>
      <c r="N1023" s="5">
        <f t="shared" si="132"/>
        <v>0.2291778692527347</v>
      </c>
    </row>
    <row r="1024" spans="1:14" x14ac:dyDescent="0.2">
      <c r="A1024" s="1">
        <f t="shared" si="135"/>
        <v>1022</v>
      </c>
      <c r="B1024" s="1">
        <v>4.0379999999999999E-3</v>
      </c>
      <c r="C1024" s="1">
        <v>3.9108200000000003E-2</v>
      </c>
      <c r="D1024" s="1">
        <v>1.32226E-3</v>
      </c>
      <c r="E1024" s="1">
        <f t="shared" si="133"/>
        <v>3.7785940000000004E-2</v>
      </c>
      <c r="F1024" s="3">
        <f t="shared" si="138"/>
        <v>3.1711787234042547E-2</v>
      </c>
      <c r="G1024" s="3">
        <f t="shared" si="138"/>
        <v>4.7264472553191494E-2</v>
      </c>
      <c r="H1024" s="3">
        <f t="shared" si="138"/>
        <v>1.6094947872340431E-2</v>
      </c>
      <c r="I1024" s="3">
        <f t="shared" si="138"/>
        <v>3.116952468085106E-2</v>
      </c>
      <c r="J1024" s="5">
        <f t="shared" si="131"/>
        <v>0.46376015953134181</v>
      </c>
      <c r="K1024" s="5">
        <f t="shared" si="131"/>
        <v>0.6912060543816464</v>
      </c>
      <c r="L1024" s="5">
        <f t="shared" si="131"/>
        <v>0.23537606183584719</v>
      </c>
      <c r="M1024" s="5">
        <f t="shared" si="130"/>
        <v>0.45582999254579915</v>
      </c>
      <c r="N1024" s="5">
        <f t="shared" si="132"/>
        <v>0.22744589485030459</v>
      </c>
    </row>
    <row r="1025" spans="1:14" x14ac:dyDescent="0.2">
      <c r="A1025" s="1">
        <f t="shared" si="135"/>
        <v>1023</v>
      </c>
      <c r="B1025" s="1">
        <v>6.8339999999999998E-3</v>
      </c>
      <c r="C1025" s="1">
        <v>3.2283199999999998E-2</v>
      </c>
      <c r="D1025" s="1">
        <v>3.2239199999999999E-3</v>
      </c>
      <c r="E1025" s="1">
        <f t="shared" si="133"/>
        <v>2.905928E-2</v>
      </c>
      <c r="F1025" s="3">
        <f t="shared" si="138"/>
        <v>3.1713957446808501E-2</v>
      </c>
      <c r="G1025" s="3">
        <f t="shared" si="138"/>
        <v>4.7157438510638305E-2</v>
      </c>
      <c r="H1025" s="3">
        <f t="shared" si="138"/>
        <v>1.6071464978723408E-2</v>
      </c>
      <c r="I1025" s="3">
        <f t="shared" si="138"/>
        <v>3.108597353191489E-2</v>
      </c>
      <c r="J1025" s="5">
        <f t="shared" si="131"/>
        <v>0.46379189720071778</v>
      </c>
      <c r="K1025" s="5">
        <f t="shared" si="131"/>
        <v>0.68964076497416504</v>
      </c>
      <c r="L1025" s="5">
        <f t="shared" si="131"/>
        <v>0.23503264282859562</v>
      </c>
      <c r="M1025" s="5">
        <f t="shared" si="130"/>
        <v>0.45460812214556928</v>
      </c>
      <c r="N1025" s="5">
        <f t="shared" si="132"/>
        <v>0.22584886777344726</v>
      </c>
    </row>
    <row r="1026" spans="1:14" x14ac:dyDescent="0.2">
      <c r="A1026" s="1">
        <f t="shared" si="135"/>
        <v>1024</v>
      </c>
      <c r="B1026" s="1">
        <v>9.9310000000000006E-3</v>
      </c>
      <c r="C1026" s="1">
        <v>2.7070400000000001E-2</v>
      </c>
      <c r="D1026" s="1">
        <v>4.8754599999999999E-3</v>
      </c>
      <c r="E1026" s="1">
        <f t="shared" si="133"/>
        <v>2.2194940000000003E-2</v>
      </c>
      <c r="F1026" s="3">
        <f t="shared" si="138"/>
        <v>3.173878723404254E-2</v>
      </c>
      <c r="G1026" s="3">
        <f t="shared" si="138"/>
        <v>4.7165459787234049E-2</v>
      </c>
      <c r="H1026" s="3">
        <f t="shared" si="138"/>
        <v>1.6045678595744683E-2</v>
      </c>
      <c r="I1026" s="3">
        <f t="shared" si="138"/>
        <v>3.1119781191489355E-2</v>
      </c>
      <c r="J1026" s="5">
        <f t="shared" si="131"/>
        <v>0.4641550134768142</v>
      </c>
      <c r="K1026" s="5">
        <f t="shared" si="131"/>
        <v>0.6897580698894078</v>
      </c>
      <c r="L1026" s="5">
        <f t="shared" si="131"/>
        <v>0.23465553708568399</v>
      </c>
      <c r="M1026" s="5">
        <f t="shared" si="131"/>
        <v>0.45510253280372365</v>
      </c>
      <c r="N1026" s="5">
        <f t="shared" si="132"/>
        <v>0.22560305641259359</v>
      </c>
    </row>
    <row r="1027" spans="1:14" x14ac:dyDescent="0.2">
      <c r="A1027" s="1">
        <f t="shared" si="135"/>
        <v>1025</v>
      </c>
      <c r="B1027" s="1">
        <v>1.3698999999999999E-2</v>
      </c>
      <c r="C1027" s="1">
        <v>2.4752099999999999E-2</v>
      </c>
      <c r="D1027" s="1">
        <v>6.2741699999999999E-3</v>
      </c>
      <c r="E1027" s="1">
        <f t="shared" si="133"/>
        <v>1.847793E-2</v>
      </c>
      <c r="F1027" s="3">
        <f t="shared" si="138"/>
        <v>3.1770978723404245E-2</v>
      </c>
      <c r="G1027" s="3">
        <f t="shared" si="138"/>
        <v>4.7264383191489366E-2</v>
      </c>
      <c r="H1027" s="3">
        <f t="shared" si="138"/>
        <v>1.6028825829787239E-2</v>
      </c>
      <c r="I1027" s="3">
        <f t="shared" si="138"/>
        <v>3.1235557361702127E-2</v>
      </c>
      <c r="J1027" s="5">
        <f t="shared" ref="J1027:M1090" si="139">F1027/$P$1</f>
        <v>0.46462578890589218</v>
      </c>
      <c r="K1027" s="5">
        <f t="shared" si="139"/>
        <v>0.69120474753643679</v>
      </c>
      <c r="L1027" s="5">
        <f t="shared" si="139"/>
        <v>0.23440907852529799</v>
      </c>
      <c r="M1027" s="5">
        <f t="shared" si="139"/>
        <v>0.45679566901113883</v>
      </c>
      <c r="N1027" s="5">
        <f t="shared" ref="N1027:N1090" si="140">K1027-J1027</f>
        <v>0.22657895863054461</v>
      </c>
    </row>
    <row r="1028" spans="1:14" x14ac:dyDescent="0.2">
      <c r="A1028" s="1">
        <f t="shared" si="135"/>
        <v>1026</v>
      </c>
      <c r="B1028" s="1">
        <v>1.7212999999999999E-2</v>
      </c>
      <c r="C1028" s="1">
        <v>2.3146099999999999E-2</v>
      </c>
      <c r="D1028" s="1">
        <v>7.4382199999999997E-3</v>
      </c>
      <c r="E1028" s="1">
        <f t="shared" ref="E1028:E1091" si="141">C1028-D1028</f>
        <v>1.570788E-2</v>
      </c>
      <c r="F1028" s="3">
        <f t="shared" ref="F1028:I1043" si="142">AVERAGE(B1028:B1074)</f>
        <v>3.1781638297872332E-2</v>
      </c>
      <c r="G1028" s="3">
        <f t="shared" si="142"/>
        <v>4.7314929999999998E-2</v>
      </c>
      <c r="H1028" s="3">
        <f t="shared" si="142"/>
        <v>1.6021808595744681E-2</v>
      </c>
      <c r="I1028" s="3">
        <f t="shared" si="142"/>
        <v>3.1293121404255317E-2</v>
      </c>
      <c r="J1028" s="5">
        <f t="shared" si="139"/>
        <v>0.4647816768701804</v>
      </c>
      <c r="K1028" s="5">
        <f t="shared" si="139"/>
        <v>0.69194395519463925</v>
      </c>
      <c r="L1028" s="5">
        <f t="shared" si="139"/>
        <v>0.23430645694944585</v>
      </c>
      <c r="M1028" s="5">
        <f t="shared" si="139"/>
        <v>0.4576374982451934</v>
      </c>
      <c r="N1028" s="5">
        <f t="shared" si="140"/>
        <v>0.22716227832445884</v>
      </c>
    </row>
    <row r="1029" spans="1:14" x14ac:dyDescent="0.2">
      <c r="A1029" s="1">
        <f t="shared" ref="A1029:A1092" si="143">A1028+1</f>
        <v>1027</v>
      </c>
      <c r="B1029" s="1">
        <v>1.9897999999999999E-2</v>
      </c>
      <c r="C1029" s="1">
        <v>1.86956E-2</v>
      </c>
      <c r="D1029" s="1">
        <v>8.4046299999999997E-3</v>
      </c>
      <c r="E1029" s="1">
        <f t="shared" si="141"/>
        <v>1.029097E-2</v>
      </c>
      <c r="F1029" s="3">
        <f t="shared" si="142"/>
        <v>3.1780255319148923E-2</v>
      </c>
      <c r="G1029" s="3">
        <f t="shared" si="142"/>
        <v>4.7225664042553191E-2</v>
      </c>
      <c r="H1029" s="3">
        <f t="shared" si="142"/>
        <v>1.6024546255319152E-2</v>
      </c>
      <c r="I1029" s="3">
        <f t="shared" si="142"/>
        <v>3.1201117787234042E-2</v>
      </c>
      <c r="J1029" s="5">
        <f t="shared" si="139"/>
        <v>0.46476145188479362</v>
      </c>
      <c r="K1029" s="5">
        <f t="shared" si="139"/>
        <v>0.6906385101763336</v>
      </c>
      <c r="L1029" s="5">
        <f t="shared" si="139"/>
        <v>0.23434649308590291</v>
      </c>
      <c r="M1029" s="5">
        <f t="shared" si="139"/>
        <v>0.45629201709043077</v>
      </c>
      <c r="N1029" s="5">
        <f t="shared" si="140"/>
        <v>0.22587705829153998</v>
      </c>
    </row>
    <row r="1030" spans="1:14" x14ac:dyDescent="0.2">
      <c r="A1030" s="1">
        <f t="shared" si="143"/>
        <v>1028</v>
      </c>
      <c r="B1030" s="1">
        <v>2.2539E-2</v>
      </c>
      <c r="C1030" s="1">
        <v>1.0608100000000001E-2</v>
      </c>
      <c r="D1030" s="1">
        <v>9.2256700000000001E-3</v>
      </c>
      <c r="E1030" s="1">
        <f t="shared" si="141"/>
        <v>1.3824300000000005E-3</v>
      </c>
      <c r="F1030" s="3">
        <f t="shared" si="142"/>
        <v>3.1797382978723393E-2</v>
      </c>
      <c r="G1030" s="3">
        <f t="shared" si="142"/>
        <v>4.7067038510638301E-2</v>
      </c>
      <c r="H1030" s="3">
        <f t="shared" si="142"/>
        <v>1.6036122425531915E-2</v>
      </c>
      <c r="I1030" s="3">
        <f t="shared" si="142"/>
        <v>3.1030916085106382E-2</v>
      </c>
      <c r="J1030" s="5">
        <f t="shared" si="139"/>
        <v>0.46501193054996731</v>
      </c>
      <c r="K1030" s="5">
        <f t="shared" si="139"/>
        <v>0.68831873546784217</v>
      </c>
      <c r="L1030" s="5">
        <f t="shared" si="139"/>
        <v>0.23451578554819813</v>
      </c>
      <c r="M1030" s="5">
        <f t="shared" si="139"/>
        <v>0.45380294991964398</v>
      </c>
      <c r="N1030" s="5">
        <f t="shared" si="140"/>
        <v>0.22330680491787486</v>
      </c>
    </row>
    <row r="1031" spans="1:14" x14ac:dyDescent="0.2">
      <c r="A1031" s="1">
        <f t="shared" si="143"/>
        <v>1029</v>
      </c>
      <c r="B1031" s="1">
        <v>2.5835E-2</v>
      </c>
      <c r="C1031" s="1">
        <v>2.1706999999999998E-3</v>
      </c>
      <c r="D1031" s="1">
        <v>9.9637900000000001E-3</v>
      </c>
      <c r="E1031" s="1">
        <f t="shared" si="141"/>
        <v>-7.7930900000000008E-3</v>
      </c>
      <c r="F1031" s="3">
        <f t="shared" si="142"/>
        <v>3.1829382978723397E-2</v>
      </c>
      <c r="G1031" s="3">
        <f t="shared" si="142"/>
        <v>4.6994028510638296E-2</v>
      </c>
      <c r="H1031" s="3">
        <f t="shared" si="142"/>
        <v>1.6054997531914895E-2</v>
      </c>
      <c r="I1031" s="3">
        <f t="shared" si="142"/>
        <v>3.0939030978723404E-2</v>
      </c>
      <c r="J1031" s="5">
        <f t="shared" si="139"/>
        <v>0.4654799055964533</v>
      </c>
      <c r="K1031" s="5">
        <f t="shared" si="139"/>
        <v>0.68725102115084402</v>
      </c>
      <c r="L1031" s="5">
        <f t="shared" si="139"/>
        <v>0.23479181926029194</v>
      </c>
      <c r="M1031" s="5">
        <f t="shared" si="139"/>
        <v>0.45245920189055217</v>
      </c>
      <c r="N1031" s="5">
        <f t="shared" si="140"/>
        <v>0.22177111555439072</v>
      </c>
    </row>
    <row r="1032" spans="1:14" x14ac:dyDescent="0.2">
      <c r="A1032" s="1">
        <f t="shared" si="143"/>
        <v>1030</v>
      </c>
      <c r="B1032" s="1">
        <v>2.9118000000000002E-2</v>
      </c>
      <c r="C1032" s="1">
        <v>2.6922999999999999E-3</v>
      </c>
      <c r="D1032" s="1">
        <v>1.0685500000000001E-2</v>
      </c>
      <c r="E1032" s="1">
        <f t="shared" si="141"/>
        <v>-7.9932000000000007E-3</v>
      </c>
      <c r="F1032" s="3">
        <f t="shared" si="142"/>
        <v>3.18449574468085E-2</v>
      </c>
      <c r="G1032" s="3">
        <f t="shared" si="142"/>
        <v>4.7064747021276589E-2</v>
      </c>
      <c r="H1032" s="3">
        <f t="shared" si="142"/>
        <v>1.607925306382979E-2</v>
      </c>
      <c r="I1032" s="3">
        <f t="shared" si="142"/>
        <v>3.0985493957446812E-2</v>
      </c>
      <c r="J1032" s="5">
        <f t="shared" si="139"/>
        <v>0.46570767004726954</v>
      </c>
      <c r="K1032" s="5">
        <f t="shared" si="139"/>
        <v>0.68828522422282434</v>
      </c>
      <c r="L1032" s="5">
        <f t="shared" si="139"/>
        <v>0.23514653750014861</v>
      </c>
      <c r="M1032" s="5">
        <f t="shared" si="139"/>
        <v>0.45313868672267599</v>
      </c>
      <c r="N1032" s="5">
        <f t="shared" si="140"/>
        <v>0.2225775541755548</v>
      </c>
    </row>
    <row r="1033" spans="1:14" x14ac:dyDescent="0.2">
      <c r="A1033" s="1">
        <f t="shared" si="143"/>
        <v>1031</v>
      </c>
      <c r="B1033" s="1">
        <v>3.1535000000000001E-2</v>
      </c>
      <c r="C1033" s="1">
        <v>3.9087899999999997E-3</v>
      </c>
      <c r="D1033" s="1">
        <v>1.14549E-2</v>
      </c>
      <c r="E1033" s="1">
        <f t="shared" si="141"/>
        <v>-7.5461100000000008E-3</v>
      </c>
      <c r="F1033" s="3">
        <f t="shared" si="142"/>
        <v>3.1841510638297862E-2</v>
      </c>
      <c r="G1033" s="3">
        <f t="shared" si="142"/>
        <v>4.7056527021276599E-2</v>
      </c>
      <c r="H1033" s="3">
        <f t="shared" si="142"/>
        <v>1.6106840297872342E-2</v>
      </c>
      <c r="I1033" s="3">
        <f t="shared" si="142"/>
        <v>3.0949686723404254E-2</v>
      </c>
      <c r="J1033" s="5">
        <f t="shared" si="139"/>
        <v>0.46565726316061351</v>
      </c>
      <c r="K1033" s="5">
        <f t="shared" si="139"/>
        <v>0.68816501313275846</v>
      </c>
      <c r="L1033" s="5">
        <f t="shared" si="139"/>
        <v>0.23554997928556992</v>
      </c>
      <c r="M1033" s="5">
        <f t="shared" si="139"/>
        <v>0.45261503384718849</v>
      </c>
      <c r="N1033" s="5">
        <f t="shared" si="140"/>
        <v>0.22250774997214495</v>
      </c>
    </row>
    <row r="1034" spans="1:14" x14ac:dyDescent="0.2">
      <c r="A1034" s="1">
        <f t="shared" si="143"/>
        <v>1032</v>
      </c>
      <c r="B1034" s="1">
        <v>3.3563000000000003E-2</v>
      </c>
      <c r="C1034" s="1">
        <v>5.5272200000000002E-3</v>
      </c>
      <c r="D1034" s="1">
        <v>1.2327299999999999E-2</v>
      </c>
      <c r="E1034" s="1">
        <f t="shared" si="141"/>
        <v>-6.8000799999999991E-3</v>
      </c>
      <c r="F1034" s="3">
        <f t="shared" si="142"/>
        <v>3.1849595744680839E-2</v>
      </c>
      <c r="G1034" s="3">
        <f t="shared" si="142"/>
        <v>4.7062732340425524E-2</v>
      </c>
      <c r="H1034" s="3">
        <f t="shared" si="142"/>
        <v>1.6135795617021279E-2</v>
      </c>
      <c r="I1034" s="3">
        <f t="shared" si="142"/>
        <v>3.0926936723404252E-2</v>
      </c>
      <c r="J1034" s="5">
        <f t="shared" si="139"/>
        <v>0.46577550153672026</v>
      </c>
      <c r="K1034" s="5">
        <f t="shared" si="139"/>
        <v>0.68825576108642028</v>
      </c>
      <c r="L1034" s="5">
        <f t="shared" si="139"/>
        <v>0.23597342824884299</v>
      </c>
      <c r="M1034" s="5">
        <f t="shared" si="139"/>
        <v>0.45228233283757741</v>
      </c>
      <c r="N1034" s="5">
        <f t="shared" si="140"/>
        <v>0.22248025954970002</v>
      </c>
    </row>
    <row r="1035" spans="1:14" x14ac:dyDescent="0.2">
      <c r="A1035" s="1">
        <f t="shared" si="143"/>
        <v>1033</v>
      </c>
      <c r="B1035" s="1">
        <v>3.6124999999999997E-2</v>
      </c>
      <c r="C1035" s="1">
        <v>1.12228E-2</v>
      </c>
      <c r="D1035" s="1">
        <v>1.3343499999999999E-2</v>
      </c>
      <c r="E1035" s="1">
        <f t="shared" si="141"/>
        <v>-2.1206999999999997E-3</v>
      </c>
      <c r="F1035" s="3">
        <f t="shared" si="142"/>
        <v>3.1877702127659564E-2</v>
      </c>
      <c r="G1035" s="3">
        <f t="shared" si="142"/>
        <v>4.719847446808511E-2</v>
      </c>
      <c r="H1035" s="3">
        <f t="shared" si="142"/>
        <v>1.6164399872340425E-2</v>
      </c>
      <c r="I1035" s="3">
        <f t="shared" si="142"/>
        <v>3.1034074595744681E-2</v>
      </c>
      <c r="J1035" s="5">
        <f t="shared" si="139"/>
        <v>0.46618653547050215</v>
      </c>
      <c r="K1035" s="5">
        <f t="shared" si="139"/>
        <v>0.69024088385209503</v>
      </c>
      <c r="L1035" s="5">
        <f t="shared" si="139"/>
        <v>0.23639174317736403</v>
      </c>
      <c r="M1035" s="5">
        <f t="shared" si="139"/>
        <v>0.45384914067473103</v>
      </c>
      <c r="N1035" s="5">
        <f t="shared" si="140"/>
        <v>0.22405434838159288</v>
      </c>
    </row>
    <row r="1036" spans="1:14" x14ac:dyDescent="0.2">
      <c r="A1036" s="1">
        <f t="shared" si="143"/>
        <v>1034</v>
      </c>
      <c r="B1036" s="1">
        <v>3.8901999999999999E-2</v>
      </c>
      <c r="C1036" s="1">
        <v>2.01111E-2</v>
      </c>
      <c r="D1036" s="1">
        <v>1.45255E-2</v>
      </c>
      <c r="E1036" s="1">
        <f t="shared" si="141"/>
        <v>5.5855999999999996E-3</v>
      </c>
      <c r="F1036" s="3">
        <f t="shared" si="142"/>
        <v>3.1896851063829772E-2</v>
      </c>
      <c r="G1036" s="3">
        <f t="shared" si="142"/>
        <v>4.7334676595744682E-2</v>
      </c>
      <c r="H1036" s="3">
        <f t="shared" si="142"/>
        <v>1.6191282851063828E-2</v>
      </c>
      <c r="I1036" s="3">
        <f t="shared" si="142"/>
        <v>3.1143393744680847E-2</v>
      </c>
      <c r="J1036" s="5">
        <f t="shared" si="139"/>
        <v>0.46646657372970246</v>
      </c>
      <c r="K1036" s="5">
        <f t="shared" si="139"/>
        <v>0.69223273375906291</v>
      </c>
      <c r="L1036" s="5">
        <f t="shared" si="139"/>
        <v>0.23678488577791917</v>
      </c>
      <c r="M1036" s="5">
        <f t="shared" si="139"/>
        <v>0.45544784798114363</v>
      </c>
      <c r="N1036" s="5">
        <f t="shared" si="140"/>
        <v>0.22576616002936045</v>
      </c>
    </row>
    <row r="1037" spans="1:14" x14ac:dyDescent="0.2">
      <c r="A1037" s="1">
        <f t="shared" si="143"/>
        <v>1035</v>
      </c>
      <c r="B1037" s="1">
        <v>4.0895000000000001E-2</v>
      </c>
      <c r="C1037" s="1">
        <v>2.7716999999999999E-2</v>
      </c>
      <c r="D1037" s="1">
        <v>1.5873399999999999E-2</v>
      </c>
      <c r="E1037" s="1">
        <f t="shared" si="141"/>
        <v>1.1843599999999999E-2</v>
      </c>
      <c r="F1037" s="3">
        <f t="shared" si="142"/>
        <v>3.1892914893617008E-2</v>
      </c>
      <c r="G1037" s="3">
        <f t="shared" si="142"/>
        <v>4.7349282978723407E-2</v>
      </c>
      <c r="H1037" s="3">
        <f t="shared" si="142"/>
        <v>1.6215444553191488E-2</v>
      </c>
      <c r="I1037" s="3">
        <f t="shared" si="142"/>
        <v>3.1133838425531916E-2</v>
      </c>
      <c r="J1037" s="5">
        <f t="shared" si="139"/>
        <v>0.46640901030975573</v>
      </c>
      <c r="K1037" s="5">
        <f t="shared" si="139"/>
        <v>0.69244634072010858</v>
      </c>
      <c r="L1037" s="5">
        <f t="shared" si="139"/>
        <v>0.23713823183030575</v>
      </c>
      <c r="M1037" s="5">
        <f t="shared" si="139"/>
        <v>0.45530810888980272</v>
      </c>
      <c r="N1037" s="5">
        <f t="shared" si="140"/>
        <v>0.22603733041035284</v>
      </c>
    </row>
    <row r="1038" spans="1:14" x14ac:dyDescent="0.2">
      <c r="A1038" s="1">
        <f t="shared" si="143"/>
        <v>1036</v>
      </c>
      <c r="B1038" s="1">
        <v>4.2207000000000001E-2</v>
      </c>
      <c r="C1038" s="1">
        <v>3.10028E-2</v>
      </c>
      <c r="D1038" s="1">
        <v>1.73653E-2</v>
      </c>
      <c r="E1038" s="1">
        <f t="shared" si="141"/>
        <v>1.36375E-2</v>
      </c>
      <c r="F1038" s="3">
        <f t="shared" si="142"/>
        <v>3.1891893617021272E-2</v>
      </c>
      <c r="G1038" s="3">
        <f t="shared" si="142"/>
        <v>4.7263055319148942E-2</v>
      </c>
      <c r="H1038" s="3">
        <f t="shared" si="142"/>
        <v>1.623624029787234E-2</v>
      </c>
      <c r="I1038" s="3">
        <f t="shared" si="142"/>
        <v>3.1026815021276598E-2</v>
      </c>
      <c r="J1038" s="5">
        <f t="shared" si="139"/>
        <v>0.46639407493593182</v>
      </c>
      <c r="K1038" s="5">
        <f t="shared" si="139"/>
        <v>0.69118532843892944</v>
      </c>
      <c r="L1038" s="5">
        <f t="shared" si="139"/>
        <v>0.23744235337979736</v>
      </c>
      <c r="M1038" s="5">
        <f t="shared" si="139"/>
        <v>0.45374297505913197</v>
      </c>
      <c r="N1038" s="5">
        <f t="shared" si="140"/>
        <v>0.22479125350299761</v>
      </c>
    </row>
    <row r="1039" spans="1:14" x14ac:dyDescent="0.2">
      <c r="A1039" s="1">
        <f t="shared" si="143"/>
        <v>1037</v>
      </c>
      <c r="B1039" s="1">
        <v>4.3839999999999997E-2</v>
      </c>
      <c r="C1039" s="1">
        <v>3.1664499999999998E-2</v>
      </c>
      <c r="D1039" s="1">
        <v>1.89584E-2</v>
      </c>
      <c r="E1039" s="1">
        <f t="shared" si="141"/>
        <v>1.2706099999999998E-2</v>
      </c>
      <c r="F1039" s="3">
        <f t="shared" si="142"/>
        <v>3.1912893617021258E-2</v>
      </c>
      <c r="G1039" s="3">
        <f t="shared" si="142"/>
        <v>4.7203812765957448E-2</v>
      </c>
      <c r="H1039" s="3">
        <f t="shared" si="142"/>
        <v>1.6253299872340424E-2</v>
      </c>
      <c r="I1039" s="3">
        <f t="shared" si="142"/>
        <v>3.095051289361702E-2</v>
      </c>
      <c r="J1039" s="5">
        <f t="shared" si="139"/>
        <v>0.46670118356018803</v>
      </c>
      <c r="K1039" s="5">
        <f t="shared" si="139"/>
        <v>0.69031895229568774</v>
      </c>
      <c r="L1039" s="5">
        <f t="shared" si="139"/>
        <v>0.23769183635338273</v>
      </c>
      <c r="M1039" s="5">
        <f t="shared" si="139"/>
        <v>0.45262711594230493</v>
      </c>
      <c r="N1039" s="5">
        <f t="shared" si="140"/>
        <v>0.22361776873549971</v>
      </c>
    </row>
    <row r="1040" spans="1:14" x14ac:dyDescent="0.2">
      <c r="A1040" s="1">
        <f t="shared" si="143"/>
        <v>1038</v>
      </c>
      <c r="B1040" s="1">
        <v>4.5869E-2</v>
      </c>
      <c r="C1040" s="1">
        <v>3.4007500000000003E-2</v>
      </c>
      <c r="D1040" s="1">
        <v>2.0592300000000001E-2</v>
      </c>
      <c r="E1040" s="1">
        <f t="shared" si="141"/>
        <v>1.3415200000000002E-2</v>
      </c>
      <c r="F1040" s="3">
        <f t="shared" si="142"/>
        <v>3.1933574468085098E-2</v>
      </c>
      <c r="G1040" s="3">
        <f t="shared" si="142"/>
        <v>4.7254478723404263E-2</v>
      </c>
      <c r="H1040" s="3">
        <f t="shared" si="142"/>
        <v>1.6266438170212765E-2</v>
      </c>
      <c r="I1040" s="3">
        <f t="shared" si="142"/>
        <v>3.0988040553191487E-2</v>
      </c>
      <c r="J1040" s="5">
        <f t="shared" si="139"/>
        <v>0.46700362488012453</v>
      </c>
      <c r="K1040" s="5">
        <f t="shared" si="139"/>
        <v>0.69105990241416981</v>
      </c>
      <c r="L1040" s="5">
        <f t="shared" si="139"/>
        <v>0.2378839737145563</v>
      </c>
      <c r="M1040" s="5">
        <f t="shared" si="139"/>
        <v>0.45317592869961332</v>
      </c>
      <c r="N1040" s="5">
        <f t="shared" si="140"/>
        <v>0.22405627753404528</v>
      </c>
    </row>
    <row r="1041" spans="1:14" x14ac:dyDescent="0.2">
      <c r="A1041" s="1">
        <f t="shared" si="143"/>
        <v>1039</v>
      </c>
      <c r="B1041" s="1">
        <v>4.7296999999999999E-2</v>
      </c>
      <c r="C1041" s="1">
        <v>4.0034E-2</v>
      </c>
      <c r="D1041" s="1">
        <v>2.2194700000000001E-2</v>
      </c>
      <c r="E1041" s="1">
        <f t="shared" si="141"/>
        <v>1.7839299999999999E-2</v>
      </c>
      <c r="F1041" s="3">
        <f t="shared" si="142"/>
        <v>3.1930510638297861E-2</v>
      </c>
      <c r="G1041" s="3">
        <f t="shared" si="142"/>
        <v>4.7368644680851071E-2</v>
      </c>
      <c r="H1041" s="3">
        <f t="shared" si="142"/>
        <v>1.6275572212765956E-2</v>
      </c>
      <c r="I1041" s="3">
        <f t="shared" si="142"/>
        <v>3.1093072468085101E-2</v>
      </c>
      <c r="J1041" s="5">
        <f t="shared" si="139"/>
        <v>0.46695881875865247</v>
      </c>
      <c r="K1041" s="5">
        <f t="shared" si="139"/>
        <v>0.69272949051552235</v>
      </c>
      <c r="L1041" s="5">
        <f t="shared" si="139"/>
        <v>0.23801755196419488</v>
      </c>
      <c r="M1041" s="5">
        <f t="shared" si="139"/>
        <v>0.45471193855132724</v>
      </c>
      <c r="N1041" s="5">
        <f t="shared" si="140"/>
        <v>0.22577067175686988</v>
      </c>
    </row>
    <row r="1042" spans="1:14" x14ac:dyDescent="0.2">
      <c r="A1042" s="1">
        <f t="shared" si="143"/>
        <v>1040</v>
      </c>
      <c r="B1042" s="1">
        <v>4.7842999999999997E-2</v>
      </c>
      <c r="C1042" s="1">
        <v>4.7433700000000002E-2</v>
      </c>
      <c r="D1042" s="1">
        <v>2.3687099999999999E-2</v>
      </c>
      <c r="E1042" s="1">
        <f t="shared" si="141"/>
        <v>2.3746600000000003E-2</v>
      </c>
      <c r="F1042" s="3">
        <f t="shared" si="142"/>
        <v>3.1921319148936166E-2</v>
      </c>
      <c r="G1042" s="3">
        <f t="shared" si="142"/>
        <v>4.7440125531914901E-2</v>
      </c>
      <c r="H1042" s="3">
        <f t="shared" si="142"/>
        <v>1.6280646680851062E-2</v>
      </c>
      <c r="I1042" s="3">
        <f t="shared" si="142"/>
        <v>3.1159478851063831E-2</v>
      </c>
      <c r="J1042" s="5">
        <f t="shared" si="139"/>
        <v>0.46682440039423639</v>
      </c>
      <c r="K1042" s="5">
        <f t="shared" si="139"/>
        <v>0.69377484222175512</v>
      </c>
      <c r="L1042" s="5">
        <f t="shared" si="139"/>
        <v>0.23809176210288296</v>
      </c>
      <c r="M1042" s="5">
        <f t="shared" si="139"/>
        <v>0.45568308011887204</v>
      </c>
      <c r="N1042" s="5">
        <f t="shared" si="140"/>
        <v>0.22695044182751872</v>
      </c>
    </row>
    <row r="1043" spans="1:14" x14ac:dyDescent="0.2">
      <c r="A1043" s="1">
        <f t="shared" si="143"/>
        <v>1041</v>
      </c>
      <c r="B1043" s="1">
        <v>4.8436E-2</v>
      </c>
      <c r="C1043" s="1">
        <v>5.2504500000000003E-2</v>
      </c>
      <c r="D1043" s="1">
        <v>2.4993000000000001E-2</v>
      </c>
      <c r="E1043" s="1">
        <f t="shared" si="141"/>
        <v>2.7511500000000001E-2</v>
      </c>
      <c r="F1043" s="3">
        <f t="shared" si="142"/>
        <v>3.1932765957446804E-2</v>
      </c>
      <c r="G1043" s="3">
        <f t="shared" si="142"/>
        <v>4.7426355319148933E-2</v>
      </c>
      <c r="H1043" s="3">
        <f t="shared" si="142"/>
        <v>1.6281616893617019E-2</v>
      </c>
      <c r="I1043" s="3">
        <f t="shared" si="142"/>
        <v>3.1144738425531917E-2</v>
      </c>
      <c r="J1043" s="5">
        <f t="shared" si="139"/>
        <v>0.46699180104251392</v>
      </c>
      <c r="K1043" s="5">
        <f t="shared" si="139"/>
        <v>0.69357346359802774</v>
      </c>
      <c r="L1043" s="5">
        <f t="shared" si="139"/>
        <v>0.23810595070801577</v>
      </c>
      <c r="M1043" s="5">
        <f t="shared" si="139"/>
        <v>0.45546751289001203</v>
      </c>
      <c r="N1043" s="5">
        <f t="shared" si="140"/>
        <v>0.22658166255551382</v>
      </c>
    </row>
    <row r="1044" spans="1:14" x14ac:dyDescent="0.2">
      <c r="A1044" s="1">
        <f t="shared" si="143"/>
        <v>1042</v>
      </c>
      <c r="B1044" s="1">
        <v>4.9528999999999997E-2</v>
      </c>
      <c r="C1044" s="1">
        <v>5.4287500000000002E-2</v>
      </c>
      <c r="D1044" s="1">
        <v>2.6044299999999999E-2</v>
      </c>
      <c r="E1044" s="1">
        <f t="shared" si="141"/>
        <v>2.8243200000000003E-2</v>
      </c>
      <c r="F1044" s="3">
        <f t="shared" ref="F1044:I1059" si="144">AVERAGE(B1044:B1090)</f>
        <v>3.1952425531914894E-2</v>
      </c>
      <c r="G1044" s="3">
        <f t="shared" si="144"/>
        <v>4.7379355319148928E-2</v>
      </c>
      <c r="H1044" s="3">
        <f t="shared" si="144"/>
        <v>1.6278448808510638E-2</v>
      </c>
      <c r="I1044" s="3">
        <f t="shared" si="144"/>
        <v>3.1100906510638293E-2</v>
      </c>
      <c r="J1044" s="5">
        <f t="shared" si="139"/>
        <v>0.46727930698862635</v>
      </c>
      <c r="K1044" s="5">
        <f t="shared" si="139"/>
        <v>0.69288612524850146</v>
      </c>
      <c r="L1044" s="5">
        <f t="shared" si="139"/>
        <v>0.2380596199337992</v>
      </c>
      <c r="M1044" s="5">
        <f t="shared" si="139"/>
        <v>0.45482650531470231</v>
      </c>
      <c r="N1044" s="5">
        <f t="shared" si="140"/>
        <v>0.22560681825987511</v>
      </c>
    </row>
    <row r="1045" spans="1:14" x14ac:dyDescent="0.2">
      <c r="A1045" s="1">
        <f t="shared" si="143"/>
        <v>1043</v>
      </c>
      <c r="B1045" s="1">
        <v>5.0277000000000002E-2</v>
      </c>
      <c r="C1045" s="1">
        <v>5.5174899999999999E-2</v>
      </c>
      <c r="D1045" s="1">
        <v>2.67879E-2</v>
      </c>
      <c r="E1045" s="1">
        <f t="shared" si="141"/>
        <v>2.8386999999999999E-2</v>
      </c>
      <c r="F1045" s="3">
        <f t="shared" si="144"/>
        <v>3.1951148936170216E-2</v>
      </c>
      <c r="G1045" s="3">
        <f t="shared" si="144"/>
        <v>4.7368329787234036E-2</v>
      </c>
      <c r="H1045" s="3">
        <f t="shared" si="144"/>
        <v>1.6271178595744683E-2</v>
      </c>
      <c r="I1045" s="3">
        <f t="shared" si="144"/>
        <v>3.1097151191489359E-2</v>
      </c>
      <c r="J1045" s="5">
        <f t="shared" si="139"/>
        <v>0.46726063777134641</v>
      </c>
      <c r="K1045" s="5">
        <f t="shared" si="139"/>
        <v>0.69272488544192634</v>
      </c>
      <c r="L1045" s="5">
        <f t="shared" si="139"/>
        <v>0.23795329874138951</v>
      </c>
      <c r="M1045" s="5">
        <f t="shared" si="139"/>
        <v>0.45477158670053697</v>
      </c>
      <c r="N1045" s="5">
        <f t="shared" si="140"/>
        <v>0.22546424767057993</v>
      </c>
    </row>
    <row r="1046" spans="1:14" x14ac:dyDescent="0.2">
      <c r="A1046" s="1">
        <f t="shared" si="143"/>
        <v>1044</v>
      </c>
      <c r="B1046" s="1">
        <v>5.0056999999999997E-2</v>
      </c>
      <c r="C1046" s="1">
        <v>5.7774199999999998E-2</v>
      </c>
      <c r="D1046" s="1">
        <v>2.7191E-2</v>
      </c>
      <c r="E1046" s="1">
        <f t="shared" si="141"/>
        <v>3.0583199999999998E-2</v>
      </c>
      <c r="F1046" s="3">
        <f t="shared" si="144"/>
        <v>3.1935574468085114E-2</v>
      </c>
      <c r="G1046" s="3">
        <f t="shared" si="144"/>
        <v>4.7404608510638303E-2</v>
      </c>
      <c r="H1046" s="3">
        <f t="shared" si="144"/>
        <v>1.6259993489361704E-2</v>
      </c>
      <c r="I1046" s="3">
        <f t="shared" si="144"/>
        <v>3.1144615021276592E-2</v>
      </c>
      <c r="J1046" s="5">
        <f t="shared" si="139"/>
        <v>0.46703287332053017</v>
      </c>
      <c r="K1046" s="5">
        <f t="shared" si="139"/>
        <v>0.69325543348166263</v>
      </c>
      <c r="L1046" s="5">
        <f t="shared" si="139"/>
        <v>0.23778972528265435</v>
      </c>
      <c r="M1046" s="5">
        <f t="shared" si="139"/>
        <v>0.45546570819900822</v>
      </c>
      <c r="N1046" s="5">
        <f t="shared" si="140"/>
        <v>0.22622256016113246</v>
      </c>
    </row>
    <row r="1047" spans="1:14" x14ac:dyDescent="0.2">
      <c r="A1047" s="1">
        <f t="shared" si="143"/>
        <v>1045</v>
      </c>
      <c r="B1047" s="1">
        <v>4.9586999999999999E-2</v>
      </c>
      <c r="C1047" s="1">
        <v>6.2084300000000002E-2</v>
      </c>
      <c r="D1047" s="1">
        <v>2.7244399999999998E-2</v>
      </c>
      <c r="E1047" s="1">
        <f t="shared" si="141"/>
        <v>3.4839900000000007E-2</v>
      </c>
      <c r="F1047" s="3">
        <f t="shared" si="144"/>
        <v>3.193612765957448E-2</v>
      </c>
      <c r="G1047" s="3">
        <f t="shared" si="144"/>
        <v>4.7451721276595735E-2</v>
      </c>
      <c r="H1047" s="3">
        <f t="shared" si="144"/>
        <v>1.6245319021276593E-2</v>
      </c>
      <c r="I1047" s="3">
        <f t="shared" si="144"/>
        <v>3.1206402255319149E-2</v>
      </c>
      <c r="J1047" s="5">
        <f t="shared" si="139"/>
        <v>0.46704096331468492</v>
      </c>
      <c r="K1047" s="5">
        <f t="shared" si="139"/>
        <v>0.69394442094538178</v>
      </c>
      <c r="L1047" s="5">
        <f t="shared" si="139"/>
        <v>0.23757512263002042</v>
      </c>
      <c r="M1047" s="5">
        <f t="shared" si="139"/>
        <v>0.45636929831536144</v>
      </c>
      <c r="N1047" s="5">
        <f t="shared" si="140"/>
        <v>0.22690345763069686</v>
      </c>
    </row>
    <row r="1048" spans="1:14" x14ac:dyDescent="0.2">
      <c r="A1048" s="1">
        <f t="shared" si="143"/>
        <v>1046</v>
      </c>
      <c r="B1048" s="1">
        <v>4.9629E-2</v>
      </c>
      <c r="C1048" s="1">
        <v>6.6089499999999995E-2</v>
      </c>
      <c r="D1048" s="1">
        <v>2.69626E-2</v>
      </c>
      <c r="E1048" s="1">
        <f t="shared" si="141"/>
        <v>3.9126899999999992E-2</v>
      </c>
      <c r="F1048" s="3">
        <f t="shared" si="144"/>
        <v>3.1952106382978726E-2</v>
      </c>
      <c r="G1048" s="3">
        <f t="shared" si="144"/>
        <v>4.7482444680851069E-2</v>
      </c>
      <c r="H1048" s="3">
        <f t="shared" si="144"/>
        <v>1.622788285106383E-2</v>
      </c>
      <c r="I1048" s="3">
        <f t="shared" si="144"/>
        <v>3.1254561829787232E-2</v>
      </c>
      <c r="J1048" s="5">
        <f t="shared" si="139"/>
        <v>0.46727463968430638</v>
      </c>
      <c r="K1048" s="5">
        <f t="shared" si="139"/>
        <v>0.69439372677458788</v>
      </c>
      <c r="L1048" s="5">
        <f t="shared" si="139"/>
        <v>0.23732013223733747</v>
      </c>
      <c r="M1048" s="5">
        <f t="shared" si="139"/>
        <v>0.45707359453725027</v>
      </c>
      <c r="N1048" s="5">
        <f t="shared" si="140"/>
        <v>0.2271190870902815</v>
      </c>
    </row>
    <row r="1049" spans="1:14" x14ac:dyDescent="0.2">
      <c r="A1049" s="1">
        <f t="shared" si="143"/>
        <v>1047</v>
      </c>
      <c r="B1049" s="1">
        <v>4.9613999999999998E-2</v>
      </c>
      <c r="C1049" s="1">
        <v>6.84279E-2</v>
      </c>
      <c r="D1049" s="1">
        <v>2.63837E-2</v>
      </c>
      <c r="E1049" s="1">
        <f t="shared" si="141"/>
        <v>4.2044200000000004E-2</v>
      </c>
      <c r="F1049" s="3">
        <f t="shared" si="144"/>
        <v>3.1953021276595751E-2</v>
      </c>
      <c r="G1049" s="3">
        <f t="shared" si="144"/>
        <v>4.7498693617021276E-2</v>
      </c>
      <c r="H1049" s="3">
        <f t="shared" si="144"/>
        <v>1.6208761574468086E-2</v>
      </c>
      <c r="I1049" s="3">
        <f t="shared" si="144"/>
        <v>3.128993204255319E-2</v>
      </c>
      <c r="J1049" s="5">
        <f t="shared" si="139"/>
        <v>0.46728801929002378</v>
      </c>
      <c r="K1049" s="5">
        <f t="shared" si="139"/>
        <v>0.69463135479520033</v>
      </c>
      <c r="L1049" s="5">
        <f t="shared" si="139"/>
        <v>0.23704049847784486</v>
      </c>
      <c r="M1049" s="5">
        <f t="shared" si="139"/>
        <v>0.45759085631735547</v>
      </c>
      <c r="N1049" s="5">
        <f t="shared" si="140"/>
        <v>0.22734333550517655</v>
      </c>
    </row>
    <row r="1050" spans="1:14" x14ac:dyDescent="0.2">
      <c r="A1050" s="1">
        <f t="shared" si="143"/>
        <v>1048</v>
      </c>
      <c r="B1050" s="1">
        <v>4.8675999999999997E-2</v>
      </c>
      <c r="C1050" s="1">
        <v>6.9623000000000004E-2</v>
      </c>
      <c r="D1050" s="1">
        <v>2.5564300000000002E-2</v>
      </c>
      <c r="E1050" s="1">
        <f t="shared" si="141"/>
        <v>4.4058700000000006E-2</v>
      </c>
      <c r="F1050" s="3">
        <f t="shared" si="144"/>
        <v>3.1933617021276603E-2</v>
      </c>
      <c r="G1050" s="3">
        <f t="shared" si="144"/>
        <v>4.750405531914894E-2</v>
      </c>
      <c r="H1050" s="3">
        <f t="shared" si="144"/>
        <v>1.6189353063829785E-2</v>
      </c>
      <c r="I1050" s="3">
        <f t="shared" si="144"/>
        <v>3.1314702255319148E-2</v>
      </c>
      <c r="J1050" s="5">
        <f t="shared" si="139"/>
        <v>0.46700424718736744</v>
      </c>
      <c r="K1050" s="5">
        <f t="shared" si="139"/>
        <v>0.69470976550777652</v>
      </c>
      <c r="L1050" s="5">
        <f t="shared" si="139"/>
        <v>0.2367566641444642</v>
      </c>
      <c r="M1050" s="5">
        <f t="shared" si="139"/>
        <v>0.45795310136331219</v>
      </c>
      <c r="N1050" s="5">
        <f t="shared" si="140"/>
        <v>0.22770551832040908</v>
      </c>
    </row>
    <row r="1051" spans="1:14" x14ac:dyDescent="0.2">
      <c r="A1051" s="1">
        <f t="shared" si="143"/>
        <v>1049</v>
      </c>
      <c r="B1051" s="1">
        <v>4.7213999999999999E-2</v>
      </c>
      <c r="C1051" s="1">
        <v>7.0782300000000006E-2</v>
      </c>
      <c r="D1051" s="1">
        <v>2.4574800000000001E-2</v>
      </c>
      <c r="E1051" s="1">
        <f t="shared" si="141"/>
        <v>4.6207500000000006E-2</v>
      </c>
      <c r="F1051" s="3">
        <f t="shared" si="144"/>
        <v>3.1923255319148941E-2</v>
      </c>
      <c r="G1051" s="3">
        <f t="shared" si="144"/>
        <v>4.7489987234042547E-2</v>
      </c>
      <c r="H1051" s="3">
        <f t="shared" si="144"/>
        <v>1.6171301999999999E-2</v>
      </c>
      <c r="I1051" s="3">
        <f t="shared" si="144"/>
        <v>3.1318685234042555E-2</v>
      </c>
      <c r="J1051" s="5">
        <f t="shared" si="139"/>
        <v>0.46685271537377787</v>
      </c>
      <c r="K1051" s="5">
        <f t="shared" si="139"/>
        <v>0.69450403073335054</v>
      </c>
      <c r="L1051" s="5">
        <f t="shared" si="139"/>
        <v>0.23649268141212465</v>
      </c>
      <c r="M1051" s="5">
        <f t="shared" si="139"/>
        <v>0.45801134932122595</v>
      </c>
      <c r="N1051" s="5">
        <f t="shared" si="140"/>
        <v>0.22765131535957267</v>
      </c>
    </row>
    <row r="1052" spans="1:14" x14ac:dyDescent="0.2">
      <c r="A1052" s="1">
        <f t="shared" si="143"/>
        <v>1050</v>
      </c>
      <c r="B1052" s="1">
        <v>4.6177000000000003E-2</v>
      </c>
      <c r="C1052" s="1">
        <v>7.2034299999999996E-2</v>
      </c>
      <c r="D1052" s="1">
        <v>2.3491700000000001E-2</v>
      </c>
      <c r="E1052" s="1">
        <f t="shared" si="141"/>
        <v>4.8542599999999991E-2</v>
      </c>
      <c r="F1052" s="3">
        <f t="shared" si="144"/>
        <v>3.1932978723404261E-2</v>
      </c>
      <c r="G1052" s="3">
        <f t="shared" si="144"/>
        <v>4.7462712765957434E-2</v>
      </c>
      <c r="H1052" s="3">
        <f t="shared" si="144"/>
        <v>1.6156346680851065E-2</v>
      </c>
      <c r="I1052" s="3">
        <f t="shared" si="144"/>
        <v>3.1306366085106382E-2</v>
      </c>
      <c r="J1052" s="5">
        <f t="shared" si="139"/>
        <v>0.46699491257872744</v>
      </c>
      <c r="K1052" s="5">
        <f t="shared" si="139"/>
        <v>0.69410516290616264</v>
      </c>
      <c r="L1052" s="5">
        <f t="shared" si="139"/>
        <v>0.23627397153168922</v>
      </c>
      <c r="M1052" s="5">
        <f t="shared" si="139"/>
        <v>0.45783119137447364</v>
      </c>
      <c r="N1052" s="5">
        <f t="shared" si="140"/>
        <v>0.2271102503274352</v>
      </c>
    </row>
    <row r="1053" spans="1:14" x14ac:dyDescent="0.2">
      <c r="A1053" s="1">
        <f t="shared" si="143"/>
        <v>1051</v>
      </c>
      <c r="B1053" s="1">
        <v>4.5358999999999997E-2</v>
      </c>
      <c r="C1053" s="1">
        <v>7.2835499999999997E-2</v>
      </c>
      <c r="D1053" s="1">
        <v>2.239E-2</v>
      </c>
      <c r="E1053" s="1">
        <f t="shared" si="141"/>
        <v>5.0445499999999997E-2</v>
      </c>
      <c r="F1053" s="3">
        <f t="shared" si="144"/>
        <v>3.1935680851063832E-2</v>
      </c>
      <c r="G1053" s="3">
        <f t="shared" si="144"/>
        <v>4.7459310638297857E-2</v>
      </c>
      <c r="H1053" s="3">
        <f t="shared" si="144"/>
        <v>1.6146131787234043E-2</v>
      </c>
      <c r="I1053" s="3">
        <f t="shared" si="144"/>
        <v>3.1313178851063828E-2</v>
      </c>
      <c r="J1053" s="5">
        <f t="shared" si="139"/>
        <v>0.46703442908863674</v>
      </c>
      <c r="K1053" s="5">
        <f t="shared" si="139"/>
        <v>0.69405540944211142</v>
      </c>
      <c r="L1053" s="5">
        <f t="shared" si="139"/>
        <v>0.23612458667808689</v>
      </c>
      <c r="M1053" s="5">
        <f t="shared" si="139"/>
        <v>0.45793082276402469</v>
      </c>
      <c r="N1053" s="5">
        <f t="shared" si="140"/>
        <v>0.22702098035347468</v>
      </c>
    </row>
    <row r="1054" spans="1:14" x14ac:dyDescent="0.2">
      <c r="A1054" s="1">
        <f t="shared" si="143"/>
        <v>1052</v>
      </c>
      <c r="B1054" s="1">
        <v>4.3784999999999998E-2</v>
      </c>
      <c r="C1054" s="1">
        <v>7.3285199999999995E-2</v>
      </c>
      <c r="D1054" s="1">
        <v>2.13356E-2</v>
      </c>
      <c r="E1054" s="1">
        <f t="shared" si="141"/>
        <v>5.1949599999999999E-2</v>
      </c>
      <c r="F1054" s="3">
        <f t="shared" si="144"/>
        <v>3.1915148936170208E-2</v>
      </c>
      <c r="G1054" s="3">
        <f t="shared" si="144"/>
        <v>4.7507234042553192E-2</v>
      </c>
      <c r="H1054" s="3">
        <f t="shared" si="144"/>
        <v>1.6141987106382979E-2</v>
      </c>
      <c r="I1054" s="3">
        <f t="shared" si="144"/>
        <v>3.136524693617021E-2</v>
      </c>
      <c r="J1054" s="5">
        <f t="shared" si="139"/>
        <v>0.46673416584404959</v>
      </c>
      <c r="K1054" s="5">
        <f t="shared" si="139"/>
        <v>0.69475625185880374</v>
      </c>
      <c r="L1054" s="5">
        <f t="shared" si="139"/>
        <v>0.23606397395265108</v>
      </c>
      <c r="M1054" s="5">
        <f t="shared" si="139"/>
        <v>0.45869227790615258</v>
      </c>
      <c r="N1054" s="5">
        <f t="shared" si="140"/>
        <v>0.22802208601475416</v>
      </c>
    </row>
    <row r="1055" spans="1:14" x14ac:dyDescent="0.2">
      <c r="A1055" s="1">
        <f t="shared" si="143"/>
        <v>1053</v>
      </c>
      <c r="B1055" s="1">
        <v>4.1478000000000001E-2</v>
      </c>
      <c r="C1055" s="1">
        <v>7.4145699999999995E-2</v>
      </c>
      <c r="D1055" s="1">
        <v>2.0378799999999999E-2</v>
      </c>
      <c r="E1055" s="1">
        <f t="shared" si="141"/>
        <v>5.3766899999999992E-2</v>
      </c>
      <c r="F1055" s="3">
        <f t="shared" si="144"/>
        <v>3.1895234042553192E-2</v>
      </c>
      <c r="G1055" s="3">
        <f t="shared" si="144"/>
        <v>4.7572265957446819E-2</v>
      </c>
      <c r="H1055" s="3">
        <f t="shared" si="144"/>
        <v>1.6144710510638295E-2</v>
      </c>
      <c r="I1055" s="3">
        <f t="shared" si="144"/>
        <v>3.142755544680851E-2</v>
      </c>
      <c r="J1055" s="5">
        <f t="shared" si="139"/>
        <v>0.46644292605448129</v>
      </c>
      <c r="K1055" s="5">
        <f t="shared" si="139"/>
        <v>0.6957072929024104</v>
      </c>
      <c r="L1055" s="5">
        <f t="shared" si="139"/>
        <v>0.23610380161618175</v>
      </c>
      <c r="M1055" s="5">
        <f t="shared" si="139"/>
        <v>0.45960349128622846</v>
      </c>
      <c r="N1055" s="5">
        <f t="shared" si="140"/>
        <v>0.22926436684792911</v>
      </c>
    </row>
    <row r="1056" spans="1:14" x14ac:dyDescent="0.2">
      <c r="A1056" s="1">
        <f t="shared" si="143"/>
        <v>1054</v>
      </c>
      <c r="B1056" s="1">
        <v>3.9431000000000001E-2</v>
      </c>
      <c r="C1056" s="1">
        <v>7.5391700000000006E-2</v>
      </c>
      <c r="D1056" s="1">
        <v>1.9548900000000001E-2</v>
      </c>
      <c r="E1056" s="1">
        <f t="shared" si="141"/>
        <v>5.5842800000000005E-2</v>
      </c>
      <c r="F1056" s="3">
        <f t="shared" si="144"/>
        <v>3.1896872340425528E-2</v>
      </c>
      <c r="G1056" s="3">
        <f t="shared" si="144"/>
        <v>4.7579693617021281E-2</v>
      </c>
      <c r="H1056" s="3">
        <f t="shared" si="144"/>
        <v>1.6154384978723398E-2</v>
      </c>
      <c r="I1056" s="3">
        <f t="shared" si="144"/>
        <v>3.1425308638297865E-2</v>
      </c>
      <c r="J1056" s="5">
        <f t="shared" si="139"/>
        <v>0.46646688488332394</v>
      </c>
      <c r="K1056" s="5">
        <f t="shared" si="139"/>
        <v>0.6958159166316179</v>
      </c>
      <c r="L1056" s="5">
        <f t="shared" si="139"/>
        <v>0.23624528316780216</v>
      </c>
      <c r="M1056" s="5">
        <f t="shared" si="139"/>
        <v>0.45957063346381549</v>
      </c>
      <c r="N1056" s="5">
        <f t="shared" si="140"/>
        <v>0.22934903174829396</v>
      </c>
    </row>
    <row r="1057" spans="1:14" x14ac:dyDescent="0.2">
      <c r="A1057" s="1">
        <f t="shared" si="143"/>
        <v>1055</v>
      </c>
      <c r="B1057" s="1">
        <v>3.7827E-2</v>
      </c>
      <c r="C1057" s="1">
        <v>7.5615000000000002E-2</v>
      </c>
      <c r="D1057" s="1">
        <v>1.8851300000000001E-2</v>
      </c>
      <c r="E1057" s="1">
        <f t="shared" si="141"/>
        <v>5.67637E-2</v>
      </c>
      <c r="F1057" s="3">
        <f t="shared" si="144"/>
        <v>3.1900382978723399E-2</v>
      </c>
      <c r="G1057" s="3">
        <f t="shared" si="144"/>
        <v>4.7504921276595752E-2</v>
      </c>
      <c r="H1057" s="3">
        <f t="shared" si="144"/>
        <v>1.6170265829787235E-2</v>
      </c>
      <c r="I1057" s="3">
        <f t="shared" si="144"/>
        <v>3.133465544680851E-2</v>
      </c>
      <c r="J1057" s="5">
        <f t="shared" si="139"/>
        <v>0.46651822523084396</v>
      </c>
      <c r="K1057" s="5">
        <f t="shared" si="139"/>
        <v>0.69472242946016483</v>
      </c>
      <c r="L1057" s="5">
        <f t="shared" si="139"/>
        <v>0.23647752823076576</v>
      </c>
      <c r="M1057" s="5">
        <f t="shared" si="139"/>
        <v>0.45824490122939898</v>
      </c>
      <c r="N1057" s="5">
        <f t="shared" si="140"/>
        <v>0.22820420422932086</v>
      </c>
    </row>
    <row r="1058" spans="1:14" x14ac:dyDescent="0.2">
      <c r="A1058" s="1">
        <f t="shared" si="143"/>
        <v>1056</v>
      </c>
      <c r="B1058" s="1">
        <v>3.5728000000000003E-2</v>
      </c>
      <c r="C1058" s="1">
        <v>7.3670399999999997E-2</v>
      </c>
      <c r="D1058" s="1">
        <v>1.82674E-2</v>
      </c>
      <c r="E1058" s="1">
        <f t="shared" si="141"/>
        <v>5.5402999999999994E-2</v>
      </c>
      <c r="F1058" s="3">
        <f t="shared" si="144"/>
        <v>3.1881148936170209E-2</v>
      </c>
      <c r="G1058" s="3">
        <f t="shared" si="144"/>
        <v>4.7421748936170217E-2</v>
      </c>
      <c r="H1058" s="3">
        <f t="shared" si="144"/>
        <v>1.6190778595744679E-2</v>
      </c>
      <c r="I1058" s="3">
        <f t="shared" si="144"/>
        <v>3.1230970340425539E-2</v>
      </c>
      <c r="J1058" s="5">
        <f t="shared" si="139"/>
        <v>0.46623694235715829</v>
      </c>
      <c r="K1058" s="5">
        <f t="shared" si="139"/>
        <v>0.69350609883900916</v>
      </c>
      <c r="L1058" s="5">
        <f t="shared" si="139"/>
        <v>0.23677751143709355</v>
      </c>
      <c r="M1058" s="5">
        <f t="shared" si="139"/>
        <v>0.45672858740191558</v>
      </c>
      <c r="N1058" s="5">
        <f t="shared" si="140"/>
        <v>0.22726915648185086</v>
      </c>
    </row>
    <row r="1059" spans="1:14" x14ac:dyDescent="0.2">
      <c r="A1059" s="1">
        <f t="shared" si="143"/>
        <v>1057</v>
      </c>
      <c r="B1059" s="1">
        <v>3.2786999999999997E-2</v>
      </c>
      <c r="C1059" s="1">
        <v>7.0599800000000004E-2</v>
      </c>
      <c r="D1059" s="1">
        <v>1.7757100000000001E-2</v>
      </c>
      <c r="E1059" s="1">
        <f t="shared" si="141"/>
        <v>5.2842700000000006E-2</v>
      </c>
      <c r="F1059" s="3">
        <f t="shared" si="144"/>
        <v>3.1854063829787227E-2</v>
      </c>
      <c r="G1059" s="3">
        <f t="shared" si="144"/>
        <v>4.7428342553191491E-2</v>
      </c>
      <c r="H1059" s="3">
        <f t="shared" si="144"/>
        <v>1.621360625531915E-2</v>
      </c>
      <c r="I1059" s="3">
        <f t="shared" si="144"/>
        <v>3.1214736297872345E-2</v>
      </c>
      <c r="J1059" s="5">
        <f t="shared" si="139"/>
        <v>0.46584084379720042</v>
      </c>
      <c r="K1059" s="5">
        <f t="shared" si="139"/>
        <v>0.69360252534626043</v>
      </c>
      <c r="L1059" s="5">
        <f t="shared" si="139"/>
        <v>0.23711134815742255</v>
      </c>
      <c r="M1059" s="5">
        <f t="shared" si="139"/>
        <v>0.45649117718883792</v>
      </c>
      <c r="N1059" s="5">
        <f t="shared" si="140"/>
        <v>0.22776168154906001</v>
      </c>
    </row>
    <row r="1060" spans="1:14" x14ac:dyDescent="0.2">
      <c r="A1060" s="1">
        <f t="shared" si="143"/>
        <v>1058</v>
      </c>
      <c r="B1060" s="1">
        <v>2.9885999999999999E-2</v>
      </c>
      <c r="C1060" s="1">
        <v>6.8903900000000004E-2</v>
      </c>
      <c r="D1060" s="1">
        <v>1.72631E-2</v>
      </c>
      <c r="E1060" s="1">
        <f t="shared" si="141"/>
        <v>5.1640800000000001E-2</v>
      </c>
      <c r="F1060" s="3">
        <f t="shared" ref="F1060:I1075" si="145">AVERAGE(B1060:B1106)</f>
        <v>3.1846638297872334E-2</v>
      </c>
      <c r="G1060" s="3">
        <f t="shared" si="145"/>
        <v>4.7525072340425537E-2</v>
      </c>
      <c r="H1060" s="3">
        <f t="shared" si="145"/>
        <v>1.6235895617021275E-2</v>
      </c>
      <c r="I1060" s="3">
        <f t="shared" si="145"/>
        <v>3.1289176723404262E-2</v>
      </c>
      <c r="J1060" s="5">
        <f t="shared" si="139"/>
        <v>0.46573225118335498</v>
      </c>
      <c r="K1060" s="5">
        <f t="shared" si="139"/>
        <v>0.69501712305493002</v>
      </c>
      <c r="L1060" s="5">
        <f t="shared" si="139"/>
        <v>0.23743731269113172</v>
      </c>
      <c r="M1060" s="5">
        <f t="shared" si="139"/>
        <v>0.45757981036379825</v>
      </c>
      <c r="N1060" s="5">
        <f t="shared" si="140"/>
        <v>0.22928487187157504</v>
      </c>
    </row>
    <row r="1061" spans="1:14" x14ac:dyDescent="0.2">
      <c r="A1061" s="1">
        <f t="shared" si="143"/>
        <v>1059</v>
      </c>
      <c r="B1061" s="1">
        <v>2.7567000000000001E-2</v>
      </c>
      <c r="C1061" s="1">
        <v>6.9489700000000001E-2</v>
      </c>
      <c r="D1061" s="1">
        <v>1.6717599999999999E-2</v>
      </c>
      <c r="E1061" s="1">
        <f t="shared" si="141"/>
        <v>5.2772100000000002E-2</v>
      </c>
      <c r="F1061" s="3">
        <f t="shared" si="145"/>
        <v>3.1849531914893613E-2</v>
      </c>
      <c r="G1061" s="3">
        <f t="shared" si="145"/>
        <v>4.7598410638297874E-2</v>
      </c>
      <c r="H1061" s="3">
        <f t="shared" si="145"/>
        <v>1.6254555191489363E-2</v>
      </c>
      <c r="I1061" s="3">
        <f t="shared" si="145"/>
        <v>3.1343855446808525E-2</v>
      </c>
      <c r="J1061" s="5">
        <f t="shared" si="139"/>
        <v>0.46577456807585638</v>
      </c>
      <c r="K1061" s="5">
        <f t="shared" si="139"/>
        <v>0.69608963847230521</v>
      </c>
      <c r="L1061" s="5">
        <f t="shared" si="139"/>
        <v>0.23771019441704144</v>
      </c>
      <c r="M1061" s="5">
        <f t="shared" si="139"/>
        <v>0.45837944405526393</v>
      </c>
      <c r="N1061" s="5">
        <f t="shared" si="140"/>
        <v>0.23031507039644883</v>
      </c>
    </row>
    <row r="1062" spans="1:14" x14ac:dyDescent="0.2">
      <c r="A1062" s="1">
        <f t="shared" si="143"/>
        <v>1060</v>
      </c>
      <c r="B1062" s="1">
        <v>2.5075E-2</v>
      </c>
      <c r="C1062" s="1">
        <v>7.0072300000000004E-2</v>
      </c>
      <c r="D1062" s="1">
        <v>1.6050600000000002E-2</v>
      </c>
      <c r="E1062" s="1">
        <f t="shared" si="141"/>
        <v>5.4021700000000006E-2</v>
      </c>
      <c r="F1062" s="3">
        <f t="shared" si="145"/>
        <v>3.1833595744680844E-2</v>
      </c>
      <c r="G1062" s="3">
        <f t="shared" si="145"/>
        <v>4.7548387234042554E-2</v>
      </c>
      <c r="H1062" s="3">
        <f t="shared" si="145"/>
        <v>1.6266627531914896E-2</v>
      </c>
      <c r="I1062" s="3">
        <f t="shared" si="145"/>
        <v>3.1281759702127668E-2</v>
      </c>
      <c r="J1062" s="5">
        <f t="shared" si="139"/>
        <v>0.46554151401347738</v>
      </c>
      <c r="K1062" s="5">
        <f t="shared" si="139"/>
        <v>0.69535808519318743</v>
      </c>
      <c r="L1062" s="5">
        <f t="shared" si="139"/>
        <v>0.23788674298178622</v>
      </c>
      <c r="M1062" s="5">
        <f t="shared" si="139"/>
        <v>0.45747134221140134</v>
      </c>
      <c r="N1062" s="5">
        <f t="shared" si="140"/>
        <v>0.22981657117971005</v>
      </c>
    </row>
    <row r="1063" spans="1:14" x14ac:dyDescent="0.2">
      <c r="A1063" s="1">
        <f t="shared" si="143"/>
        <v>1061</v>
      </c>
      <c r="B1063" s="1">
        <v>2.1746999999999999E-2</v>
      </c>
      <c r="C1063" s="1">
        <v>6.75423E-2</v>
      </c>
      <c r="D1063" s="1">
        <v>1.51977E-2</v>
      </c>
      <c r="E1063" s="1">
        <f t="shared" si="141"/>
        <v>5.2344599999999998E-2</v>
      </c>
      <c r="F1063" s="3">
        <f t="shared" si="145"/>
        <v>3.1802553191489356E-2</v>
      </c>
      <c r="G1063" s="3">
        <f t="shared" si="145"/>
        <v>4.7414123404255312E-2</v>
      </c>
      <c r="H1063" s="3">
        <f t="shared" si="145"/>
        <v>1.6269657319148936E-2</v>
      </c>
      <c r="I1063" s="3">
        <f t="shared" si="145"/>
        <v>3.1144466085106386E-2</v>
      </c>
      <c r="J1063" s="5">
        <f t="shared" si="139"/>
        <v>0.46508754087995152</v>
      </c>
      <c r="K1063" s="5">
        <f t="shared" si="139"/>
        <v>0.69339458138112298</v>
      </c>
      <c r="L1063" s="5">
        <f t="shared" si="139"/>
        <v>0.23793105125746411</v>
      </c>
      <c r="M1063" s="5">
        <f t="shared" si="139"/>
        <v>0.45546353012365898</v>
      </c>
      <c r="N1063" s="5">
        <f t="shared" si="140"/>
        <v>0.22830704050117145</v>
      </c>
    </row>
    <row r="1064" spans="1:14" x14ac:dyDescent="0.2">
      <c r="A1064" s="1">
        <f t="shared" si="143"/>
        <v>1062</v>
      </c>
      <c r="B1064" s="1">
        <v>1.8228000000000001E-2</v>
      </c>
      <c r="C1064" s="1">
        <v>6.1834199999999999E-2</v>
      </c>
      <c r="D1064" s="1">
        <v>1.41078E-2</v>
      </c>
      <c r="E1064" s="1">
        <f t="shared" si="141"/>
        <v>4.7726400000000002E-2</v>
      </c>
      <c r="F1064" s="3">
        <f t="shared" si="145"/>
        <v>3.1786319148936162E-2</v>
      </c>
      <c r="G1064" s="3">
        <f t="shared" si="145"/>
        <v>4.7337968085106381E-2</v>
      </c>
      <c r="H1064" s="3">
        <f t="shared" si="145"/>
        <v>1.6262042425531913E-2</v>
      </c>
      <c r="I1064" s="3">
        <f t="shared" si="145"/>
        <v>3.1075925659574469E-2</v>
      </c>
      <c r="J1064" s="5">
        <f t="shared" si="139"/>
        <v>0.46485013066687381</v>
      </c>
      <c r="K1064" s="5">
        <f t="shared" si="139"/>
        <v>0.69228086922428322</v>
      </c>
      <c r="L1064" s="5">
        <f t="shared" si="139"/>
        <v>0.23781968937638873</v>
      </c>
      <c r="M1064" s="5">
        <f t="shared" si="139"/>
        <v>0.45446117984789447</v>
      </c>
      <c r="N1064" s="5">
        <f t="shared" si="140"/>
        <v>0.22743073855740942</v>
      </c>
    </row>
    <row r="1065" spans="1:14" x14ac:dyDescent="0.2">
      <c r="A1065" s="1">
        <f t="shared" si="143"/>
        <v>1063</v>
      </c>
      <c r="B1065" s="1">
        <v>1.533E-2</v>
      </c>
      <c r="C1065" s="1">
        <v>5.6449300000000001E-2</v>
      </c>
      <c r="D1065" s="1">
        <v>1.27499E-2</v>
      </c>
      <c r="E1065" s="1">
        <f t="shared" si="141"/>
        <v>4.3699399999999999E-2</v>
      </c>
      <c r="F1065" s="3">
        <f t="shared" si="145"/>
        <v>3.1787106382978714E-2</v>
      </c>
      <c r="G1065" s="3">
        <f t="shared" si="145"/>
        <v>4.7399238297872341E-2</v>
      </c>
      <c r="H1065" s="3">
        <f t="shared" si="145"/>
        <v>1.6243314765957449E-2</v>
      </c>
      <c r="I1065" s="3">
        <f t="shared" si="145"/>
        <v>3.1155923531914896E-2</v>
      </c>
      <c r="J1065" s="5">
        <f t="shared" si="139"/>
        <v>0.46486164335086316</v>
      </c>
      <c r="K1065" s="5">
        <f t="shared" si="139"/>
        <v>0.69317689830763796</v>
      </c>
      <c r="L1065" s="5">
        <f t="shared" si="139"/>
        <v>0.23754581195889085</v>
      </c>
      <c r="M1065" s="5">
        <f t="shared" si="139"/>
        <v>0.45563108634874716</v>
      </c>
      <c r="N1065" s="5">
        <f t="shared" si="140"/>
        <v>0.22831525495677479</v>
      </c>
    </row>
    <row r="1066" spans="1:14" x14ac:dyDescent="0.2">
      <c r="A1066" s="1">
        <f t="shared" si="143"/>
        <v>1064</v>
      </c>
      <c r="B1066" s="1">
        <v>1.2591E-2</v>
      </c>
      <c r="C1066" s="1">
        <v>5.4518999999999998E-2</v>
      </c>
      <c r="D1066" s="1">
        <v>1.11168E-2</v>
      </c>
      <c r="E1066" s="1">
        <f t="shared" si="141"/>
        <v>4.3402200000000002E-2</v>
      </c>
      <c r="F1066" s="3">
        <f t="shared" si="145"/>
        <v>3.1775638297872333E-2</v>
      </c>
      <c r="G1066" s="3">
        <f t="shared" si="145"/>
        <v>4.7515078723404255E-2</v>
      </c>
      <c r="H1066" s="3">
        <f t="shared" si="145"/>
        <v>1.6214272212765959E-2</v>
      </c>
      <c r="I1066" s="3">
        <f t="shared" si="145"/>
        <v>3.1300806510638303E-2</v>
      </c>
      <c r="J1066" s="5">
        <f t="shared" si="139"/>
        <v>0.46469393154896432</v>
      </c>
      <c r="K1066" s="5">
        <f t="shared" si="139"/>
        <v>0.69487097419898947</v>
      </c>
      <c r="L1066" s="5">
        <f t="shared" si="139"/>
        <v>0.2371210872657703</v>
      </c>
      <c r="M1066" s="5">
        <f t="shared" si="139"/>
        <v>0.45774988693321927</v>
      </c>
      <c r="N1066" s="5">
        <f t="shared" si="140"/>
        <v>0.23017704265002514</v>
      </c>
    </row>
    <row r="1067" spans="1:14" x14ac:dyDescent="0.2">
      <c r="A1067" s="1">
        <f t="shared" si="143"/>
        <v>1065</v>
      </c>
      <c r="B1067" s="1">
        <v>9.1389999999999996E-3</v>
      </c>
      <c r="C1067" s="1">
        <v>5.49293E-2</v>
      </c>
      <c r="D1067" s="1">
        <v>9.2268799999999998E-3</v>
      </c>
      <c r="E1067" s="1">
        <f t="shared" si="141"/>
        <v>4.5702420000000001E-2</v>
      </c>
      <c r="F1067" s="3">
        <f t="shared" si="145"/>
        <v>3.1744148936170211E-2</v>
      </c>
      <c r="G1067" s="3">
        <f t="shared" si="145"/>
        <v>4.75339170212766E-2</v>
      </c>
      <c r="H1067" s="3">
        <f t="shared" si="145"/>
        <v>1.6176977531914893E-2</v>
      </c>
      <c r="I1067" s="3">
        <f t="shared" si="145"/>
        <v>3.1356939489361704E-2</v>
      </c>
      <c r="J1067" s="5">
        <f t="shared" si="139"/>
        <v>0.46423342418939045</v>
      </c>
      <c r="K1067" s="5">
        <f t="shared" si="139"/>
        <v>0.69514646961531845</v>
      </c>
      <c r="L1067" s="5">
        <f t="shared" si="139"/>
        <v>0.23657568164061543</v>
      </c>
      <c r="M1067" s="5">
        <f t="shared" si="139"/>
        <v>0.45857078797470291</v>
      </c>
      <c r="N1067" s="5">
        <f t="shared" si="140"/>
        <v>0.230913045425928</v>
      </c>
    </row>
    <row r="1068" spans="1:14" x14ac:dyDescent="0.2">
      <c r="A1068" s="1">
        <f t="shared" si="143"/>
        <v>1066</v>
      </c>
      <c r="B1068" s="1">
        <v>5.2909999999999997E-3</v>
      </c>
      <c r="C1068" s="1">
        <v>5.3374199999999997E-2</v>
      </c>
      <c r="D1068" s="1">
        <v>7.1228899999999998E-3</v>
      </c>
      <c r="E1068" s="1">
        <f t="shared" si="141"/>
        <v>4.6251309999999997E-2</v>
      </c>
      <c r="F1068" s="3">
        <f t="shared" si="145"/>
        <v>3.1720468085106382E-2</v>
      </c>
      <c r="G1068" s="3">
        <f t="shared" si="145"/>
        <v>4.7414614893617021E-2</v>
      </c>
      <c r="H1068" s="3">
        <f t="shared" si="145"/>
        <v>1.6134584765957447E-2</v>
      </c>
      <c r="I1068" s="3">
        <f t="shared" si="145"/>
        <v>3.1280030127659578E-2</v>
      </c>
      <c r="J1068" s="5">
        <f t="shared" si="139"/>
        <v>0.46388711020884604</v>
      </c>
      <c r="K1068" s="5">
        <f t="shared" si="139"/>
        <v>0.69340176902977591</v>
      </c>
      <c r="L1068" s="5">
        <f t="shared" si="139"/>
        <v>0.23595572049625285</v>
      </c>
      <c r="M1068" s="5">
        <f t="shared" si="139"/>
        <v>0.45744604853352305</v>
      </c>
      <c r="N1068" s="5">
        <f t="shared" si="140"/>
        <v>0.22951465882092986</v>
      </c>
    </row>
    <row r="1069" spans="1:14" x14ac:dyDescent="0.2">
      <c r="A1069" s="1">
        <f t="shared" si="143"/>
        <v>1067</v>
      </c>
      <c r="B1069" s="1">
        <v>2.0040000000000001E-3</v>
      </c>
      <c r="C1069" s="1">
        <v>4.7397000000000002E-2</v>
      </c>
      <c r="D1069" s="1">
        <v>4.8678000000000003E-3</v>
      </c>
      <c r="E1069" s="1">
        <f t="shared" si="141"/>
        <v>4.2529200000000003E-2</v>
      </c>
      <c r="F1069" s="3">
        <f t="shared" si="145"/>
        <v>3.1717851063829787E-2</v>
      </c>
      <c r="G1069" s="3">
        <f t="shared" si="145"/>
        <v>4.7276229787234045E-2</v>
      </c>
      <c r="H1069" s="3">
        <f t="shared" si="145"/>
        <v>1.6091016680851063E-2</v>
      </c>
      <c r="I1069" s="3">
        <f t="shared" si="145"/>
        <v>3.1185213106382986E-2</v>
      </c>
      <c r="J1069" s="5">
        <f t="shared" si="139"/>
        <v>0.463848838313422</v>
      </c>
      <c r="K1069" s="5">
        <f t="shared" si="139"/>
        <v>0.69137799476125916</v>
      </c>
      <c r="L1069" s="5">
        <f t="shared" si="139"/>
        <v>0.23531857122584776</v>
      </c>
      <c r="M1069" s="5">
        <f t="shared" si="139"/>
        <v>0.45605942353541146</v>
      </c>
      <c r="N1069" s="5">
        <f t="shared" si="140"/>
        <v>0.22752915644783717</v>
      </c>
    </row>
    <row r="1070" spans="1:14" x14ac:dyDescent="0.2">
      <c r="A1070" s="1">
        <f t="shared" si="143"/>
        <v>1068</v>
      </c>
      <c r="B1070" s="1">
        <v>8.2399999999999997E-4</v>
      </c>
      <c r="C1070" s="1">
        <v>3.9437199999999999E-2</v>
      </c>
      <c r="D1070" s="1">
        <v>2.5386599999999999E-3</v>
      </c>
      <c r="E1070" s="1">
        <f t="shared" si="141"/>
        <v>3.6898540000000001E-2</v>
      </c>
      <c r="F1070" s="3">
        <f t="shared" si="145"/>
        <v>3.1711276595744679E-2</v>
      </c>
      <c r="G1070" s="3">
        <f t="shared" si="145"/>
        <v>4.7257210638297867E-2</v>
      </c>
      <c r="H1070" s="3">
        <f t="shared" si="145"/>
        <v>1.6050521787234043E-2</v>
      </c>
      <c r="I1070" s="3">
        <f t="shared" si="145"/>
        <v>3.120668885106383E-2</v>
      </c>
      <c r="J1070" s="5">
        <f t="shared" si="139"/>
        <v>0.46375269184442985</v>
      </c>
      <c r="K1070" s="5">
        <f t="shared" si="139"/>
        <v>0.69109985453914879</v>
      </c>
      <c r="L1070" s="5">
        <f t="shared" si="139"/>
        <v>0.23472636498450816</v>
      </c>
      <c r="M1070" s="5">
        <f t="shared" si="139"/>
        <v>0.4563734895546408</v>
      </c>
      <c r="N1070" s="5">
        <f t="shared" si="140"/>
        <v>0.22734716269471894</v>
      </c>
    </row>
    <row r="1071" spans="1:14" x14ac:dyDescent="0.2">
      <c r="A1071" s="1">
        <f t="shared" si="143"/>
        <v>1069</v>
      </c>
      <c r="B1071" s="1">
        <v>4.1399999999999996E-3</v>
      </c>
      <c r="C1071" s="1">
        <v>3.40776E-2</v>
      </c>
      <c r="D1071" s="1">
        <v>2.18564E-4</v>
      </c>
      <c r="E1071" s="1">
        <f t="shared" si="141"/>
        <v>3.3859036000000002E-2</v>
      </c>
      <c r="F1071" s="3">
        <f t="shared" si="145"/>
        <v>3.1739765957446806E-2</v>
      </c>
      <c r="G1071" s="3">
        <f t="shared" si="145"/>
        <v>4.7353057446808504E-2</v>
      </c>
      <c r="H1071" s="3">
        <f t="shared" si="145"/>
        <v>1.6017159872340425E-2</v>
      </c>
      <c r="I1071" s="3">
        <f t="shared" si="145"/>
        <v>3.1335897574468086E-2</v>
      </c>
      <c r="J1071" s="5">
        <f t="shared" si="139"/>
        <v>0.46416932654339571</v>
      </c>
      <c r="K1071" s="5">
        <f t="shared" si="139"/>
        <v>0.692501539372533</v>
      </c>
      <c r="L1071" s="5">
        <f t="shared" si="139"/>
        <v>0.23423847299472064</v>
      </c>
      <c r="M1071" s="5">
        <f t="shared" si="139"/>
        <v>0.4582630663778125</v>
      </c>
      <c r="N1071" s="5">
        <f t="shared" si="140"/>
        <v>0.22833221282913729</v>
      </c>
    </row>
    <row r="1072" spans="1:14" x14ac:dyDescent="0.2">
      <c r="A1072" s="1">
        <f t="shared" si="143"/>
        <v>1070</v>
      </c>
      <c r="B1072" s="1">
        <v>8.0009999999999994E-3</v>
      </c>
      <c r="C1072" s="1">
        <v>3.26602E-2</v>
      </c>
      <c r="D1072" s="1">
        <v>2.0119600000000001E-3</v>
      </c>
      <c r="E1072" s="1">
        <f t="shared" si="141"/>
        <v>3.064824E-2</v>
      </c>
      <c r="F1072" s="3">
        <f t="shared" si="145"/>
        <v>3.1768617021276591E-2</v>
      </c>
      <c r="G1072" s="3">
        <f t="shared" si="145"/>
        <v>4.742583404255319E-2</v>
      </c>
      <c r="H1072" s="3">
        <f t="shared" si="145"/>
        <v>1.6030734765957448E-2</v>
      </c>
      <c r="I1072" s="3">
        <f t="shared" si="145"/>
        <v>3.1395099276595749E-2</v>
      </c>
      <c r="J1072" s="5">
        <f t="shared" si="139"/>
        <v>0.46459125085392422</v>
      </c>
      <c r="K1072" s="5">
        <f t="shared" si="139"/>
        <v>0.69356584033430513</v>
      </c>
      <c r="L1072" s="5">
        <f t="shared" si="139"/>
        <v>0.23443699522820402</v>
      </c>
      <c r="M1072" s="5">
        <f t="shared" si="139"/>
        <v>0.45912884510610119</v>
      </c>
      <c r="N1072" s="5">
        <f t="shared" si="140"/>
        <v>0.22897458948038091</v>
      </c>
    </row>
    <row r="1073" spans="1:14" x14ac:dyDescent="0.2">
      <c r="A1073" s="1">
        <f t="shared" si="143"/>
        <v>1071</v>
      </c>
      <c r="B1073" s="1">
        <v>1.1443999999999999E-2</v>
      </c>
      <c r="C1073" s="1">
        <v>3.1719799999999999E-2</v>
      </c>
      <c r="D1073" s="1">
        <v>4.0833800000000002E-3</v>
      </c>
      <c r="E1073" s="1">
        <f t="shared" si="141"/>
        <v>2.7636419999999998E-2</v>
      </c>
      <c r="F1073" s="3">
        <f t="shared" si="145"/>
        <v>3.1775510638297866E-2</v>
      </c>
      <c r="G1073" s="3">
        <f t="shared" si="145"/>
        <v>4.7369548936170208E-2</v>
      </c>
      <c r="H1073" s="3">
        <f t="shared" si="145"/>
        <v>1.6040932638297874E-2</v>
      </c>
      <c r="I1073" s="3">
        <f t="shared" si="145"/>
        <v>3.1328616297872348E-2</v>
      </c>
      <c r="J1073" s="5">
        <f t="shared" si="139"/>
        <v>0.46469206462723633</v>
      </c>
      <c r="K1073" s="5">
        <f t="shared" si="139"/>
        <v>0.69274271454442882</v>
      </c>
      <c r="L1073" s="5">
        <f t="shared" si="139"/>
        <v>0.23458613115890928</v>
      </c>
      <c r="M1073" s="5">
        <f t="shared" si="139"/>
        <v>0.45815658338551973</v>
      </c>
      <c r="N1073" s="5">
        <f t="shared" si="140"/>
        <v>0.22805064991719248</v>
      </c>
    </row>
    <row r="1074" spans="1:14" x14ac:dyDescent="0.2">
      <c r="A1074" s="1">
        <f t="shared" si="143"/>
        <v>1072</v>
      </c>
      <c r="B1074" s="1">
        <v>1.4200000000000001E-2</v>
      </c>
      <c r="C1074" s="1">
        <v>2.7127800000000001E-2</v>
      </c>
      <c r="D1074" s="1">
        <v>5.9443600000000001E-3</v>
      </c>
      <c r="E1074" s="1">
        <f t="shared" si="141"/>
        <v>2.1183440000000001E-2</v>
      </c>
      <c r="F1074" s="3">
        <f t="shared" si="145"/>
        <v>3.177753191489361E-2</v>
      </c>
      <c r="G1074" s="3">
        <f t="shared" si="145"/>
        <v>4.7230785106382983E-2</v>
      </c>
      <c r="H1074" s="3">
        <f t="shared" si="145"/>
        <v>1.6037753489361702E-2</v>
      </c>
      <c r="I1074" s="3">
        <f t="shared" si="145"/>
        <v>3.1193031617021277E-2</v>
      </c>
      <c r="J1074" s="5">
        <f t="shared" si="139"/>
        <v>0.46472162422126301</v>
      </c>
      <c r="K1074" s="5">
        <f t="shared" si="139"/>
        <v>0.69071340174145246</v>
      </c>
      <c r="L1074" s="5">
        <f t="shared" si="139"/>
        <v>0.23453963858480956</v>
      </c>
      <c r="M1074" s="5">
        <f t="shared" si="139"/>
        <v>0.45617376315664288</v>
      </c>
      <c r="N1074" s="5">
        <f t="shared" si="140"/>
        <v>0.22599177752018945</v>
      </c>
    </row>
    <row r="1075" spans="1:14" x14ac:dyDescent="0.2">
      <c r="A1075" s="1">
        <f t="shared" si="143"/>
        <v>1073</v>
      </c>
      <c r="B1075" s="1">
        <v>1.7148E-2</v>
      </c>
      <c r="C1075" s="1">
        <v>1.8950600000000001E-2</v>
      </c>
      <c r="D1075" s="1">
        <v>7.5668899999999997E-3</v>
      </c>
      <c r="E1075" s="1">
        <f t="shared" si="141"/>
        <v>1.1383710000000002E-2</v>
      </c>
      <c r="F1075" s="3">
        <f t="shared" si="145"/>
        <v>3.180010638297872E-2</v>
      </c>
      <c r="G1075" s="3">
        <f t="shared" si="145"/>
        <v>4.7145687234042555E-2</v>
      </c>
      <c r="H1075" s="3">
        <f t="shared" si="145"/>
        <v>1.6022142425531915E-2</v>
      </c>
      <c r="I1075" s="3">
        <f t="shared" si="145"/>
        <v>3.1123544808510647E-2</v>
      </c>
      <c r="J1075" s="5">
        <f t="shared" si="139"/>
        <v>0.46505175821349815</v>
      </c>
      <c r="K1075" s="5">
        <f t="shared" si="139"/>
        <v>0.68946891171756608</v>
      </c>
      <c r="L1075" s="5">
        <f t="shared" si="139"/>
        <v>0.23431133894976458</v>
      </c>
      <c r="M1075" s="5">
        <f t="shared" si="139"/>
        <v>0.45515757276780161</v>
      </c>
      <c r="N1075" s="5">
        <f t="shared" si="140"/>
        <v>0.22441715350406793</v>
      </c>
    </row>
    <row r="1076" spans="1:14" x14ac:dyDescent="0.2">
      <c r="A1076" s="1">
        <f t="shared" si="143"/>
        <v>1074</v>
      </c>
      <c r="B1076" s="1">
        <v>2.0702999999999999E-2</v>
      </c>
      <c r="C1076" s="1">
        <v>1.1240200000000001E-2</v>
      </c>
      <c r="D1076" s="1">
        <v>8.9487100000000003E-3</v>
      </c>
      <c r="E1076" s="1">
        <f t="shared" si="141"/>
        <v>2.2914900000000002E-3</v>
      </c>
      <c r="F1076" s="3">
        <f t="shared" ref="F1076:I1091" si="146">AVERAGE(B1076:B1122)</f>
        <v>3.183102127659574E-2</v>
      </c>
      <c r="G1076" s="3">
        <f t="shared" si="146"/>
        <v>4.717823404255319E-2</v>
      </c>
      <c r="H1076" s="3">
        <f t="shared" si="146"/>
        <v>1.5996633489361704E-2</v>
      </c>
      <c r="I1076" s="3">
        <f t="shared" si="146"/>
        <v>3.1181600553191496E-2</v>
      </c>
      <c r="J1076" s="5">
        <f t="shared" si="139"/>
        <v>0.46550386442529607</v>
      </c>
      <c r="K1076" s="5">
        <f t="shared" si="139"/>
        <v>0.68994488341212024</v>
      </c>
      <c r="L1076" s="5">
        <f t="shared" si="139"/>
        <v>0.23393829065007515</v>
      </c>
      <c r="M1076" s="5">
        <f t="shared" si="139"/>
        <v>0.45600659276204519</v>
      </c>
      <c r="N1076" s="5">
        <f t="shared" si="140"/>
        <v>0.22444101898682417</v>
      </c>
    </row>
    <row r="1077" spans="1:14" x14ac:dyDescent="0.2">
      <c r="A1077" s="1">
        <f t="shared" si="143"/>
        <v>1075</v>
      </c>
      <c r="B1077" s="1">
        <v>2.4042999999999998E-2</v>
      </c>
      <c r="C1077" s="1">
        <v>7.1766299999999998E-3</v>
      </c>
      <c r="D1077" s="1">
        <v>1.01128E-2</v>
      </c>
      <c r="E1077" s="1">
        <f t="shared" si="141"/>
        <v>-2.9361700000000001E-3</v>
      </c>
      <c r="F1077" s="3">
        <f t="shared" si="146"/>
        <v>3.1842425531914895E-2</v>
      </c>
      <c r="G1077" s="3">
        <f t="shared" si="146"/>
        <v>4.7254382978723398E-2</v>
      </c>
      <c r="H1077" s="3">
        <f t="shared" si="146"/>
        <v>1.5965087957446812E-2</v>
      </c>
      <c r="I1077" s="3">
        <f t="shared" si="146"/>
        <v>3.1289295021276607E-2</v>
      </c>
      <c r="J1077" s="5">
        <f t="shared" si="139"/>
        <v>0.46567064276633102</v>
      </c>
      <c r="K1077" s="5">
        <f t="shared" si="139"/>
        <v>0.69105850222287357</v>
      </c>
      <c r="L1077" s="5">
        <f t="shared" si="139"/>
        <v>0.23347696184494096</v>
      </c>
      <c r="M1077" s="5">
        <f t="shared" si="139"/>
        <v>0.45758154037793292</v>
      </c>
      <c r="N1077" s="5">
        <f t="shared" si="140"/>
        <v>0.22538785945654255</v>
      </c>
    </row>
    <row r="1078" spans="1:14" x14ac:dyDescent="0.2">
      <c r="A1078" s="1">
        <f t="shared" si="143"/>
        <v>1076</v>
      </c>
      <c r="B1078" s="1">
        <v>2.6567E-2</v>
      </c>
      <c r="C1078" s="1">
        <v>5.4944700000000004E-3</v>
      </c>
      <c r="D1078" s="1">
        <v>1.11038E-2</v>
      </c>
      <c r="E1078" s="1">
        <f t="shared" si="141"/>
        <v>-5.60933E-3</v>
      </c>
      <c r="F1078" s="3">
        <f t="shared" si="146"/>
        <v>3.1840893617021276E-2</v>
      </c>
      <c r="G1078" s="3">
        <f t="shared" si="146"/>
        <v>4.7259445319148927E-2</v>
      </c>
      <c r="H1078" s="3">
        <f t="shared" si="146"/>
        <v>1.5932245191489364E-2</v>
      </c>
      <c r="I1078" s="3">
        <f t="shared" si="146"/>
        <v>3.1327200127659584E-2</v>
      </c>
      <c r="J1078" s="5">
        <f t="shared" si="139"/>
        <v>0.46564823970559494</v>
      </c>
      <c r="K1078" s="5">
        <f t="shared" si="139"/>
        <v>0.69113253500399752</v>
      </c>
      <c r="L1078" s="5">
        <f t="shared" si="139"/>
        <v>0.23299666200351396</v>
      </c>
      <c r="M1078" s="5">
        <f t="shared" si="139"/>
        <v>0.45813587300048381</v>
      </c>
      <c r="N1078" s="5">
        <f t="shared" si="140"/>
        <v>0.22548429529840258</v>
      </c>
    </row>
    <row r="1079" spans="1:14" x14ac:dyDescent="0.2">
      <c r="A1079" s="1">
        <f t="shared" si="143"/>
        <v>1077</v>
      </c>
      <c r="B1079" s="1">
        <v>2.8955999999999999E-2</v>
      </c>
      <c r="C1079" s="1">
        <v>2.3059600000000001E-3</v>
      </c>
      <c r="D1079" s="1">
        <v>1.1982100000000001E-2</v>
      </c>
      <c r="E1079" s="1">
        <f t="shared" si="141"/>
        <v>-9.6761399999999997E-3</v>
      </c>
      <c r="F1079" s="3">
        <f t="shared" si="146"/>
        <v>3.1855425531914894E-2</v>
      </c>
      <c r="G1079" s="3">
        <f t="shared" si="146"/>
        <v>4.7170779999999995E-2</v>
      </c>
      <c r="H1079" s="3">
        <f t="shared" si="146"/>
        <v>1.5903142638297875E-2</v>
      </c>
      <c r="I1079" s="3">
        <f t="shared" si="146"/>
        <v>3.1267637361702141E-2</v>
      </c>
      <c r="J1079" s="5">
        <f t="shared" si="139"/>
        <v>0.46586075762896589</v>
      </c>
      <c r="K1079" s="5">
        <f t="shared" si="139"/>
        <v>0.68983587385242218</v>
      </c>
      <c r="L1079" s="5">
        <f t="shared" si="139"/>
        <v>0.23257105985718127</v>
      </c>
      <c r="M1079" s="5">
        <f t="shared" si="139"/>
        <v>0.45726481399524116</v>
      </c>
      <c r="N1079" s="5">
        <f t="shared" si="140"/>
        <v>0.22397511622345628</v>
      </c>
    </row>
    <row r="1080" spans="1:14" x14ac:dyDescent="0.2">
      <c r="A1080" s="1">
        <f t="shared" si="143"/>
        <v>1078</v>
      </c>
      <c r="B1080" s="1">
        <v>3.1914999999999999E-2</v>
      </c>
      <c r="C1080" s="1">
        <v>4.2004399999999997E-3</v>
      </c>
      <c r="D1080" s="1">
        <v>1.28158E-2</v>
      </c>
      <c r="E1080" s="1">
        <f t="shared" si="141"/>
        <v>-8.6153600000000007E-3</v>
      </c>
      <c r="F1080" s="3">
        <f t="shared" si="146"/>
        <v>3.1884957446808505E-2</v>
      </c>
      <c r="G1080" s="3">
        <f t="shared" si="146"/>
        <v>4.7172532978723404E-2</v>
      </c>
      <c r="H1080" s="3">
        <f t="shared" si="146"/>
        <v>1.5882468170212768E-2</v>
      </c>
      <c r="I1080" s="3">
        <f t="shared" si="146"/>
        <v>3.1290064808510647E-2</v>
      </c>
      <c r="J1080" s="5">
        <f t="shared" si="139"/>
        <v>0.46629263885537703</v>
      </c>
      <c r="K1080" s="5">
        <f t="shared" si="139"/>
        <v>0.68986150979928385</v>
      </c>
      <c r="L1080" s="5">
        <f t="shared" si="139"/>
        <v>0.23226871188333129</v>
      </c>
      <c r="M1080" s="5">
        <f t="shared" si="139"/>
        <v>0.45759279791595275</v>
      </c>
      <c r="N1080" s="5">
        <f t="shared" si="140"/>
        <v>0.22356887094390682</v>
      </c>
    </row>
    <row r="1081" spans="1:14" x14ac:dyDescent="0.2">
      <c r="A1081" s="1">
        <f t="shared" si="143"/>
        <v>1079</v>
      </c>
      <c r="B1081" s="1">
        <v>3.4883999999999998E-2</v>
      </c>
      <c r="C1081" s="1">
        <v>1.19071E-2</v>
      </c>
      <c r="D1081" s="1">
        <v>1.36717E-2</v>
      </c>
      <c r="E1081" s="1">
        <f t="shared" si="141"/>
        <v>-1.7645999999999998E-3</v>
      </c>
      <c r="F1081" s="3">
        <f t="shared" si="146"/>
        <v>3.1900276595744681E-2</v>
      </c>
      <c r="G1081" s="3">
        <f t="shared" si="146"/>
        <v>4.7201693404255313E-2</v>
      </c>
      <c r="H1081" s="3">
        <f t="shared" si="146"/>
        <v>1.5873938382978726E-2</v>
      </c>
      <c r="I1081" s="3">
        <f t="shared" si="146"/>
        <v>3.1327755021276604E-2</v>
      </c>
      <c r="J1081" s="5">
        <f t="shared" si="139"/>
        <v>0.4665166694627374</v>
      </c>
      <c r="K1081" s="5">
        <f t="shared" si="139"/>
        <v>0.69028795828346656</v>
      </c>
      <c r="L1081" s="5">
        <f t="shared" si="139"/>
        <v>0.23214397039653861</v>
      </c>
      <c r="M1081" s="5">
        <f t="shared" si="139"/>
        <v>0.45814398788692817</v>
      </c>
      <c r="N1081" s="5">
        <f t="shared" si="140"/>
        <v>0.22377128882072916</v>
      </c>
    </row>
    <row r="1082" spans="1:14" x14ac:dyDescent="0.2">
      <c r="A1082" s="1">
        <f t="shared" si="143"/>
        <v>1080</v>
      </c>
      <c r="B1082" s="1">
        <v>3.7025000000000002E-2</v>
      </c>
      <c r="C1082" s="1">
        <v>1.7624299999999999E-2</v>
      </c>
      <c r="D1082" s="1">
        <v>1.4607E-2</v>
      </c>
      <c r="E1082" s="1">
        <f t="shared" si="141"/>
        <v>3.0172999999999988E-3</v>
      </c>
      <c r="F1082" s="3">
        <f t="shared" si="146"/>
        <v>3.1896595744680852E-2</v>
      </c>
      <c r="G1082" s="3">
        <f t="shared" si="146"/>
        <v>4.7167446595744685E-2</v>
      </c>
      <c r="H1082" s="3">
        <f t="shared" si="146"/>
        <v>1.5879785191489363E-2</v>
      </c>
      <c r="I1082" s="3">
        <f t="shared" si="146"/>
        <v>3.1287661404255325E-2</v>
      </c>
      <c r="J1082" s="5">
        <f t="shared" si="139"/>
        <v>0.46646283988624665</v>
      </c>
      <c r="K1082" s="5">
        <f t="shared" si="139"/>
        <v>0.68978712541456788</v>
      </c>
      <c r="L1082" s="5">
        <f t="shared" si="139"/>
        <v>0.2322294754116811</v>
      </c>
      <c r="M1082" s="5">
        <f t="shared" si="139"/>
        <v>0.45755765000288684</v>
      </c>
      <c r="N1082" s="5">
        <f t="shared" si="140"/>
        <v>0.22332428552832123</v>
      </c>
    </row>
    <row r="1083" spans="1:14" x14ac:dyDescent="0.2">
      <c r="A1083" s="1">
        <f t="shared" si="143"/>
        <v>1081</v>
      </c>
      <c r="B1083" s="1">
        <v>3.8717000000000001E-2</v>
      </c>
      <c r="C1083" s="1">
        <v>2.0797599999999999E-2</v>
      </c>
      <c r="D1083" s="1">
        <v>1.5661100000000001E-2</v>
      </c>
      <c r="E1083" s="1">
        <f t="shared" si="141"/>
        <v>5.1364999999999987E-3</v>
      </c>
      <c r="F1083" s="3">
        <f t="shared" si="146"/>
        <v>3.1902063829787233E-2</v>
      </c>
      <c r="G1083" s="3">
        <f t="shared" si="146"/>
        <v>4.7142152978723408E-2</v>
      </c>
      <c r="H1083" s="3">
        <f t="shared" si="146"/>
        <v>1.5900402212765959E-2</v>
      </c>
      <c r="I1083" s="3">
        <f t="shared" si="146"/>
        <v>3.1241750765957452E-2</v>
      </c>
      <c r="J1083" s="5">
        <f t="shared" si="139"/>
        <v>0.46654280636692941</v>
      </c>
      <c r="K1083" s="5">
        <f t="shared" si="139"/>
        <v>0.68941722598952637</v>
      </c>
      <c r="L1083" s="5">
        <f t="shared" si="139"/>
        <v>0.23253098327075347</v>
      </c>
      <c r="M1083" s="5">
        <f t="shared" si="139"/>
        <v>0.45688624271877293</v>
      </c>
      <c r="N1083" s="5">
        <f t="shared" si="140"/>
        <v>0.22287441962259696</v>
      </c>
    </row>
    <row r="1084" spans="1:14" x14ac:dyDescent="0.2">
      <c r="A1084" s="1">
        <f t="shared" si="143"/>
        <v>1082</v>
      </c>
      <c r="B1084" s="1">
        <v>4.0847000000000001E-2</v>
      </c>
      <c r="C1084" s="1">
        <v>2.3664299999999999E-2</v>
      </c>
      <c r="D1084" s="1">
        <v>1.6850799999999999E-2</v>
      </c>
      <c r="E1084" s="1">
        <f t="shared" si="141"/>
        <v>6.8135000000000001E-3</v>
      </c>
      <c r="F1084" s="3">
        <f t="shared" si="146"/>
        <v>3.1926808510638303E-2</v>
      </c>
      <c r="G1084" s="3">
        <f t="shared" si="146"/>
        <v>4.717358063829788E-2</v>
      </c>
      <c r="H1084" s="3">
        <f t="shared" si="146"/>
        <v>1.5934246893617023E-2</v>
      </c>
      <c r="I1084" s="3">
        <f t="shared" si="146"/>
        <v>3.1239333744680863E-2</v>
      </c>
      <c r="J1084" s="5">
        <f t="shared" si="139"/>
        <v>0.46690467802854063</v>
      </c>
      <c r="K1084" s="5">
        <f t="shared" si="139"/>
        <v>0.68987683100359842</v>
      </c>
      <c r="L1084" s="5">
        <f t="shared" si="139"/>
        <v>0.23302593533620905</v>
      </c>
      <c r="M1084" s="5">
        <f t="shared" si="139"/>
        <v>0.45685089566738951</v>
      </c>
      <c r="N1084" s="5">
        <f t="shared" si="140"/>
        <v>0.22297215297505779</v>
      </c>
    </row>
    <row r="1085" spans="1:14" x14ac:dyDescent="0.2">
      <c r="A1085" s="1">
        <f t="shared" si="143"/>
        <v>1083</v>
      </c>
      <c r="B1085" s="1">
        <v>4.3194000000000003E-2</v>
      </c>
      <c r="C1085" s="1">
        <v>2.8218400000000001E-2</v>
      </c>
      <c r="D1085" s="1">
        <v>1.8167099999999999E-2</v>
      </c>
      <c r="E1085" s="1">
        <f t="shared" si="141"/>
        <v>1.0051300000000003E-2</v>
      </c>
      <c r="F1085" s="3">
        <f t="shared" si="146"/>
        <v>3.1944659574468091E-2</v>
      </c>
      <c r="G1085" s="3">
        <f t="shared" si="146"/>
        <v>4.7241048723404254E-2</v>
      </c>
      <c r="H1085" s="3">
        <f t="shared" si="146"/>
        <v>1.5977976680851064E-2</v>
      </c>
      <c r="I1085" s="3">
        <f t="shared" si="146"/>
        <v>3.12630720425532E-2</v>
      </c>
      <c r="J1085" s="5">
        <f t="shared" si="139"/>
        <v>0.46716573591683963</v>
      </c>
      <c r="K1085" s="5">
        <f t="shared" si="139"/>
        <v>0.69086349913684764</v>
      </c>
      <c r="L1085" s="5">
        <f t="shared" si="139"/>
        <v>0.23366544937413625</v>
      </c>
      <c r="M1085" s="5">
        <f t="shared" si="139"/>
        <v>0.4571980497627115</v>
      </c>
      <c r="N1085" s="5">
        <f t="shared" si="140"/>
        <v>0.22369776322000801</v>
      </c>
    </row>
    <row r="1086" spans="1:14" x14ac:dyDescent="0.2">
      <c r="A1086" s="1">
        <f t="shared" si="143"/>
        <v>1084</v>
      </c>
      <c r="B1086" s="1">
        <v>4.4811999999999998E-2</v>
      </c>
      <c r="C1086" s="1">
        <v>3.4045800000000001E-2</v>
      </c>
      <c r="D1086" s="1">
        <v>1.95759E-2</v>
      </c>
      <c r="E1086" s="1">
        <f t="shared" si="141"/>
        <v>1.4469900000000001E-2</v>
      </c>
      <c r="F1086" s="3">
        <f t="shared" si="146"/>
        <v>3.1940319148936171E-2</v>
      </c>
      <c r="G1086" s="3">
        <f t="shared" si="146"/>
        <v>4.7293767872340423E-2</v>
      </c>
      <c r="H1086" s="3">
        <f t="shared" si="146"/>
        <v>1.6026832000000001E-2</v>
      </c>
      <c r="I1086" s="3">
        <f t="shared" si="146"/>
        <v>3.1266935872340439E-2</v>
      </c>
      <c r="J1086" s="5">
        <f t="shared" si="139"/>
        <v>0.46710226057808746</v>
      </c>
      <c r="K1086" s="5">
        <f t="shared" si="139"/>
        <v>0.6916344755797883</v>
      </c>
      <c r="L1086" s="5">
        <f t="shared" si="139"/>
        <v>0.23437992031944277</v>
      </c>
      <c r="M1086" s="5">
        <f t="shared" si="139"/>
        <v>0.45725455526034575</v>
      </c>
      <c r="N1086" s="5">
        <f t="shared" si="140"/>
        <v>0.22453221500170084</v>
      </c>
    </row>
    <row r="1087" spans="1:14" x14ac:dyDescent="0.2">
      <c r="A1087" s="1">
        <f t="shared" si="143"/>
        <v>1085</v>
      </c>
      <c r="B1087" s="1">
        <v>4.5725000000000002E-2</v>
      </c>
      <c r="C1087" s="1">
        <v>3.93733E-2</v>
      </c>
      <c r="D1087" s="1">
        <v>2.1021600000000001E-2</v>
      </c>
      <c r="E1087" s="1">
        <f t="shared" si="141"/>
        <v>1.8351699999999999E-2</v>
      </c>
      <c r="F1087" s="3">
        <f t="shared" si="146"/>
        <v>3.1936851063829784E-2</v>
      </c>
      <c r="G1087" s="3">
        <f t="shared" si="146"/>
        <v>4.7308914680851064E-2</v>
      </c>
      <c r="H1087" s="3">
        <f t="shared" si="146"/>
        <v>1.6075229872340429E-2</v>
      </c>
      <c r="I1087" s="3">
        <f t="shared" si="146"/>
        <v>3.1233684808510648E-2</v>
      </c>
      <c r="J1087" s="5">
        <f t="shared" si="139"/>
        <v>0.46705154253781</v>
      </c>
      <c r="K1087" s="5">
        <f t="shared" si="139"/>
        <v>0.69185598584281582</v>
      </c>
      <c r="L1087" s="5">
        <f t="shared" si="139"/>
        <v>0.23508770146189062</v>
      </c>
      <c r="M1087" s="5">
        <f t="shared" si="139"/>
        <v>0.45676828438092537</v>
      </c>
      <c r="N1087" s="5">
        <f t="shared" si="140"/>
        <v>0.22480444330500582</v>
      </c>
    </row>
    <row r="1088" spans="1:14" x14ac:dyDescent="0.2">
      <c r="A1088" s="1">
        <f t="shared" si="143"/>
        <v>1086</v>
      </c>
      <c r="B1088" s="1">
        <v>4.6864999999999997E-2</v>
      </c>
      <c r="C1088" s="1">
        <v>4.3393599999999997E-2</v>
      </c>
      <c r="D1088" s="1">
        <v>2.24332E-2</v>
      </c>
      <c r="E1088" s="1">
        <f t="shared" si="141"/>
        <v>2.0960399999999997E-2</v>
      </c>
      <c r="F1088" s="3">
        <f t="shared" si="146"/>
        <v>3.1953893617021271E-2</v>
      </c>
      <c r="G1088" s="3">
        <f t="shared" si="146"/>
        <v>4.7303169999999992E-2</v>
      </c>
      <c r="H1088" s="3">
        <f t="shared" si="146"/>
        <v>1.6117468170212767E-2</v>
      </c>
      <c r="I1088" s="3">
        <f t="shared" si="146"/>
        <v>3.1185701829787246E-2</v>
      </c>
      <c r="J1088" s="5">
        <f t="shared" si="139"/>
        <v>0.46730077658849833</v>
      </c>
      <c r="K1088" s="5">
        <f t="shared" si="139"/>
        <v>0.69177197436505555</v>
      </c>
      <c r="L1088" s="5">
        <f t="shared" si="139"/>
        <v>0.23570540363096232</v>
      </c>
      <c r="M1088" s="5">
        <f t="shared" si="139"/>
        <v>0.45606657073409357</v>
      </c>
      <c r="N1088" s="5">
        <f t="shared" si="140"/>
        <v>0.22447119777655722</v>
      </c>
    </row>
    <row r="1089" spans="1:14" x14ac:dyDescent="0.2">
      <c r="A1089" s="1">
        <f t="shared" si="143"/>
        <v>1087</v>
      </c>
      <c r="B1089" s="1">
        <v>4.8381E-2</v>
      </c>
      <c r="C1089" s="1">
        <v>4.6786500000000002E-2</v>
      </c>
      <c r="D1089" s="1">
        <v>2.3732699999999999E-2</v>
      </c>
      <c r="E1089" s="1">
        <f t="shared" si="141"/>
        <v>2.3053800000000003E-2</v>
      </c>
      <c r="F1089" s="3">
        <f t="shared" si="146"/>
        <v>3.1972297872340426E-2</v>
      </c>
      <c r="G1089" s="3">
        <f t="shared" si="146"/>
        <v>4.7302906170212752E-2</v>
      </c>
      <c r="H1089" s="3">
        <f t="shared" si="146"/>
        <v>1.6148478808510641E-2</v>
      </c>
      <c r="I1089" s="3">
        <f t="shared" si="146"/>
        <v>3.1154427361702142E-2</v>
      </c>
      <c r="J1089" s="5">
        <f t="shared" si="139"/>
        <v>0.46756992447095208</v>
      </c>
      <c r="K1089" s="5">
        <f t="shared" si="139"/>
        <v>0.69176811606015098</v>
      </c>
      <c r="L1089" s="5">
        <f t="shared" si="139"/>
        <v>0.23615891003405626</v>
      </c>
      <c r="M1089" s="5">
        <f t="shared" si="139"/>
        <v>0.45560920602609517</v>
      </c>
      <c r="N1089" s="5">
        <f t="shared" si="140"/>
        <v>0.2241981915891989</v>
      </c>
    </row>
    <row r="1090" spans="1:14" x14ac:dyDescent="0.2">
      <c r="A1090" s="1">
        <f t="shared" si="143"/>
        <v>1088</v>
      </c>
      <c r="B1090" s="1">
        <v>4.9360000000000001E-2</v>
      </c>
      <c r="C1090" s="1">
        <v>5.02955E-2</v>
      </c>
      <c r="D1090" s="1">
        <v>2.4844100000000001E-2</v>
      </c>
      <c r="E1090" s="1">
        <f t="shared" si="141"/>
        <v>2.5451399999999999E-2</v>
      </c>
      <c r="F1090" s="3">
        <f t="shared" si="146"/>
        <v>3.1968595744680847E-2</v>
      </c>
      <c r="G1090" s="3">
        <f t="shared" si="146"/>
        <v>4.7319999787234036E-2</v>
      </c>
      <c r="H1090" s="3">
        <f t="shared" si="146"/>
        <v>1.6164512851063833E-2</v>
      </c>
      <c r="I1090" s="3">
        <f t="shared" si="146"/>
        <v>3.1155486936170228E-2</v>
      </c>
      <c r="J1090" s="5">
        <f t="shared" si="139"/>
        <v>0.46751578374083996</v>
      </c>
      <c r="K1090" s="5">
        <f t="shared" si="139"/>
        <v>0.69201809687953064</v>
      </c>
      <c r="L1090" s="5">
        <f t="shared" si="139"/>
        <v>0.23639339540309334</v>
      </c>
      <c r="M1090" s="5">
        <f t="shared" ref="M1090:M1153" si="147">I1090/$P$1</f>
        <v>0.45562470147643758</v>
      </c>
      <c r="N1090" s="5">
        <f t="shared" si="140"/>
        <v>0.22450231313869068</v>
      </c>
    </row>
    <row r="1091" spans="1:14" x14ac:dyDescent="0.2">
      <c r="A1091" s="1">
        <f t="shared" si="143"/>
        <v>1089</v>
      </c>
      <c r="B1091" s="1">
        <v>4.9468999999999999E-2</v>
      </c>
      <c r="C1091" s="1">
        <v>5.3769299999999999E-2</v>
      </c>
      <c r="D1091" s="1">
        <v>2.5702599999999999E-2</v>
      </c>
      <c r="E1091" s="1">
        <f t="shared" si="141"/>
        <v>2.80667E-2</v>
      </c>
      <c r="F1091" s="3">
        <f t="shared" si="146"/>
        <v>3.1957340425531909E-2</v>
      </c>
      <c r="G1091" s="3">
        <f t="shared" si="146"/>
        <v>4.7352357234042547E-2</v>
      </c>
      <c r="H1091" s="3">
        <f t="shared" si="146"/>
        <v>1.6163663914893617E-2</v>
      </c>
      <c r="I1091" s="3">
        <f t="shared" si="146"/>
        <v>3.1188693319148947E-2</v>
      </c>
      <c r="J1091" s="5">
        <f t="shared" ref="J1091:M1154" si="148">F1091/$P$1</f>
        <v>0.46735118347515436</v>
      </c>
      <c r="K1091" s="5">
        <f t="shared" si="148"/>
        <v>0.69249129930685493</v>
      </c>
      <c r="L1091" s="5">
        <f t="shared" si="148"/>
        <v>0.23638098037360208</v>
      </c>
      <c r="M1091" s="5">
        <f t="shared" si="147"/>
        <v>0.4561103189332531</v>
      </c>
      <c r="N1091" s="5">
        <f t="shared" ref="N1091:N1154" si="149">K1091-J1091</f>
        <v>0.22514011583170057</v>
      </c>
    </row>
    <row r="1092" spans="1:14" x14ac:dyDescent="0.2">
      <c r="A1092" s="1">
        <f t="shared" si="143"/>
        <v>1090</v>
      </c>
      <c r="B1092" s="1">
        <v>4.9544999999999999E-2</v>
      </c>
      <c r="C1092" s="1">
        <v>5.688E-2</v>
      </c>
      <c r="D1092" s="1">
        <v>2.6262199999999999E-2</v>
      </c>
      <c r="E1092" s="1">
        <f t="shared" ref="E1092:E1155" si="150">C1092-D1092</f>
        <v>3.0617800000000001E-2</v>
      </c>
      <c r="F1092" s="3">
        <f t="shared" ref="F1092:I1107" si="151">AVERAGE(B1092:B1138)</f>
        <v>3.1964702127659575E-2</v>
      </c>
      <c r="G1092" s="3">
        <f t="shared" si="151"/>
        <v>4.7390497659574454E-2</v>
      </c>
      <c r="H1092" s="3">
        <f t="shared" si="151"/>
        <v>1.6146161787234044E-2</v>
      </c>
      <c r="I1092" s="3">
        <f t="shared" si="151"/>
        <v>3.1244335872340438E-2</v>
      </c>
      <c r="J1092" s="5">
        <f t="shared" si="148"/>
        <v>0.46745884262813592</v>
      </c>
      <c r="K1092" s="5">
        <f t="shared" si="148"/>
        <v>0.69304907328845766</v>
      </c>
      <c r="L1092" s="5">
        <f t="shared" si="148"/>
        <v>0.23612502540469299</v>
      </c>
      <c r="M1092" s="5">
        <f t="shared" si="147"/>
        <v>0.45692404788376506</v>
      </c>
      <c r="N1092" s="5">
        <f t="shared" si="149"/>
        <v>0.22559023066032174</v>
      </c>
    </row>
    <row r="1093" spans="1:14" x14ac:dyDescent="0.2">
      <c r="A1093" s="1">
        <f t="shared" ref="A1093:A1156" si="152">A1092+1</f>
        <v>1091</v>
      </c>
      <c r="B1093" s="1">
        <v>5.0083000000000003E-2</v>
      </c>
      <c r="C1093" s="1">
        <v>5.99885E-2</v>
      </c>
      <c r="D1093" s="1">
        <v>2.6501299999999998E-2</v>
      </c>
      <c r="E1093" s="1">
        <f t="shared" si="150"/>
        <v>3.3487200000000002E-2</v>
      </c>
      <c r="F1093" s="3">
        <f t="shared" si="151"/>
        <v>3.1981276595744679E-2</v>
      </c>
      <c r="G1093" s="3">
        <f t="shared" si="151"/>
        <v>4.74182955319149E-2</v>
      </c>
      <c r="H1093" s="3">
        <f t="shared" si="151"/>
        <v>1.6114383063829792E-2</v>
      </c>
      <c r="I1093" s="3">
        <f t="shared" si="151"/>
        <v>3.1303912468085122E-2</v>
      </c>
      <c r="J1093" s="5">
        <f t="shared" si="148"/>
        <v>0.46770123129915486</v>
      </c>
      <c r="K1093" s="5">
        <f t="shared" si="148"/>
        <v>0.69345559549473046</v>
      </c>
      <c r="L1093" s="5">
        <f t="shared" si="148"/>
        <v>0.23566028635586897</v>
      </c>
      <c r="M1093" s="5">
        <f t="shared" si="147"/>
        <v>0.45779530913886168</v>
      </c>
      <c r="N1093" s="5">
        <f t="shared" si="149"/>
        <v>0.2257543641955756</v>
      </c>
    </row>
    <row r="1094" spans="1:14" x14ac:dyDescent="0.2">
      <c r="A1094" s="1">
        <f t="shared" si="152"/>
        <v>1092</v>
      </c>
      <c r="B1094" s="1">
        <v>5.0338000000000001E-2</v>
      </c>
      <c r="C1094" s="1">
        <v>6.3528299999999996E-2</v>
      </c>
      <c r="D1094" s="1">
        <v>2.6424900000000001E-2</v>
      </c>
      <c r="E1094" s="1">
        <f t="shared" si="150"/>
        <v>3.7103399999999995E-2</v>
      </c>
      <c r="F1094" s="3">
        <f t="shared" si="151"/>
        <v>3.1979063829787234E-2</v>
      </c>
      <c r="G1094" s="3">
        <f t="shared" si="151"/>
        <v>4.7420812553191485E-2</v>
      </c>
      <c r="H1094" s="3">
        <f t="shared" si="151"/>
        <v>1.6072570297872343E-2</v>
      </c>
      <c r="I1094" s="3">
        <f t="shared" si="151"/>
        <v>3.134824225531916E-2</v>
      </c>
      <c r="J1094" s="5">
        <f t="shared" si="148"/>
        <v>0.46766887132253621</v>
      </c>
      <c r="K1094" s="5">
        <f t="shared" si="148"/>
        <v>0.69349240496813414</v>
      </c>
      <c r="L1094" s="5">
        <f t="shared" si="148"/>
        <v>0.23504880725922389</v>
      </c>
      <c r="M1094" s="5">
        <f t="shared" si="147"/>
        <v>0.45844359770891047</v>
      </c>
      <c r="N1094" s="5">
        <f t="shared" si="149"/>
        <v>0.22582353364559793</v>
      </c>
    </row>
    <row r="1095" spans="1:14" x14ac:dyDescent="0.2">
      <c r="A1095" s="1">
        <f t="shared" si="152"/>
        <v>1093</v>
      </c>
      <c r="B1095" s="1">
        <v>4.9672000000000001E-2</v>
      </c>
      <c r="C1095" s="1">
        <v>6.6853200000000002E-2</v>
      </c>
      <c r="D1095" s="1">
        <v>2.6063900000000001E-2</v>
      </c>
      <c r="E1095" s="1">
        <f t="shared" si="150"/>
        <v>4.0789300000000001E-2</v>
      </c>
      <c r="F1095" s="3">
        <f t="shared" si="151"/>
        <v>3.1961978723404255E-2</v>
      </c>
      <c r="G1095" s="3">
        <f t="shared" si="151"/>
        <v>4.7403318936170218E-2</v>
      </c>
      <c r="H1095" s="3">
        <f t="shared" si="151"/>
        <v>1.6026302212765957E-2</v>
      </c>
      <c r="I1095" s="3">
        <f t="shared" si="151"/>
        <v>3.1377016723404268E-2</v>
      </c>
      <c r="J1095" s="5">
        <f t="shared" si="148"/>
        <v>0.4674190149646052</v>
      </c>
      <c r="K1095" s="5">
        <f t="shared" si="148"/>
        <v>0.69323657446067366</v>
      </c>
      <c r="L1095" s="5">
        <f t="shared" si="148"/>
        <v>0.23437217259427151</v>
      </c>
      <c r="M1095" s="5">
        <f t="shared" si="147"/>
        <v>0.45886440186640221</v>
      </c>
      <c r="N1095" s="5">
        <f t="shared" si="149"/>
        <v>0.22581755949606847</v>
      </c>
    </row>
    <row r="1096" spans="1:14" x14ac:dyDescent="0.2">
      <c r="A1096" s="1">
        <f t="shared" si="152"/>
        <v>1094</v>
      </c>
      <c r="B1096" s="1">
        <v>4.8702000000000002E-2</v>
      </c>
      <c r="C1096" s="1">
        <v>6.8679900000000002E-2</v>
      </c>
      <c r="D1096" s="1">
        <v>2.5471500000000001E-2</v>
      </c>
      <c r="E1096" s="1">
        <f t="shared" si="150"/>
        <v>4.3208400000000001E-2</v>
      </c>
      <c r="F1096" s="3">
        <f t="shared" si="151"/>
        <v>3.1958702127659569E-2</v>
      </c>
      <c r="G1096" s="3">
        <f t="shared" si="151"/>
        <v>4.7395801914893627E-2</v>
      </c>
      <c r="H1096" s="3">
        <f t="shared" si="151"/>
        <v>1.5981763914893612E-2</v>
      </c>
      <c r="I1096" s="3">
        <f t="shared" si="151"/>
        <v>3.1414038000000005E-2</v>
      </c>
      <c r="J1096" s="5">
        <f t="shared" si="148"/>
        <v>0.46737109730691972</v>
      </c>
      <c r="K1096" s="5">
        <f t="shared" si="148"/>
        <v>0.69312664388625655</v>
      </c>
      <c r="L1096" s="5">
        <f t="shared" si="148"/>
        <v>0.23372083471873356</v>
      </c>
      <c r="M1096" s="5">
        <f t="shared" si="147"/>
        <v>0.45940580916752277</v>
      </c>
      <c r="N1096" s="5">
        <f t="shared" si="149"/>
        <v>0.22575554657933683</v>
      </c>
    </row>
    <row r="1097" spans="1:14" x14ac:dyDescent="0.2">
      <c r="A1097" s="1">
        <f t="shared" si="152"/>
        <v>1095</v>
      </c>
      <c r="B1097" s="1">
        <v>4.8189000000000003E-2</v>
      </c>
      <c r="C1097" s="1">
        <v>6.8961800000000004E-2</v>
      </c>
      <c r="D1097" s="1">
        <v>2.4715899999999999E-2</v>
      </c>
      <c r="E1097" s="1">
        <f t="shared" si="150"/>
        <v>4.4245900000000005E-2</v>
      </c>
      <c r="F1097" s="3">
        <f t="shared" si="151"/>
        <v>3.1970978723404264E-2</v>
      </c>
      <c r="G1097" s="3">
        <f t="shared" si="151"/>
        <v>4.7423595531914907E-2</v>
      </c>
      <c r="H1097" s="3">
        <f t="shared" si="151"/>
        <v>1.5944919234042551E-2</v>
      </c>
      <c r="I1097" s="3">
        <f t="shared" si="151"/>
        <v>3.1478676297872356E-2</v>
      </c>
      <c r="J1097" s="5">
        <f t="shared" si="148"/>
        <v>0.46755063294642951</v>
      </c>
      <c r="K1097" s="5">
        <f t="shared" si="148"/>
        <v>0.69353310386180478</v>
      </c>
      <c r="L1097" s="5">
        <f t="shared" si="148"/>
        <v>0.23318200999267</v>
      </c>
      <c r="M1097" s="5">
        <f t="shared" si="147"/>
        <v>0.46035109386913481</v>
      </c>
      <c r="N1097" s="5">
        <f t="shared" si="149"/>
        <v>0.22598247091537527</v>
      </c>
    </row>
    <row r="1098" spans="1:14" x14ac:dyDescent="0.2">
      <c r="A1098" s="1">
        <f t="shared" si="152"/>
        <v>1096</v>
      </c>
      <c r="B1098" s="1">
        <v>4.7670999999999998E-2</v>
      </c>
      <c r="C1098" s="1">
        <v>6.9500400000000004E-2</v>
      </c>
      <c r="D1098" s="1">
        <v>2.3871900000000001E-2</v>
      </c>
      <c r="E1098" s="1">
        <f t="shared" si="150"/>
        <v>4.5628500000000002E-2</v>
      </c>
      <c r="F1098" s="3">
        <f t="shared" si="151"/>
        <v>3.1970553191489358E-2</v>
      </c>
      <c r="G1098" s="3">
        <f t="shared" si="151"/>
        <v>4.7472318936170224E-2</v>
      </c>
      <c r="H1098" s="3">
        <f t="shared" si="151"/>
        <v>1.592070008510638E-2</v>
      </c>
      <c r="I1098" s="3">
        <f t="shared" si="151"/>
        <v>3.1551618851063848E-2</v>
      </c>
      <c r="J1098" s="5">
        <f t="shared" si="148"/>
        <v>0.46754440987400264</v>
      </c>
      <c r="K1098" s="5">
        <f t="shared" si="148"/>
        <v>0.69424564565465896</v>
      </c>
      <c r="L1098" s="5">
        <f t="shared" si="148"/>
        <v>0.23282782382550579</v>
      </c>
      <c r="M1098" s="5">
        <f t="shared" si="147"/>
        <v>0.46141782182915325</v>
      </c>
      <c r="N1098" s="5">
        <f t="shared" si="149"/>
        <v>0.22670123578065632</v>
      </c>
    </row>
    <row r="1099" spans="1:14" x14ac:dyDescent="0.2">
      <c r="A1099" s="1">
        <f t="shared" si="152"/>
        <v>1097</v>
      </c>
      <c r="B1099" s="1">
        <v>4.6303999999999998E-2</v>
      </c>
      <c r="C1099" s="1">
        <v>7.1874400000000005E-2</v>
      </c>
      <c r="D1099" s="1">
        <v>2.30116E-2</v>
      </c>
      <c r="E1099" s="1">
        <f t="shared" si="150"/>
        <v>4.8862800000000005E-2</v>
      </c>
      <c r="F1099" s="3">
        <f t="shared" si="151"/>
        <v>3.1950212765957449E-2</v>
      </c>
      <c r="G1099" s="3">
        <f t="shared" si="151"/>
        <v>4.7496491276595741E-2</v>
      </c>
      <c r="H1099" s="3">
        <f t="shared" si="151"/>
        <v>1.5912325617021269E-2</v>
      </c>
      <c r="I1099" s="3">
        <f t="shared" si="151"/>
        <v>3.1584165659574476E-2</v>
      </c>
      <c r="J1099" s="5">
        <f t="shared" si="148"/>
        <v>0.4672469470120077</v>
      </c>
      <c r="K1099" s="5">
        <f t="shared" si="148"/>
        <v>0.69459914728385608</v>
      </c>
      <c r="L1099" s="5">
        <f t="shared" si="148"/>
        <v>0.23270535376014875</v>
      </c>
      <c r="M1099" s="5">
        <f t="shared" si="147"/>
        <v>0.46189379352370735</v>
      </c>
      <c r="N1099" s="5">
        <f t="shared" si="149"/>
        <v>0.22735220027184838</v>
      </c>
    </row>
    <row r="1100" spans="1:14" x14ac:dyDescent="0.2">
      <c r="A1100" s="1">
        <f t="shared" si="152"/>
        <v>1098</v>
      </c>
      <c r="B1100" s="1">
        <v>4.4394000000000003E-2</v>
      </c>
      <c r="C1100" s="1">
        <v>7.5087899999999999E-2</v>
      </c>
      <c r="D1100" s="1">
        <v>2.2195200000000002E-2</v>
      </c>
      <c r="E1100" s="1">
        <f t="shared" si="150"/>
        <v>5.2892700000000001E-2</v>
      </c>
      <c r="F1100" s="3">
        <f t="shared" si="151"/>
        <v>3.1936744680851073E-2</v>
      </c>
      <c r="G1100" s="3">
        <f t="shared" si="151"/>
        <v>4.7472114680851073E-2</v>
      </c>
      <c r="H1100" s="3">
        <f t="shared" si="151"/>
        <v>1.5920836255319142E-2</v>
      </c>
      <c r="I1100" s="3">
        <f t="shared" si="151"/>
        <v>3.1551278425531924E-2</v>
      </c>
      <c r="J1100" s="5">
        <f t="shared" si="148"/>
        <v>0.46704998676970355</v>
      </c>
      <c r="K1100" s="5">
        <f t="shared" si="148"/>
        <v>0.6942426585798942</v>
      </c>
      <c r="L1100" s="5">
        <f t="shared" si="148"/>
        <v>0.23282981520868226</v>
      </c>
      <c r="M1100" s="5">
        <f t="shared" si="147"/>
        <v>0.4614128433712118</v>
      </c>
      <c r="N1100" s="5">
        <f t="shared" si="149"/>
        <v>0.22719267181019065</v>
      </c>
    </row>
    <row r="1101" spans="1:14" x14ac:dyDescent="0.2">
      <c r="A1101" s="1">
        <f t="shared" si="152"/>
        <v>1099</v>
      </c>
      <c r="B1101" s="1">
        <v>4.2848999999999998E-2</v>
      </c>
      <c r="C1101" s="1">
        <v>7.6341699999999998E-2</v>
      </c>
      <c r="D1101" s="1">
        <v>2.1463599999999999E-2</v>
      </c>
      <c r="E1101" s="1">
        <f t="shared" si="150"/>
        <v>5.4878099999999999E-2</v>
      </c>
      <c r="F1101" s="3">
        <f t="shared" si="151"/>
        <v>3.1942574468085114E-2</v>
      </c>
      <c r="G1101" s="3">
        <f t="shared" si="151"/>
        <v>4.7430823191489363E-2</v>
      </c>
      <c r="H1101" s="3">
        <f t="shared" si="151"/>
        <v>1.5944919234042548E-2</v>
      </c>
      <c r="I1101" s="3">
        <f t="shared" si="151"/>
        <v>3.1485903957446812E-2</v>
      </c>
      <c r="J1101" s="5">
        <f t="shared" si="148"/>
        <v>0.46713524286194896</v>
      </c>
      <c r="K1101" s="5">
        <f t="shared" si="148"/>
        <v>0.69363880274697165</v>
      </c>
      <c r="L1101" s="5">
        <f t="shared" si="148"/>
        <v>0.23318200999266994</v>
      </c>
      <c r="M1101" s="5">
        <f t="shared" si="147"/>
        <v>0.46045679275430168</v>
      </c>
      <c r="N1101" s="5">
        <f t="shared" si="149"/>
        <v>0.22650355988502269</v>
      </c>
    </row>
    <row r="1102" spans="1:14" x14ac:dyDescent="0.2">
      <c r="A1102" s="1">
        <f t="shared" si="152"/>
        <v>1100</v>
      </c>
      <c r="B1102" s="1">
        <v>4.1555000000000002E-2</v>
      </c>
      <c r="C1102" s="1">
        <v>7.44948E-2</v>
      </c>
      <c r="D1102" s="1">
        <v>2.0833500000000001E-2</v>
      </c>
      <c r="E1102" s="1">
        <f t="shared" si="150"/>
        <v>5.3661299999999995E-2</v>
      </c>
      <c r="F1102" s="3">
        <f t="shared" si="151"/>
        <v>3.1943510638297881E-2</v>
      </c>
      <c r="G1102" s="3">
        <f t="shared" si="151"/>
        <v>4.7426512553191497E-2</v>
      </c>
      <c r="H1102" s="3">
        <f t="shared" si="151"/>
        <v>1.5981059659574463E-2</v>
      </c>
      <c r="I1102" s="3">
        <f t="shared" si="151"/>
        <v>3.1445452893617019E-2</v>
      </c>
      <c r="J1102" s="5">
        <f t="shared" si="148"/>
        <v>0.46714893362128768</v>
      </c>
      <c r="K1102" s="5">
        <f t="shared" si="148"/>
        <v>0.6935757630232896</v>
      </c>
      <c r="L1102" s="5">
        <f t="shared" si="148"/>
        <v>0.23371053553386742</v>
      </c>
      <c r="M1102" s="5">
        <f t="shared" si="147"/>
        <v>0.45986522748942193</v>
      </c>
      <c r="N1102" s="5">
        <f t="shared" si="149"/>
        <v>0.22642682940200193</v>
      </c>
    </row>
    <row r="1103" spans="1:14" x14ac:dyDescent="0.2">
      <c r="A1103" s="1">
        <f t="shared" si="152"/>
        <v>1101</v>
      </c>
      <c r="B1103" s="1">
        <v>3.9595999999999999E-2</v>
      </c>
      <c r="C1103" s="1">
        <v>7.1877399999999994E-2</v>
      </c>
      <c r="D1103" s="1">
        <v>2.0295299999999999E-2</v>
      </c>
      <c r="E1103" s="1">
        <f t="shared" si="150"/>
        <v>5.1582099999999992E-2</v>
      </c>
      <c r="F1103" s="3">
        <f t="shared" si="151"/>
        <v>3.1922489361702139E-2</v>
      </c>
      <c r="G1103" s="3">
        <f t="shared" si="151"/>
        <v>4.7469299787234048E-2</v>
      </c>
      <c r="H1103" s="3">
        <f t="shared" si="151"/>
        <v>1.6023991574468082E-2</v>
      </c>
      <c r="I1103" s="3">
        <f t="shared" si="151"/>
        <v>3.1445308212765949E-2</v>
      </c>
      <c r="J1103" s="5">
        <f t="shared" si="148"/>
        <v>0.46684151384340999</v>
      </c>
      <c r="K1103" s="5">
        <f t="shared" si="148"/>
        <v>0.6942014929557917</v>
      </c>
      <c r="L1103" s="5">
        <f t="shared" si="148"/>
        <v>0.23433838131099466</v>
      </c>
      <c r="M1103" s="5">
        <f t="shared" si="147"/>
        <v>0.45986311164479676</v>
      </c>
      <c r="N1103" s="5">
        <f t="shared" si="149"/>
        <v>0.2273599791123817</v>
      </c>
    </row>
    <row r="1104" spans="1:14" x14ac:dyDescent="0.2">
      <c r="A1104" s="1">
        <f t="shared" si="152"/>
        <v>1102</v>
      </c>
      <c r="B1104" s="1">
        <v>3.6922999999999997E-2</v>
      </c>
      <c r="C1104" s="1">
        <v>7.1705900000000003E-2</v>
      </c>
      <c r="D1104" s="1">
        <v>1.98154E-2</v>
      </c>
      <c r="E1104" s="1">
        <f t="shared" si="150"/>
        <v>5.1890500000000006E-2</v>
      </c>
      <c r="F1104" s="3">
        <f t="shared" si="151"/>
        <v>3.1900404255319155E-2</v>
      </c>
      <c r="G1104" s="3">
        <f t="shared" si="151"/>
        <v>4.7509478510638296E-2</v>
      </c>
      <c r="H1104" s="3">
        <f t="shared" si="151"/>
        <v>1.6067404340425525E-2</v>
      </c>
      <c r="I1104" s="3">
        <f t="shared" si="151"/>
        <v>3.1442074170212754E-2</v>
      </c>
      <c r="J1104" s="5">
        <f t="shared" si="148"/>
        <v>0.4665185363844655</v>
      </c>
      <c r="K1104" s="5">
        <f t="shared" si="148"/>
        <v>0.69478907545431823</v>
      </c>
      <c r="L1104" s="5">
        <f t="shared" si="148"/>
        <v>0.23497325915996392</v>
      </c>
      <c r="M1104" s="5">
        <f t="shared" si="147"/>
        <v>0.45981581629435397</v>
      </c>
      <c r="N1104" s="5">
        <f t="shared" si="149"/>
        <v>0.22827053906985273</v>
      </c>
    </row>
    <row r="1105" spans="1:14" x14ac:dyDescent="0.2">
      <c r="A1105" s="1">
        <f t="shared" si="152"/>
        <v>1103</v>
      </c>
      <c r="B1105" s="1">
        <v>3.4455E-2</v>
      </c>
      <c r="C1105" s="1">
        <v>7.3980299999999999E-2</v>
      </c>
      <c r="D1105" s="1">
        <v>1.9340300000000001E-2</v>
      </c>
      <c r="E1105" s="1">
        <f t="shared" si="150"/>
        <v>5.4639999999999994E-2</v>
      </c>
      <c r="F1105" s="3">
        <f t="shared" si="151"/>
        <v>3.1898404255319153E-2</v>
      </c>
      <c r="G1105" s="3">
        <f t="shared" si="151"/>
        <v>4.7496352978723413E-2</v>
      </c>
      <c r="H1105" s="3">
        <f t="shared" si="151"/>
        <v>1.610479582978723E-2</v>
      </c>
      <c r="I1105" s="3">
        <f t="shared" si="151"/>
        <v>3.1391557148936163E-2</v>
      </c>
      <c r="J1105" s="5">
        <f t="shared" si="148"/>
        <v>0.46648928794406008</v>
      </c>
      <c r="K1105" s="5">
        <f t="shared" si="148"/>
        <v>0.69459712478531754</v>
      </c>
      <c r="L1105" s="5">
        <f t="shared" si="148"/>
        <v>0.23552008053409587</v>
      </c>
      <c r="M1105" s="5">
        <f t="shared" si="147"/>
        <v>0.45907704425122137</v>
      </c>
      <c r="N1105" s="5">
        <f t="shared" si="149"/>
        <v>0.22810783684125746</v>
      </c>
    </row>
    <row r="1106" spans="1:14" x14ac:dyDescent="0.2">
      <c r="A1106" s="1">
        <f t="shared" si="152"/>
        <v>1104</v>
      </c>
      <c r="B1106" s="1">
        <v>3.2438000000000002E-2</v>
      </c>
      <c r="C1106" s="1">
        <v>7.5146099999999993E-2</v>
      </c>
      <c r="D1106" s="1">
        <v>1.8804700000000001E-2</v>
      </c>
      <c r="E1106" s="1">
        <f t="shared" si="150"/>
        <v>5.6341399999999993E-2</v>
      </c>
      <c r="F1106" s="3">
        <f t="shared" si="151"/>
        <v>3.1899851063829796E-2</v>
      </c>
      <c r="G1106" s="3">
        <f t="shared" si="151"/>
        <v>4.7441214680851065E-2</v>
      </c>
      <c r="H1106" s="3">
        <f t="shared" si="151"/>
        <v>1.6130374553191485E-2</v>
      </c>
      <c r="I1106" s="3">
        <f t="shared" si="151"/>
        <v>3.1310840127659563E-2</v>
      </c>
      <c r="J1106" s="5">
        <f t="shared" si="148"/>
        <v>0.46651044639031086</v>
      </c>
      <c r="K1106" s="5">
        <f t="shared" si="148"/>
        <v>0.69379077017563107</v>
      </c>
      <c r="L1106" s="5">
        <f t="shared" si="148"/>
        <v>0.23589414941766326</v>
      </c>
      <c r="M1106" s="5">
        <f t="shared" si="147"/>
        <v>0.45789662075796755</v>
      </c>
      <c r="N1106" s="5">
        <f t="shared" si="149"/>
        <v>0.2272803237853202</v>
      </c>
    </row>
    <row r="1107" spans="1:14" x14ac:dyDescent="0.2">
      <c r="A1107" s="1">
        <f t="shared" si="152"/>
        <v>1105</v>
      </c>
      <c r="B1107" s="1">
        <v>3.0022E-2</v>
      </c>
      <c r="C1107" s="1">
        <v>7.2350800000000007E-2</v>
      </c>
      <c r="D1107" s="1">
        <v>1.8140099999999999E-2</v>
      </c>
      <c r="E1107" s="1">
        <f t="shared" si="150"/>
        <v>5.4210700000000007E-2</v>
      </c>
      <c r="F1107" s="3">
        <f t="shared" si="151"/>
        <v>3.1880510638297874E-2</v>
      </c>
      <c r="G1107" s="3">
        <f t="shared" si="151"/>
        <v>4.740468276595744E-2</v>
      </c>
      <c r="H1107" s="3">
        <f t="shared" si="151"/>
        <v>1.6139870297872339E-2</v>
      </c>
      <c r="I1107" s="3">
        <f t="shared" si="151"/>
        <v>3.1264812468085094E-2</v>
      </c>
      <c r="J1107" s="5">
        <f t="shared" si="148"/>
        <v>0.4662276077485184</v>
      </c>
      <c r="K1107" s="5">
        <f t="shared" si="148"/>
        <v>0.69325651940780098</v>
      </c>
      <c r="L1107" s="5">
        <f t="shared" si="148"/>
        <v>0.23603301727886455</v>
      </c>
      <c r="M1107" s="5">
        <f t="shared" si="147"/>
        <v>0.45722350212893631</v>
      </c>
      <c r="N1107" s="5">
        <f t="shared" si="149"/>
        <v>0.22702891165928257</v>
      </c>
    </row>
    <row r="1108" spans="1:14" x14ac:dyDescent="0.2">
      <c r="A1108" s="1">
        <f t="shared" si="152"/>
        <v>1106</v>
      </c>
      <c r="B1108" s="1">
        <v>2.6818000000000002E-2</v>
      </c>
      <c r="C1108" s="1">
        <v>6.7138600000000007E-2</v>
      </c>
      <c r="D1108" s="1">
        <v>1.7284999999999998E-2</v>
      </c>
      <c r="E1108" s="1">
        <f t="shared" si="150"/>
        <v>4.9853600000000012E-2</v>
      </c>
      <c r="F1108" s="3">
        <f t="shared" ref="F1108:I1123" si="153">AVERAGE(B1108:B1154)</f>
        <v>3.1852340425531922E-2</v>
      </c>
      <c r="G1108" s="3">
        <f t="shared" si="153"/>
        <v>4.7422455106382981E-2</v>
      </c>
      <c r="H1108" s="3">
        <f t="shared" si="153"/>
        <v>1.6131144765957447E-2</v>
      </c>
      <c r="I1108" s="3">
        <f t="shared" si="153"/>
        <v>3.1291310340425531E-2</v>
      </c>
      <c r="J1108" s="5">
        <f t="shared" si="148"/>
        <v>0.46581564035387263</v>
      </c>
      <c r="K1108" s="5">
        <f t="shared" si="148"/>
        <v>0.69351642602770114</v>
      </c>
      <c r="L1108" s="5">
        <f t="shared" si="148"/>
        <v>0.23590541317875563</v>
      </c>
      <c r="M1108" s="5">
        <f t="shared" si="147"/>
        <v>0.45761101284894551</v>
      </c>
      <c r="N1108" s="5">
        <f t="shared" si="149"/>
        <v>0.22770078567382851</v>
      </c>
    </row>
    <row r="1109" spans="1:14" x14ac:dyDescent="0.2">
      <c r="A1109" s="1">
        <f t="shared" si="152"/>
        <v>1107</v>
      </c>
      <c r="B1109" s="1">
        <v>2.3616000000000002E-2</v>
      </c>
      <c r="C1109" s="1">
        <v>6.3761899999999996E-2</v>
      </c>
      <c r="D1109" s="1">
        <v>1.6192999999999999E-2</v>
      </c>
      <c r="E1109" s="1">
        <f t="shared" si="150"/>
        <v>4.7568899999999997E-2</v>
      </c>
      <c r="F1109" s="3">
        <f t="shared" si="153"/>
        <v>3.1841957446808504E-2</v>
      </c>
      <c r="G1109" s="3">
        <f t="shared" si="153"/>
        <v>4.7461935957446806E-2</v>
      </c>
      <c r="H1109" s="3">
        <f t="shared" si="153"/>
        <v>1.6104508595744683E-2</v>
      </c>
      <c r="I1109" s="3">
        <f t="shared" si="153"/>
        <v>3.1357427361702127E-2</v>
      </c>
      <c r="J1109" s="5">
        <f t="shared" si="148"/>
        <v>0.46566379738666153</v>
      </c>
      <c r="K1109" s="5">
        <f t="shared" si="148"/>
        <v>0.69409380268744791</v>
      </c>
      <c r="L1109" s="5">
        <f t="shared" si="148"/>
        <v>0.23551587996020795</v>
      </c>
      <c r="M1109" s="5">
        <f t="shared" si="147"/>
        <v>0.45857792272724007</v>
      </c>
      <c r="N1109" s="5">
        <f t="shared" si="149"/>
        <v>0.22843000530078639</v>
      </c>
    </row>
    <row r="1110" spans="1:14" x14ac:dyDescent="0.2">
      <c r="A1110" s="1">
        <f t="shared" si="152"/>
        <v>1108</v>
      </c>
      <c r="B1110" s="1">
        <v>2.0983999999999999E-2</v>
      </c>
      <c r="C1110" s="1">
        <v>6.3963000000000006E-2</v>
      </c>
      <c r="D1110" s="1">
        <v>1.48398E-2</v>
      </c>
      <c r="E1110" s="1">
        <f t="shared" si="150"/>
        <v>4.9123200000000006E-2</v>
      </c>
      <c r="F1110" s="3">
        <f t="shared" si="153"/>
        <v>3.1842744680851062E-2</v>
      </c>
      <c r="G1110" s="3">
        <f t="shared" si="153"/>
        <v>4.7463687021276603E-2</v>
      </c>
      <c r="H1110" s="3">
        <f t="shared" si="153"/>
        <v>1.6062710723404258E-2</v>
      </c>
      <c r="I1110" s="3">
        <f t="shared" si="153"/>
        <v>3.1400976297872335E-2</v>
      </c>
      <c r="J1110" s="5">
        <f t="shared" si="148"/>
        <v>0.46567531007065099</v>
      </c>
      <c r="K1110" s="5">
        <f t="shared" si="148"/>
        <v>0.69411941063048388</v>
      </c>
      <c r="L1110" s="5">
        <f t="shared" si="148"/>
        <v>0.23490461867109785</v>
      </c>
      <c r="M1110" s="5">
        <f t="shared" si="147"/>
        <v>0.45921479195938586</v>
      </c>
      <c r="N1110" s="5">
        <f t="shared" si="149"/>
        <v>0.22844410055983289</v>
      </c>
    </row>
    <row r="1111" spans="1:14" x14ac:dyDescent="0.2">
      <c r="A1111" s="1">
        <f t="shared" si="152"/>
        <v>1109</v>
      </c>
      <c r="B1111" s="1">
        <v>1.8265E-2</v>
      </c>
      <c r="C1111" s="1">
        <v>6.4713900000000005E-2</v>
      </c>
      <c r="D1111" s="1">
        <v>1.3227600000000001E-2</v>
      </c>
      <c r="E1111" s="1">
        <f t="shared" si="150"/>
        <v>5.1486300000000006E-2</v>
      </c>
      <c r="F1111" s="3">
        <f t="shared" si="153"/>
        <v>3.1826936170212761E-2</v>
      </c>
      <c r="G1111" s="3">
        <f t="shared" si="153"/>
        <v>4.7414663617021277E-2</v>
      </c>
      <c r="H1111" s="3">
        <f t="shared" si="153"/>
        <v>1.6010589446808512E-2</v>
      </c>
      <c r="I1111" s="3">
        <f t="shared" si="153"/>
        <v>3.1404074170212765E-2</v>
      </c>
      <c r="J1111" s="5">
        <f t="shared" si="148"/>
        <v>0.46544412292999998</v>
      </c>
      <c r="K1111" s="5">
        <f t="shared" si="148"/>
        <v>0.6934024815715687</v>
      </c>
      <c r="L1111" s="5">
        <f t="shared" si="148"/>
        <v>0.2341423856449166</v>
      </c>
      <c r="M1111" s="5">
        <f t="shared" si="147"/>
        <v>0.45926009592665212</v>
      </c>
      <c r="N1111" s="5">
        <f t="shared" si="149"/>
        <v>0.22795835864156871</v>
      </c>
    </row>
    <row r="1112" spans="1:14" x14ac:dyDescent="0.2">
      <c r="A1112" s="1">
        <f t="shared" si="152"/>
        <v>1110</v>
      </c>
      <c r="B1112" s="1">
        <v>1.4791E-2</v>
      </c>
      <c r="C1112" s="1">
        <v>6.1893799999999999E-2</v>
      </c>
      <c r="D1112" s="1">
        <v>1.13849E-2</v>
      </c>
      <c r="E1112" s="1">
        <f t="shared" si="150"/>
        <v>5.0508899999999995E-2</v>
      </c>
      <c r="F1112" s="3">
        <f t="shared" si="153"/>
        <v>3.1795872340425524E-2</v>
      </c>
      <c r="G1112" s="3">
        <f t="shared" si="153"/>
        <v>4.7361812553191496E-2</v>
      </c>
      <c r="H1112" s="3">
        <f t="shared" si="153"/>
        <v>1.5954397957446808E-2</v>
      </c>
      <c r="I1112" s="3">
        <f t="shared" si="153"/>
        <v>3.1407414595744677E-2</v>
      </c>
      <c r="J1112" s="5">
        <f t="shared" si="148"/>
        <v>0.46498983864285265</v>
      </c>
      <c r="K1112" s="5">
        <f t="shared" si="148"/>
        <v>0.6926295759761758</v>
      </c>
      <c r="L1112" s="5">
        <f t="shared" si="148"/>
        <v>0.23332062893097419</v>
      </c>
      <c r="M1112" s="5">
        <f t="shared" si="147"/>
        <v>0.45930894704520148</v>
      </c>
      <c r="N1112" s="5">
        <f t="shared" si="149"/>
        <v>0.22763973733332316</v>
      </c>
    </row>
    <row r="1113" spans="1:14" x14ac:dyDescent="0.2">
      <c r="A1113" s="1">
        <f t="shared" si="152"/>
        <v>1111</v>
      </c>
      <c r="B1113" s="1">
        <v>1.1110999999999999E-2</v>
      </c>
      <c r="C1113" s="1">
        <v>5.5404399999999999E-2</v>
      </c>
      <c r="D1113" s="1">
        <v>9.3639499999999994E-3</v>
      </c>
      <c r="E1113" s="1">
        <f t="shared" si="150"/>
        <v>4.6040449999999997E-2</v>
      </c>
      <c r="F1113" s="3">
        <f t="shared" si="153"/>
        <v>3.1777617021276593E-2</v>
      </c>
      <c r="G1113" s="3">
        <f t="shared" si="153"/>
        <v>4.7351814680851069E-2</v>
      </c>
      <c r="H1113" s="3">
        <f t="shared" si="153"/>
        <v>1.5900962212765959E-2</v>
      </c>
      <c r="I1113" s="3">
        <f t="shared" si="153"/>
        <v>3.14508524680851E-2</v>
      </c>
      <c r="J1113" s="5">
        <f t="shared" si="148"/>
        <v>0.46472286883574843</v>
      </c>
      <c r="K1113" s="5">
        <f t="shared" si="148"/>
        <v>0.69248336488951112</v>
      </c>
      <c r="L1113" s="5">
        <f t="shared" si="148"/>
        <v>0.23253917283406697</v>
      </c>
      <c r="M1113" s="5">
        <f t="shared" si="147"/>
        <v>0.45994419205544396</v>
      </c>
      <c r="N1113" s="5">
        <f t="shared" si="149"/>
        <v>0.2277604960537627</v>
      </c>
    </row>
    <row r="1114" spans="1:14" x14ac:dyDescent="0.2">
      <c r="A1114" s="1">
        <f t="shared" si="152"/>
        <v>1112</v>
      </c>
      <c r="B1114" s="1">
        <v>8.0260000000000001E-3</v>
      </c>
      <c r="C1114" s="1">
        <v>4.9322100000000001E-2</v>
      </c>
      <c r="D1114" s="1">
        <v>7.2344200000000001E-3</v>
      </c>
      <c r="E1114" s="1">
        <f t="shared" si="150"/>
        <v>4.2087680000000002E-2</v>
      </c>
      <c r="F1114" s="3">
        <f t="shared" si="153"/>
        <v>3.1776468085106382E-2</v>
      </c>
      <c r="G1114" s="3">
        <f t="shared" si="153"/>
        <v>4.7375001914893619E-2</v>
      </c>
      <c r="H1114" s="3">
        <f t="shared" si="153"/>
        <v>1.5856722638297873E-2</v>
      </c>
      <c r="I1114" s="3">
        <f t="shared" si="153"/>
        <v>3.1518279276595743E-2</v>
      </c>
      <c r="J1114" s="5">
        <f t="shared" si="148"/>
        <v>0.46470606654019642</v>
      </c>
      <c r="K1114" s="5">
        <f t="shared" si="148"/>
        <v>0.69282246010604054</v>
      </c>
      <c r="L1114" s="5">
        <f t="shared" si="148"/>
        <v>0.2318922035553726</v>
      </c>
      <c r="M1114" s="5">
        <f t="shared" si="147"/>
        <v>0.46093025655066788</v>
      </c>
      <c r="N1114" s="5">
        <f t="shared" si="149"/>
        <v>0.22811639356584412</v>
      </c>
    </row>
    <row r="1115" spans="1:14" x14ac:dyDescent="0.2">
      <c r="A1115" s="1">
        <f t="shared" si="152"/>
        <v>1113</v>
      </c>
      <c r="B1115" s="1">
        <v>5.1679999999999999E-3</v>
      </c>
      <c r="C1115" s="1">
        <v>4.6870099999999998E-2</v>
      </c>
      <c r="D1115" s="1">
        <v>5.0751900000000003E-3</v>
      </c>
      <c r="E1115" s="1">
        <f t="shared" si="150"/>
        <v>4.1794909999999998E-2</v>
      </c>
      <c r="F1115" s="3">
        <f t="shared" si="153"/>
        <v>3.1765340425531911E-2</v>
      </c>
      <c r="G1115" s="3">
        <f t="shared" si="153"/>
        <v>4.7381693404255326E-2</v>
      </c>
      <c r="H1115" s="3">
        <f t="shared" si="153"/>
        <v>1.5826833276595741E-2</v>
      </c>
      <c r="I1115" s="3">
        <f t="shared" si="153"/>
        <v>3.1554860127659588E-2</v>
      </c>
      <c r="J1115" s="5">
        <f t="shared" si="148"/>
        <v>0.46454333319623886</v>
      </c>
      <c r="K1115" s="5">
        <f t="shared" si="148"/>
        <v>0.69292031791995001</v>
      </c>
      <c r="L1115" s="5">
        <f t="shared" si="148"/>
        <v>0.23145509494812291</v>
      </c>
      <c r="M1115" s="5">
        <f t="shared" si="147"/>
        <v>0.46146522297182718</v>
      </c>
      <c r="N1115" s="5">
        <f t="shared" si="149"/>
        <v>0.22837698472371115</v>
      </c>
    </row>
    <row r="1116" spans="1:14" x14ac:dyDescent="0.2">
      <c r="A1116" s="1">
        <f t="shared" si="152"/>
        <v>1114</v>
      </c>
      <c r="B1116" s="1">
        <v>1.6949999999999999E-3</v>
      </c>
      <c r="C1116" s="1">
        <v>4.6503099999999999E-2</v>
      </c>
      <c r="D1116" s="1">
        <v>2.9645399999999999E-3</v>
      </c>
      <c r="E1116" s="1">
        <f t="shared" si="150"/>
        <v>4.3538559999999997E-2</v>
      </c>
      <c r="F1116" s="3">
        <f t="shared" si="153"/>
        <v>3.173485106382979E-2</v>
      </c>
      <c r="G1116" s="3">
        <f t="shared" si="153"/>
        <v>4.7345472127659577E-2</v>
      </c>
      <c r="H1116" s="3">
        <f t="shared" si="153"/>
        <v>1.5814428382978724E-2</v>
      </c>
      <c r="I1116" s="3">
        <f t="shared" si="153"/>
        <v>3.153104374468086E-2</v>
      </c>
      <c r="J1116" s="5">
        <f t="shared" si="148"/>
        <v>0.4640974500568677</v>
      </c>
      <c r="K1116" s="5">
        <f t="shared" si="148"/>
        <v>0.69239060999499147</v>
      </c>
      <c r="L1116" s="5">
        <f t="shared" si="148"/>
        <v>0.23127368305227677</v>
      </c>
      <c r="M1116" s="5">
        <f t="shared" si="147"/>
        <v>0.46111692694271478</v>
      </c>
      <c r="N1116" s="5">
        <f t="shared" si="149"/>
        <v>0.22829315993812377</v>
      </c>
    </row>
    <row r="1117" spans="1:14" x14ac:dyDescent="0.2">
      <c r="A1117" s="1">
        <f t="shared" si="152"/>
        <v>1115</v>
      </c>
      <c r="B1117" s="1">
        <v>2.163E-3</v>
      </c>
      <c r="C1117" s="1">
        <v>4.3942000000000002E-2</v>
      </c>
      <c r="D1117" s="1">
        <v>9.7064999999999999E-4</v>
      </c>
      <c r="E1117" s="1">
        <f t="shared" si="150"/>
        <v>4.2971350000000005E-2</v>
      </c>
      <c r="F1117" s="3">
        <f t="shared" si="153"/>
        <v>3.1710276595744678E-2</v>
      </c>
      <c r="G1117" s="3">
        <f t="shared" si="153"/>
        <v>4.7292225319148944E-2</v>
      </c>
      <c r="H1117" s="3">
        <f t="shared" si="153"/>
        <v>1.5820170723404255E-2</v>
      </c>
      <c r="I1117" s="3">
        <f t="shared" si="153"/>
        <v>3.1472054595744689E-2</v>
      </c>
      <c r="J1117" s="5">
        <f t="shared" si="148"/>
        <v>0.46373806762422715</v>
      </c>
      <c r="K1117" s="5">
        <f t="shared" si="148"/>
        <v>0.69161191694224178</v>
      </c>
      <c r="L1117" s="5">
        <f t="shared" si="148"/>
        <v>0.23135766030313851</v>
      </c>
      <c r="M1117" s="5">
        <f t="shared" si="147"/>
        <v>0.46025425663910324</v>
      </c>
      <c r="N1117" s="5">
        <f t="shared" si="149"/>
        <v>0.22787384931801463</v>
      </c>
    </row>
    <row r="1118" spans="1:14" x14ac:dyDescent="0.2">
      <c r="A1118" s="1">
        <f t="shared" si="152"/>
        <v>1116</v>
      </c>
      <c r="B1118" s="1">
        <v>5.496E-3</v>
      </c>
      <c r="C1118" s="1">
        <v>3.7498099999999999E-2</v>
      </c>
      <c r="D1118" s="1">
        <v>8.5658399999999997E-4</v>
      </c>
      <c r="E1118" s="1">
        <f t="shared" si="150"/>
        <v>3.6641515999999999E-2</v>
      </c>
      <c r="F1118" s="3">
        <f t="shared" si="153"/>
        <v>3.1714489361702125E-2</v>
      </c>
      <c r="G1118" s="3">
        <f t="shared" si="153"/>
        <v>4.7263142340425536E-2</v>
      </c>
      <c r="H1118" s="3">
        <f t="shared" si="153"/>
        <v>1.5842147531914891E-2</v>
      </c>
      <c r="I1118" s="3">
        <f t="shared" si="153"/>
        <v>3.1420994808510655E-2</v>
      </c>
      <c r="J1118" s="5">
        <f t="shared" si="148"/>
        <v>0.46379967604125122</v>
      </c>
      <c r="K1118" s="5">
        <f t="shared" si="148"/>
        <v>0.69118660105724061</v>
      </c>
      <c r="L1118" s="5">
        <f t="shared" si="148"/>
        <v>0.23167905399015032</v>
      </c>
      <c r="M1118" s="5">
        <f t="shared" si="147"/>
        <v>0.45950754706709046</v>
      </c>
      <c r="N1118" s="5">
        <f t="shared" si="149"/>
        <v>0.22738692501598939</v>
      </c>
    </row>
    <row r="1119" spans="1:14" x14ac:dyDescent="0.2">
      <c r="A1119" s="1">
        <f t="shared" si="152"/>
        <v>1117</v>
      </c>
      <c r="B1119" s="1">
        <v>8.3250000000000008E-3</v>
      </c>
      <c r="C1119" s="1">
        <v>3.0014800000000001E-2</v>
      </c>
      <c r="D1119" s="1">
        <v>2.4912599999999999E-3</v>
      </c>
      <c r="E1119" s="1">
        <f t="shared" si="150"/>
        <v>2.7523540000000003E-2</v>
      </c>
      <c r="F1119" s="3">
        <f t="shared" si="153"/>
        <v>3.1720595744680856E-2</v>
      </c>
      <c r="G1119" s="3">
        <f t="shared" si="153"/>
        <v>4.7263874255319166E-2</v>
      </c>
      <c r="H1119" s="3">
        <f t="shared" si="153"/>
        <v>1.5839681276595744E-2</v>
      </c>
      <c r="I1119" s="3">
        <f t="shared" si="153"/>
        <v>3.1424192978723411E-2</v>
      </c>
      <c r="J1119" s="5">
        <f t="shared" si="148"/>
        <v>0.46388897713057414</v>
      </c>
      <c r="K1119" s="5">
        <f t="shared" si="148"/>
        <v>0.69119730474181473</v>
      </c>
      <c r="L1119" s="5">
        <f t="shared" si="148"/>
        <v>0.23164298692928706</v>
      </c>
      <c r="M1119" s="5">
        <f t="shared" si="147"/>
        <v>0.45955431781252748</v>
      </c>
      <c r="N1119" s="5">
        <f t="shared" si="149"/>
        <v>0.22730832761124059</v>
      </c>
    </row>
    <row r="1120" spans="1:14" x14ac:dyDescent="0.2">
      <c r="A1120" s="1">
        <f t="shared" si="152"/>
        <v>1118</v>
      </c>
      <c r="B1120" s="1">
        <v>1.1539000000000001E-2</v>
      </c>
      <c r="C1120" s="1">
        <v>2.5197899999999999E-2</v>
      </c>
      <c r="D1120" s="1">
        <v>3.9339600000000002E-3</v>
      </c>
      <c r="E1120" s="1">
        <f t="shared" si="150"/>
        <v>2.1263939999999999E-2</v>
      </c>
      <c r="F1120" s="3">
        <f t="shared" si="153"/>
        <v>3.1747255319148938E-2</v>
      </c>
      <c r="G1120" s="3">
        <f t="shared" si="153"/>
        <v>4.7263135957446821E-2</v>
      </c>
      <c r="H1120" s="3">
        <f t="shared" si="153"/>
        <v>1.5799638893617022E-2</v>
      </c>
      <c r="I1120" s="3">
        <f t="shared" si="153"/>
        <v>3.1463497063829796E-2</v>
      </c>
      <c r="J1120" s="5">
        <f t="shared" si="148"/>
        <v>0.46427885261810525</v>
      </c>
      <c r="K1120" s="5">
        <f t="shared" si="148"/>
        <v>0.69118650771115431</v>
      </c>
      <c r="L1120" s="5">
        <f t="shared" si="148"/>
        <v>0.23105739830316596</v>
      </c>
      <c r="M1120" s="5">
        <f t="shared" si="147"/>
        <v>0.46012910940798829</v>
      </c>
      <c r="N1120" s="5">
        <f t="shared" si="149"/>
        <v>0.22690765509304905</v>
      </c>
    </row>
    <row r="1121" spans="1:14" x14ac:dyDescent="0.2">
      <c r="A1121" s="1">
        <f t="shared" si="152"/>
        <v>1119</v>
      </c>
      <c r="B1121" s="1">
        <v>1.5261E-2</v>
      </c>
      <c r="C1121" s="1">
        <v>2.3128200000000002E-2</v>
      </c>
      <c r="D1121" s="1">
        <v>5.2106399999999999E-3</v>
      </c>
      <c r="E1121" s="1">
        <f t="shared" si="150"/>
        <v>1.7917560000000003E-2</v>
      </c>
      <c r="F1121" s="3">
        <f t="shared" si="153"/>
        <v>3.1775723404255322E-2</v>
      </c>
      <c r="G1121" s="3">
        <f t="shared" si="153"/>
        <v>4.723585085106384E-2</v>
      </c>
      <c r="H1121" s="3">
        <f t="shared" si="153"/>
        <v>1.5760365063829787E-2</v>
      </c>
      <c r="I1121" s="3">
        <f t="shared" si="153"/>
        <v>3.1475485787234046E-2</v>
      </c>
      <c r="J1121" s="5">
        <f t="shared" si="148"/>
        <v>0.4646951761634498</v>
      </c>
      <c r="K1121" s="5">
        <f t="shared" si="148"/>
        <v>0.69078748430715597</v>
      </c>
      <c r="L1121" s="5">
        <f t="shared" si="148"/>
        <v>0.23048304916815468</v>
      </c>
      <c r="M1121" s="5">
        <f t="shared" si="147"/>
        <v>0.46030443513900116</v>
      </c>
      <c r="N1121" s="5">
        <f t="shared" si="149"/>
        <v>0.22609230814370618</v>
      </c>
    </row>
    <row r="1122" spans="1:14" x14ac:dyDescent="0.2">
      <c r="A1122" s="1">
        <f t="shared" si="152"/>
        <v>1120</v>
      </c>
      <c r="B1122" s="1">
        <v>1.8600999999999999E-2</v>
      </c>
      <c r="C1122" s="1">
        <v>2.04803E-2</v>
      </c>
      <c r="D1122" s="1">
        <v>6.3679699999999997E-3</v>
      </c>
      <c r="E1122" s="1">
        <f t="shared" si="150"/>
        <v>1.4112329999999999E-2</v>
      </c>
      <c r="F1122" s="3">
        <f t="shared" si="153"/>
        <v>3.1783617021276606E-2</v>
      </c>
      <c r="G1122" s="3">
        <f t="shared" si="153"/>
        <v>4.7192095531914904E-2</v>
      </c>
      <c r="H1122" s="3">
        <f t="shared" si="153"/>
        <v>1.5728588468085104E-2</v>
      </c>
      <c r="I1122" s="3">
        <f t="shared" si="153"/>
        <v>3.1463507063829797E-2</v>
      </c>
      <c r="J1122" s="5">
        <f t="shared" si="148"/>
        <v>0.46481061415696473</v>
      </c>
      <c r="K1122" s="5">
        <f t="shared" si="148"/>
        <v>0.69014759688488314</v>
      </c>
      <c r="L1122" s="5">
        <f t="shared" si="148"/>
        <v>0.2300183412346927</v>
      </c>
      <c r="M1122" s="5">
        <f t="shared" si="147"/>
        <v>0.46012925565019036</v>
      </c>
      <c r="N1122" s="5">
        <f t="shared" si="149"/>
        <v>0.22533698272791841</v>
      </c>
    </row>
    <row r="1123" spans="1:14" x14ac:dyDescent="0.2">
      <c r="A1123" s="1">
        <f t="shared" si="152"/>
        <v>1121</v>
      </c>
      <c r="B1123" s="1">
        <v>2.1239000000000001E-2</v>
      </c>
      <c r="C1123" s="1">
        <v>1.4819199999999999E-2</v>
      </c>
      <c r="D1123" s="1">
        <v>7.46607E-3</v>
      </c>
      <c r="E1123" s="1">
        <f t="shared" si="150"/>
        <v>7.3531299999999994E-3</v>
      </c>
      <c r="F1123" s="3">
        <f t="shared" si="153"/>
        <v>3.1785148936170217E-2</v>
      </c>
      <c r="G1123" s="3">
        <f t="shared" si="153"/>
        <v>4.715878489361703E-2</v>
      </c>
      <c r="H1123" s="3">
        <f t="shared" si="153"/>
        <v>1.5709972085106379E-2</v>
      </c>
      <c r="I1123" s="3">
        <f t="shared" si="153"/>
        <v>3.1448812808510647E-2</v>
      </c>
      <c r="J1123" s="5">
        <f t="shared" si="148"/>
        <v>0.46483301721770065</v>
      </c>
      <c r="K1123" s="5">
        <f t="shared" si="148"/>
        <v>0.68966045477532301</v>
      </c>
      <c r="L1123" s="5">
        <f t="shared" si="148"/>
        <v>0.22974609115063432</v>
      </c>
      <c r="M1123" s="5">
        <f t="shared" si="147"/>
        <v>0.45991436362468863</v>
      </c>
      <c r="N1123" s="5">
        <f t="shared" si="149"/>
        <v>0.22482743755762236</v>
      </c>
    </row>
    <row r="1124" spans="1:14" x14ac:dyDescent="0.2">
      <c r="A1124" s="1">
        <f t="shared" si="152"/>
        <v>1122</v>
      </c>
      <c r="B1124" s="1">
        <v>2.3970999999999999E-2</v>
      </c>
      <c r="C1124" s="1">
        <v>7.4145599999999997E-3</v>
      </c>
      <c r="D1124" s="1">
        <v>8.5691900000000008E-3</v>
      </c>
      <c r="E1124" s="1">
        <f t="shared" si="150"/>
        <v>-1.1546300000000011E-3</v>
      </c>
      <c r="F1124" s="3">
        <f t="shared" ref="F1124:I1139" si="154">AVERAGE(B1124:B1170)</f>
        <v>3.1805255319148934E-2</v>
      </c>
      <c r="G1124" s="3">
        <f t="shared" si="154"/>
        <v>4.7144238085106385E-2</v>
      </c>
      <c r="H1124" s="3">
        <f t="shared" si="154"/>
        <v>1.5708290595744676E-2</v>
      </c>
      <c r="I1124" s="3">
        <f t="shared" si="154"/>
        <v>3.1435947489361717E-2</v>
      </c>
      <c r="J1124" s="5">
        <f t="shared" si="148"/>
        <v>0.46512705738986093</v>
      </c>
      <c r="K1124" s="5">
        <f t="shared" si="148"/>
        <v>0.68944771904441704</v>
      </c>
      <c r="L1124" s="5">
        <f t="shared" si="148"/>
        <v>0.22972150067994029</v>
      </c>
      <c r="M1124" s="5">
        <f t="shared" si="147"/>
        <v>0.45972621836447686</v>
      </c>
      <c r="N1124" s="5">
        <f t="shared" si="149"/>
        <v>0.22432066165455611</v>
      </c>
    </row>
    <row r="1125" spans="1:14" x14ac:dyDescent="0.2">
      <c r="A1125" s="1">
        <f t="shared" si="152"/>
        <v>1123</v>
      </c>
      <c r="B1125" s="1">
        <v>2.725E-2</v>
      </c>
      <c r="C1125" s="1">
        <v>1.3272E-3</v>
      </c>
      <c r="D1125" s="1">
        <v>9.73598E-3</v>
      </c>
      <c r="E1125" s="1">
        <f t="shared" si="150"/>
        <v>-8.4087799999999994E-3</v>
      </c>
      <c r="F1125" s="3">
        <f t="shared" si="154"/>
        <v>3.1834553191489361E-2</v>
      </c>
      <c r="G1125" s="3">
        <f t="shared" si="154"/>
        <v>4.7132141489361699E-2</v>
      </c>
      <c r="H1125" s="3">
        <f t="shared" si="154"/>
        <v>1.5724875489361696E-2</v>
      </c>
      <c r="I1125" s="3">
        <f t="shared" si="154"/>
        <v>3.140726600000001E-2</v>
      </c>
      <c r="J1125" s="5">
        <f t="shared" si="148"/>
        <v>0.46555551592643751</v>
      </c>
      <c r="K1125" s="5">
        <f t="shared" si="148"/>
        <v>0.68927081576454385</v>
      </c>
      <c r="L1125" s="5">
        <f t="shared" si="148"/>
        <v>0.2299640418162337</v>
      </c>
      <c r="M1125" s="5">
        <f t="shared" si="147"/>
        <v>0.45930677394831027</v>
      </c>
      <c r="N1125" s="5">
        <f t="shared" si="149"/>
        <v>0.22371529983810634</v>
      </c>
    </row>
    <row r="1126" spans="1:14" x14ac:dyDescent="0.2">
      <c r="A1126" s="1">
        <f t="shared" si="152"/>
        <v>1124</v>
      </c>
      <c r="B1126" s="1">
        <v>3.0343999999999999E-2</v>
      </c>
      <c r="C1126" s="1">
        <v>2.38835E-3</v>
      </c>
      <c r="D1126" s="1">
        <v>1.10104E-2</v>
      </c>
      <c r="E1126" s="1">
        <f t="shared" si="150"/>
        <v>-8.6220499999999992E-3</v>
      </c>
      <c r="F1126" s="3">
        <f t="shared" si="154"/>
        <v>3.1846170212765958E-2</v>
      </c>
      <c r="G1126" s="3">
        <f t="shared" si="154"/>
        <v>4.710708982978723E-2</v>
      </c>
      <c r="H1126" s="3">
        <f t="shared" si="154"/>
        <v>1.5758407829787231E-2</v>
      </c>
      <c r="I1126" s="3">
        <f t="shared" si="154"/>
        <v>3.134868200000001E-2</v>
      </c>
      <c r="J1126" s="5">
        <f t="shared" si="148"/>
        <v>0.46572540580368571</v>
      </c>
      <c r="K1126" s="5">
        <f t="shared" si="148"/>
        <v>0.68890445477848417</v>
      </c>
      <c r="L1126" s="5">
        <f t="shared" si="148"/>
        <v>0.23045442614652814</v>
      </c>
      <c r="M1126" s="5">
        <f t="shared" si="147"/>
        <v>0.45845002863195616</v>
      </c>
      <c r="N1126" s="5">
        <f t="shared" si="149"/>
        <v>0.22317904897479846</v>
      </c>
    </row>
    <row r="1127" spans="1:14" x14ac:dyDescent="0.2">
      <c r="A1127" s="1">
        <f t="shared" si="152"/>
        <v>1125</v>
      </c>
      <c r="B1127" s="1">
        <v>3.2634999999999997E-2</v>
      </c>
      <c r="C1127" s="1">
        <v>5.5709799999999997E-3</v>
      </c>
      <c r="D1127" s="1">
        <v>1.24149E-2</v>
      </c>
      <c r="E1127" s="1">
        <f t="shared" si="150"/>
        <v>-6.8439199999999999E-3</v>
      </c>
      <c r="F1127" s="3">
        <f t="shared" si="154"/>
        <v>3.1844127659574471E-2</v>
      </c>
      <c r="G1127" s="3">
        <f t="shared" si="154"/>
        <v>4.7140403659574469E-2</v>
      </c>
      <c r="H1127" s="3">
        <f t="shared" si="154"/>
        <v>1.580509719148936E-2</v>
      </c>
      <c r="I1127" s="3">
        <f t="shared" si="154"/>
        <v>3.1335306468085113E-2</v>
      </c>
      <c r="J1127" s="5">
        <f t="shared" si="148"/>
        <v>0.46569553505603772</v>
      </c>
      <c r="K1127" s="5">
        <f t="shared" si="148"/>
        <v>0.68939164356108751</v>
      </c>
      <c r="L1127" s="5">
        <f t="shared" si="148"/>
        <v>0.2311372216531829</v>
      </c>
      <c r="M1127" s="5">
        <f t="shared" si="147"/>
        <v>0.45825442190790466</v>
      </c>
      <c r="N1127" s="5">
        <f t="shared" si="149"/>
        <v>0.22369610850504978</v>
      </c>
    </row>
    <row r="1128" spans="1:14" x14ac:dyDescent="0.2">
      <c r="A1128" s="1">
        <f t="shared" si="152"/>
        <v>1126</v>
      </c>
      <c r="B1128" s="1">
        <v>3.4710999999999999E-2</v>
      </c>
      <c r="C1128" s="1">
        <v>1.0297499999999999E-2</v>
      </c>
      <c r="D1128" s="1">
        <v>1.3946500000000001E-2</v>
      </c>
      <c r="E1128" s="1">
        <f t="shared" si="150"/>
        <v>-3.6490000000000012E-3</v>
      </c>
      <c r="F1128" s="3">
        <f t="shared" si="154"/>
        <v>3.185591489361702E-2</v>
      </c>
      <c r="G1128" s="3">
        <f t="shared" si="154"/>
        <v>4.7167685148936163E-2</v>
      </c>
      <c r="H1128" s="3">
        <f t="shared" si="154"/>
        <v>1.5859214212765958E-2</v>
      </c>
      <c r="I1128" s="3">
        <f t="shared" si="154"/>
        <v>3.1308470936170223E-2</v>
      </c>
      <c r="J1128" s="5">
        <f t="shared" si="148"/>
        <v>0.46586791416225654</v>
      </c>
      <c r="K1128" s="5">
        <f t="shared" si="148"/>
        <v>0.68979061406897013</v>
      </c>
      <c r="L1128" s="5">
        <f t="shared" si="148"/>
        <v>0.23192864088904525</v>
      </c>
      <c r="M1128" s="5">
        <f t="shared" si="147"/>
        <v>0.45786197317992511</v>
      </c>
      <c r="N1128" s="5">
        <f t="shared" si="149"/>
        <v>0.2239226999067136</v>
      </c>
    </row>
    <row r="1129" spans="1:14" x14ac:dyDescent="0.2">
      <c r="A1129" s="1">
        <f t="shared" si="152"/>
        <v>1127</v>
      </c>
      <c r="B1129" s="1">
        <v>3.7282000000000003E-2</v>
      </c>
      <c r="C1129" s="1">
        <v>1.6435499999999999E-2</v>
      </c>
      <c r="D1129" s="1">
        <v>1.5576E-2</v>
      </c>
      <c r="E1129" s="1">
        <f t="shared" si="150"/>
        <v>8.5949999999999915E-4</v>
      </c>
      <c r="F1129" s="3">
        <f t="shared" si="154"/>
        <v>3.1882765957446803E-2</v>
      </c>
      <c r="G1129" s="3">
        <f t="shared" si="154"/>
        <v>4.7186151106382981E-2</v>
      </c>
      <c r="H1129" s="3">
        <f t="shared" si="154"/>
        <v>1.5913907829787233E-2</v>
      </c>
      <c r="I1129" s="3">
        <f t="shared" si="154"/>
        <v>3.1272243276595758E-2</v>
      </c>
      <c r="J1129" s="5">
        <f t="shared" si="148"/>
        <v>0.46626059003237963</v>
      </c>
      <c r="K1129" s="5">
        <f t="shared" si="148"/>
        <v>0.69006066429692581</v>
      </c>
      <c r="L1129" s="5">
        <f t="shared" si="148"/>
        <v>0.23272849238804574</v>
      </c>
      <c r="M1129" s="5">
        <f t="shared" si="147"/>
        <v>0.45733217190888026</v>
      </c>
      <c r="N1129" s="5">
        <f t="shared" si="149"/>
        <v>0.22380007426454618</v>
      </c>
    </row>
    <row r="1130" spans="1:14" x14ac:dyDescent="0.2">
      <c r="A1130" s="1">
        <f t="shared" si="152"/>
        <v>1128</v>
      </c>
      <c r="B1130" s="1">
        <v>3.9879999999999999E-2</v>
      </c>
      <c r="C1130" s="1">
        <v>2.2274700000000001E-2</v>
      </c>
      <c r="D1130" s="1">
        <v>1.7251800000000001E-2</v>
      </c>
      <c r="E1130" s="1">
        <f t="shared" si="150"/>
        <v>5.0229000000000003E-3</v>
      </c>
      <c r="F1130" s="3">
        <f t="shared" si="154"/>
        <v>3.1897382978723403E-2</v>
      </c>
      <c r="G1130" s="3">
        <f t="shared" si="154"/>
        <v>4.72062489787234E-2</v>
      </c>
      <c r="H1130" s="3">
        <f t="shared" si="154"/>
        <v>1.5962195063829784E-2</v>
      </c>
      <c r="I1130" s="3">
        <f t="shared" si="154"/>
        <v>3.1244053914893623E-2</v>
      </c>
      <c r="J1130" s="5">
        <f t="shared" si="148"/>
        <v>0.46647435257023601</v>
      </c>
      <c r="K1130" s="5">
        <f t="shared" si="148"/>
        <v>0.69035458000763761</v>
      </c>
      <c r="L1130" s="5">
        <f t="shared" si="148"/>
        <v>0.23343465553166259</v>
      </c>
      <c r="M1130" s="5">
        <f t="shared" si="147"/>
        <v>0.45691992447597507</v>
      </c>
      <c r="N1130" s="5">
        <f t="shared" si="149"/>
        <v>0.2238802274374016</v>
      </c>
    </row>
    <row r="1131" spans="1:14" x14ac:dyDescent="0.2">
      <c r="A1131" s="1">
        <f t="shared" si="152"/>
        <v>1129</v>
      </c>
      <c r="B1131" s="1">
        <v>4.1686000000000001E-2</v>
      </c>
      <c r="C1131" s="1">
        <v>2.6835299999999999E-2</v>
      </c>
      <c r="D1131" s="1">
        <v>1.8906099999999999E-2</v>
      </c>
      <c r="E1131" s="1">
        <f t="shared" si="150"/>
        <v>7.9292000000000008E-3</v>
      </c>
      <c r="F1131" s="3">
        <f t="shared" si="154"/>
        <v>3.1893106382978723E-2</v>
      </c>
      <c r="G1131" s="3">
        <f t="shared" si="154"/>
        <v>4.7234468127659572E-2</v>
      </c>
      <c r="H1131" s="3">
        <f t="shared" si="154"/>
        <v>1.5997969531914891E-2</v>
      </c>
      <c r="I1131" s="3">
        <f t="shared" si="154"/>
        <v>3.1236498595744695E-2</v>
      </c>
      <c r="J1131" s="5">
        <f t="shared" si="148"/>
        <v>0.46641181069234794</v>
      </c>
      <c r="K1131" s="5">
        <f t="shared" si="148"/>
        <v>0.69076726305561253</v>
      </c>
      <c r="L1131" s="5">
        <f t="shared" si="148"/>
        <v>0.23395782923057315</v>
      </c>
      <c r="M1131" s="5">
        <f t="shared" si="147"/>
        <v>0.45680943382503958</v>
      </c>
      <c r="N1131" s="5">
        <f t="shared" si="149"/>
        <v>0.2243554523632646</v>
      </c>
    </row>
    <row r="1132" spans="1:14" x14ac:dyDescent="0.2">
      <c r="A1132" s="1">
        <f t="shared" si="152"/>
        <v>1130</v>
      </c>
      <c r="B1132" s="1">
        <v>4.299E-2</v>
      </c>
      <c r="C1132" s="1">
        <v>3.06962E-2</v>
      </c>
      <c r="D1132" s="1">
        <v>2.04633E-2</v>
      </c>
      <c r="E1132" s="1">
        <f t="shared" si="150"/>
        <v>1.02329E-2</v>
      </c>
      <c r="F1132" s="3">
        <f t="shared" si="154"/>
        <v>3.1895765957446809E-2</v>
      </c>
      <c r="G1132" s="3">
        <f t="shared" si="154"/>
        <v>4.7263531957446807E-2</v>
      </c>
      <c r="H1132" s="3">
        <f t="shared" si="154"/>
        <v>1.601688442553191E-2</v>
      </c>
      <c r="I1132" s="3">
        <f t="shared" si="154"/>
        <v>3.1246647531914903E-2</v>
      </c>
      <c r="J1132" s="5">
        <f t="shared" si="148"/>
        <v>0.46645070489501467</v>
      </c>
      <c r="K1132" s="5">
        <f t="shared" si="148"/>
        <v>0.69119229890235434</v>
      </c>
      <c r="L1132" s="5">
        <f t="shared" si="148"/>
        <v>0.2342344447999388</v>
      </c>
      <c r="M1132" s="5">
        <f t="shared" si="147"/>
        <v>0.45695785410241568</v>
      </c>
      <c r="N1132" s="5">
        <f t="shared" si="149"/>
        <v>0.22474159400733967</v>
      </c>
    </row>
    <row r="1133" spans="1:14" x14ac:dyDescent="0.2">
      <c r="A1133" s="1">
        <f t="shared" si="152"/>
        <v>1131</v>
      </c>
      <c r="B1133" s="1">
        <v>4.4649000000000001E-2</v>
      </c>
      <c r="C1133" s="1">
        <v>3.4757700000000002E-2</v>
      </c>
      <c r="D1133" s="1">
        <v>2.1850600000000001E-2</v>
      </c>
      <c r="E1133" s="1">
        <f t="shared" si="150"/>
        <v>1.2907100000000001E-2</v>
      </c>
      <c r="F1133" s="3">
        <f t="shared" si="154"/>
        <v>3.1917000000000001E-2</v>
      </c>
      <c r="G1133" s="3">
        <f t="shared" si="154"/>
        <v>4.728343195744681E-2</v>
      </c>
      <c r="H1133" s="3">
        <f t="shared" si="154"/>
        <v>1.6016997191489357E-2</v>
      </c>
      <c r="I1133" s="3">
        <f t="shared" si="154"/>
        <v>3.126643476595746E-2</v>
      </c>
      <c r="J1133" s="5">
        <f t="shared" si="148"/>
        <v>0.4667612362091057</v>
      </c>
      <c r="K1133" s="5">
        <f t="shared" si="148"/>
        <v>0.69148332088438791</v>
      </c>
      <c r="L1133" s="5">
        <f t="shared" si="148"/>
        <v>0.23423609391413186</v>
      </c>
      <c r="M1133" s="5">
        <f t="shared" si="147"/>
        <v>0.4572472269702561</v>
      </c>
      <c r="N1133" s="5">
        <f t="shared" si="149"/>
        <v>0.22472208467528221</v>
      </c>
    </row>
    <row r="1134" spans="1:14" x14ac:dyDescent="0.2">
      <c r="A1134" s="1">
        <f t="shared" si="152"/>
        <v>1132</v>
      </c>
      <c r="B1134" s="1">
        <v>4.6525999999999998E-2</v>
      </c>
      <c r="C1134" s="1">
        <v>3.9103300000000001E-2</v>
      </c>
      <c r="D1134" s="1">
        <v>2.3006800000000001E-2</v>
      </c>
      <c r="E1134" s="1">
        <f t="shared" si="150"/>
        <v>1.60965E-2</v>
      </c>
      <c r="F1134" s="3">
        <f t="shared" si="154"/>
        <v>3.1933255319148937E-2</v>
      </c>
      <c r="G1134" s="3">
        <f t="shared" si="154"/>
        <v>4.7296519191489354E-2</v>
      </c>
      <c r="H1134" s="3">
        <f t="shared" si="154"/>
        <v>1.5999041872340424E-2</v>
      </c>
      <c r="I1134" s="3">
        <f t="shared" si="154"/>
        <v>3.1297477319148947E-2</v>
      </c>
      <c r="J1134" s="5">
        <f t="shared" si="148"/>
        <v>0.46699895757580467</v>
      </c>
      <c r="K1134" s="5">
        <f t="shared" si="148"/>
        <v>0.6916747114768701</v>
      </c>
      <c r="L1134" s="5">
        <f t="shared" si="148"/>
        <v>0.23397351137308836</v>
      </c>
      <c r="M1134" s="5">
        <f t="shared" si="147"/>
        <v>0.45770120010378201</v>
      </c>
      <c r="N1134" s="5">
        <f t="shared" si="149"/>
        <v>0.22467575390106542</v>
      </c>
    </row>
    <row r="1135" spans="1:14" x14ac:dyDescent="0.2">
      <c r="A1135" s="1">
        <f t="shared" si="152"/>
        <v>1133</v>
      </c>
      <c r="B1135" s="1">
        <v>4.7730000000000002E-2</v>
      </c>
      <c r="C1135" s="1">
        <v>4.3381200000000002E-2</v>
      </c>
      <c r="D1135" s="1">
        <v>2.3890700000000001E-2</v>
      </c>
      <c r="E1135" s="1">
        <f t="shared" si="150"/>
        <v>1.9490500000000001E-2</v>
      </c>
      <c r="F1135" s="3">
        <f t="shared" si="154"/>
        <v>3.1928276595744681E-2</v>
      </c>
      <c r="G1135" s="3">
        <f t="shared" si="154"/>
        <v>4.7314912808510641E-2</v>
      </c>
      <c r="H1135" s="3">
        <f t="shared" si="154"/>
        <v>1.5966333361702126E-2</v>
      </c>
      <c r="I1135" s="3">
        <f t="shared" si="154"/>
        <v>3.1348579446808522E-2</v>
      </c>
      <c r="J1135" s="5">
        <f t="shared" si="148"/>
        <v>0.46692614762841261</v>
      </c>
      <c r="K1135" s="5">
        <f t="shared" si="148"/>
        <v>0.69194370378251324</v>
      </c>
      <c r="L1135" s="5">
        <f t="shared" si="148"/>
        <v>0.23349517491101202</v>
      </c>
      <c r="M1135" s="5">
        <f t="shared" si="147"/>
        <v>0.45844852887150134</v>
      </c>
      <c r="N1135" s="5">
        <f t="shared" si="149"/>
        <v>0.22501755615410063</v>
      </c>
    </row>
    <row r="1136" spans="1:14" x14ac:dyDescent="0.2">
      <c r="A1136" s="1">
        <f t="shared" si="152"/>
        <v>1134</v>
      </c>
      <c r="B1136" s="1">
        <v>4.8207E-2</v>
      </c>
      <c r="C1136" s="1">
        <v>4.7589899999999997E-2</v>
      </c>
      <c r="D1136" s="1">
        <v>2.4486299999999999E-2</v>
      </c>
      <c r="E1136" s="1">
        <f t="shared" si="150"/>
        <v>2.3103599999999998E-2</v>
      </c>
      <c r="F1136" s="3">
        <f t="shared" si="154"/>
        <v>3.1922255319148926E-2</v>
      </c>
      <c r="G1136" s="3">
        <f t="shared" si="154"/>
        <v>4.7343655361702139E-2</v>
      </c>
      <c r="H1136" s="3">
        <f t="shared" si="154"/>
        <v>1.5924271659574468E-2</v>
      </c>
      <c r="I1136" s="3">
        <f t="shared" si="154"/>
        <v>3.1419383702127671E-2</v>
      </c>
      <c r="J1136" s="5">
        <f t="shared" si="148"/>
        <v>0.466838091153575</v>
      </c>
      <c r="K1136" s="5">
        <f t="shared" si="148"/>
        <v>0.69236404120957318</v>
      </c>
      <c r="L1136" s="5">
        <f t="shared" si="148"/>
        <v>0.2328800553169974</v>
      </c>
      <c r="M1136" s="5">
        <f t="shared" si="147"/>
        <v>0.45948398589257572</v>
      </c>
      <c r="N1136" s="5">
        <f t="shared" si="149"/>
        <v>0.22552595005599818</v>
      </c>
    </row>
    <row r="1137" spans="1:14" x14ac:dyDescent="0.2">
      <c r="A1137" s="1">
        <f t="shared" si="152"/>
        <v>1135</v>
      </c>
      <c r="B1137" s="1">
        <v>4.8830999999999999E-2</v>
      </c>
      <c r="C1137" s="1">
        <v>5.1816300000000003E-2</v>
      </c>
      <c r="D1137" s="1">
        <v>2.4804199999999998E-2</v>
      </c>
      <c r="E1137" s="1">
        <f t="shared" si="150"/>
        <v>2.7012100000000004E-2</v>
      </c>
      <c r="F1137" s="3">
        <f t="shared" si="154"/>
        <v>3.1935340425531908E-2</v>
      </c>
      <c r="G1137" s="3">
        <f t="shared" si="154"/>
        <v>4.7372580893617039E-2</v>
      </c>
      <c r="H1137" s="3">
        <f t="shared" si="154"/>
        <v>1.587955676595745E-2</v>
      </c>
      <c r="I1137" s="3">
        <f t="shared" si="154"/>
        <v>3.1493024127659586E-2</v>
      </c>
      <c r="J1137" s="5">
        <f t="shared" si="148"/>
        <v>0.46702945063069529</v>
      </c>
      <c r="K1137" s="5">
        <f t="shared" si="148"/>
        <v>0.69278705455777645</v>
      </c>
      <c r="L1137" s="5">
        <f t="shared" si="148"/>
        <v>0.23222613486640248</v>
      </c>
      <c r="M1137" s="5">
        <f t="shared" si="147"/>
        <v>0.46056091969137392</v>
      </c>
      <c r="N1137" s="5">
        <f t="shared" si="149"/>
        <v>0.22575760392708116</v>
      </c>
    </row>
    <row r="1138" spans="1:14" x14ac:dyDescent="0.2">
      <c r="A1138" s="1">
        <f t="shared" si="152"/>
        <v>1136</v>
      </c>
      <c r="B1138" s="1">
        <v>4.9814999999999998E-2</v>
      </c>
      <c r="C1138" s="1">
        <v>5.5561899999999997E-2</v>
      </c>
      <c r="D1138" s="1">
        <v>2.4879999999999999E-2</v>
      </c>
      <c r="E1138" s="1">
        <f t="shared" si="150"/>
        <v>3.0681899999999998E-2</v>
      </c>
      <c r="F1138" s="3">
        <f t="shared" si="154"/>
        <v>3.1951255319148927E-2</v>
      </c>
      <c r="G1138" s="3">
        <f t="shared" si="154"/>
        <v>4.7388314936170232E-2</v>
      </c>
      <c r="H1138" s="3">
        <f t="shared" si="154"/>
        <v>1.5839197191489365E-2</v>
      </c>
      <c r="I1138" s="3">
        <f t="shared" si="154"/>
        <v>3.1549117744680853E-2</v>
      </c>
      <c r="J1138" s="5">
        <f t="shared" si="148"/>
        <v>0.46726219353945286</v>
      </c>
      <c r="K1138" s="5">
        <f t="shared" si="148"/>
        <v>0.69301715266075281</v>
      </c>
      <c r="L1138" s="5">
        <f t="shared" si="148"/>
        <v>0.23163590756209454</v>
      </c>
      <c r="M1138" s="5">
        <f t="shared" si="147"/>
        <v>0.46138124509865802</v>
      </c>
      <c r="N1138" s="5">
        <f t="shared" si="149"/>
        <v>0.22575495912129995</v>
      </c>
    </row>
    <row r="1139" spans="1:14" x14ac:dyDescent="0.2">
      <c r="A1139" s="1">
        <f t="shared" si="152"/>
        <v>1137</v>
      </c>
      <c r="B1139" s="1">
        <v>5.0324000000000001E-2</v>
      </c>
      <c r="C1139" s="1">
        <v>5.8186500000000002E-2</v>
      </c>
      <c r="D1139" s="1">
        <v>2.4768600000000002E-2</v>
      </c>
      <c r="E1139" s="1">
        <f t="shared" si="150"/>
        <v>3.34179E-2</v>
      </c>
      <c r="F1139" s="3">
        <f t="shared" si="154"/>
        <v>3.1946702127659571E-2</v>
      </c>
      <c r="G1139" s="3">
        <f t="shared" si="154"/>
        <v>4.7391510680851075E-2</v>
      </c>
      <c r="H1139" s="3">
        <f t="shared" si="154"/>
        <v>1.5809480170212765E-2</v>
      </c>
      <c r="I1139" s="3">
        <f t="shared" si="154"/>
        <v>3.1582030510638306E-2</v>
      </c>
      <c r="J1139" s="5">
        <f t="shared" si="148"/>
        <v>0.46719560666448756</v>
      </c>
      <c r="K1139" s="5">
        <f t="shared" si="148"/>
        <v>0.69306388793467699</v>
      </c>
      <c r="L1139" s="5">
        <f t="shared" si="148"/>
        <v>0.23120131929917764</v>
      </c>
      <c r="M1139" s="5">
        <f t="shared" si="147"/>
        <v>0.46186256863549924</v>
      </c>
      <c r="N1139" s="5">
        <f t="shared" si="149"/>
        <v>0.22586828127018943</v>
      </c>
    </row>
    <row r="1140" spans="1:14" x14ac:dyDescent="0.2">
      <c r="A1140" s="1">
        <f t="shared" si="152"/>
        <v>1138</v>
      </c>
      <c r="B1140" s="1">
        <v>4.9979000000000003E-2</v>
      </c>
      <c r="C1140" s="1">
        <v>6.0106800000000002E-2</v>
      </c>
      <c r="D1140" s="1">
        <v>2.4536100000000002E-2</v>
      </c>
      <c r="E1140" s="1">
        <f t="shared" si="150"/>
        <v>3.5570699999999997E-2</v>
      </c>
      <c r="F1140" s="3">
        <f t="shared" ref="F1140:I1155" si="155">AVERAGE(B1140:B1186)</f>
        <v>3.1933361702127655E-2</v>
      </c>
      <c r="G1140" s="3">
        <f t="shared" si="155"/>
        <v>4.7397366000000017E-2</v>
      </c>
      <c r="H1140" s="3">
        <f t="shared" si="155"/>
        <v>1.5795031234042554E-2</v>
      </c>
      <c r="I1140" s="3">
        <f t="shared" si="155"/>
        <v>3.1602334765957446E-2</v>
      </c>
      <c r="J1140" s="5">
        <f t="shared" si="148"/>
        <v>0.46700051334391129</v>
      </c>
      <c r="K1140" s="5">
        <f t="shared" si="148"/>
        <v>0.69314951741126807</v>
      </c>
      <c r="L1140" s="5">
        <f t="shared" si="148"/>
        <v>0.23099001487492993</v>
      </c>
      <c r="M1140" s="5">
        <f t="shared" si="147"/>
        <v>0.46215950253633792</v>
      </c>
      <c r="N1140" s="5">
        <f t="shared" si="149"/>
        <v>0.22614900406735677</v>
      </c>
    </row>
    <row r="1141" spans="1:14" x14ac:dyDescent="0.2">
      <c r="A1141" s="1">
        <f t="shared" si="152"/>
        <v>1139</v>
      </c>
      <c r="B1141" s="1">
        <v>4.9535000000000003E-2</v>
      </c>
      <c r="C1141" s="1">
        <v>6.2706100000000001E-2</v>
      </c>
      <c r="D1141" s="1">
        <v>2.4250299999999999E-2</v>
      </c>
      <c r="E1141" s="1">
        <f t="shared" si="150"/>
        <v>3.8455799999999998E-2</v>
      </c>
      <c r="F1141" s="3">
        <f t="shared" si="155"/>
        <v>3.1936744680851066E-2</v>
      </c>
      <c r="G1141" s="3">
        <f t="shared" si="155"/>
        <v>4.7417868127659593E-2</v>
      </c>
      <c r="H1141" s="3">
        <f t="shared" si="155"/>
        <v>1.5798139744680851E-2</v>
      </c>
      <c r="I1141" s="3">
        <f t="shared" si="155"/>
        <v>3.1619728382978725E-2</v>
      </c>
      <c r="J1141" s="5">
        <f t="shared" si="148"/>
        <v>0.46704998676970344</v>
      </c>
      <c r="K1141" s="5">
        <f t="shared" si="148"/>
        <v>0.69344934504078526</v>
      </c>
      <c r="L1141" s="5">
        <f t="shared" si="148"/>
        <v>0.23103547441900679</v>
      </c>
      <c r="M1141" s="5">
        <f t="shared" si="147"/>
        <v>0.46241387062177824</v>
      </c>
      <c r="N1141" s="5">
        <f t="shared" si="149"/>
        <v>0.22639935827108182</v>
      </c>
    </row>
    <row r="1142" spans="1:14" x14ac:dyDescent="0.2">
      <c r="A1142" s="1">
        <f t="shared" si="152"/>
        <v>1140</v>
      </c>
      <c r="B1142" s="1">
        <v>4.9518E-2</v>
      </c>
      <c r="C1142" s="1">
        <v>6.6499900000000001E-2</v>
      </c>
      <c r="D1142" s="1">
        <v>2.3970600000000002E-2</v>
      </c>
      <c r="E1142" s="1">
        <f t="shared" si="150"/>
        <v>4.2529299999999999E-2</v>
      </c>
      <c r="F1142" s="3">
        <f t="shared" si="155"/>
        <v>3.1950127659574473E-2</v>
      </c>
      <c r="G1142" s="3">
        <f t="shared" si="155"/>
        <v>4.7446542595744691E-2</v>
      </c>
      <c r="H1142" s="3">
        <f t="shared" si="155"/>
        <v>1.5818405702127659E-2</v>
      </c>
      <c r="I1142" s="3">
        <f t="shared" si="155"/>
        <v>3.1628136893617022E-2</v>
      </c>
      <c r="J1142" s="5">
        <f t="shared" si="148"/>
        <v>0.46724570239752239</v>
      </c>
      <c r="K1142" s="5">
        <f t="shared" si="148"/>
        <v>0.69386868677625668</v>
      </c>
      <c r="L1142" s="5">
        <f t="shared" si="148"/>
        <v>0.23133184824332714</v>
      </c>
      <c r="M1142" s="5">
        <f t="shared" si="147"/>
        <v>0.46253683853292932</v>
      </c>
      <c r="N1142" s="5">
        <f t="shared" si="149"/>
        <v>0.22662298437873429</v>
      </c>
    </row>
    <row r="1143" spans="1:14" x14ac:dyDescent="0.2">
      <c r="A1143" s="1">
        <f t="shared" si="152"/>
        <v>1141</v>
      </c>
      <c r="B1143" s="1">
        <v>4.9279000000000003E-2</v>
      </c>
      <c r="C1143" s="1">
        <v>6.9986199999999998E-2</v>
      </c>
      <c r="D1143" s="1">
        <v>2.3739799999999998E-2</v>
      </c>
      <c r="E1143" s="1">
        <f t="shared" si="150"/>
        <v>4.62464E-2</v>
      </c>
      <c r="F1143" s="3">
        <f t="shared" si="155"/>
        <v>3.1946808510638303E-2</v>
      </c>
      <c r="G1143" s="3">
        <f t="shared" si="155"/>
        <v>4.746438727659575E-2</v>
      </c>
      <c r="H1143" s="3">
        <f t="shared" si="155"/>
        <v>1.5852812085106385E-2</v>
      </c>
      <c r="I1143" s="3">
        <f t="shared" si="155"/>
        <v>3.1611575191489362E-2</v>
      </c>
      <c r="J1143" s="5">
        <f t="shared" si="148"/>
        <v>0.46719716243259435</v>
      </c>
      <c r="K1143" s="5">
        <f t="shared" si="148"/>
        <v>0.69412965131846915</v>
      </c>
      <c r="L1143" s="5">
        <f t="shared" si="148"/>
        <v>0.23183501476438595</v>
      </c>
      <c r="M1143" s="5">
        <f t="shared" si="147"/>
        <v>0.46229463655408315</v>
      </c>
      <c r="N1143" s="5">
        <f t="shared" si="149"/>
        <v>0.22693248888587481</v>
      </c>
    </row>
    <row r="1144" spans="1:14" x14ac:dyDescent="0.2">
      <c r="A1144" s="1">
        <f t="shared" si="152"/>
        <v>1142</v>
      </c>
      <c r="B1144" s="1">
        <v>4.8168999999999997E-2</v>
      </c>
      <c r="C1144" s="1">
        <v>7.1251800000000004E-2</v>
      </c>
      <c r="D1144" s="1">
        <v>2.3577600000000001E-2</v>
      </c>
      <c r="E1144" s="1">
        <f t="shared" si="150"/>
        <v>4.76742E-2</v>
      </c>
      <c r="F1144" s="3">
        <f t="shared" si="155"/>
        <v>3.1928234042553197E-2</v>
      </c>
      <c r="G1144" s="3">
        <f t="shared" si="155"/>
        <v>4.746161919148937E-2</v>
      </c>
      <c r="H1144" s="3">
        <f t="shared" si="155"/>
        <v>1.589616314893617E-2</v>
      </c>
      <c r="I1144" s="3">
        <f t="shared" si="155"/>
        <v>3.1565456042553189E-2</v>
      </c>
      <c r="J1144" s="5">
        <f t="shared" si="148"/>
        <v>0.46692552532116999</v>
      </c>
      <c r="K1144" s="5">
        <f t="shared" si="148"/>
        <v>0.69408917023233363</v>
      </c>
      <c r="L1144" s="5">
        <f t="shared" si="148"/>
        <v>0.23246899026785342</v>
      </c>
      <c r="M1144" s="5">
        <f t="shared" si="147"/>
        <v>0.46162017996448013</v>
      </c>
      <c r="N1144" s="5">
        <f t="shared" si="149"/>
        <v>0.22716364491116364</v>
      </c>
    </row>
    <row r="1145" spans="1:14" x14ac:dyDescent="0.2">
      <c r="A1145" s="1">
        <f t="shared" si="152"/>
        <v>1143</v>
      </c>
      <c r="B1145" s="1">
        <v>4.6715E-2</v>
      </c>
      <c r="C1145" s="1">
        <v>7.0636500000000005E-2</v>
      </c>
      <c r="D1145" s="1">
        <v>2.3478300000000001E-2</v>
      </c>
      <c r="E1145" s="1">
        <f t="shared" si="150"/>
        <v>4.7158200000000004E-2</v>
      </c>
      <c r="F1145" s="3">
        <f t="shared" si="155"/>
        <v>3.1921382978723413E-2</v>
      </c>
      <c r="G1145" s="3">
        <f t="shared" si="155"/>
        <v>4.7450744723404263E-2</v>
      </c>
      <c r="H1145" s="3">
        <f t="shared" si="155"/>
        <v>1.5941865276595746E-2</v>
      </c>
      <c r="I1145" s="3">
        <f t="shared" si="155"/>
        <v>3.150887944680851E-2</v>
      </c>
      <c r="J1145" s="5">
        <f t="shared" si="148"/>
        <v>0.46682533385510055</v>
      </c>
      <c r="K1145" s="5">
        <f t="shared" si="148"/>
        <v>0.69393013961646999</v>
      </c>
      <c r="L1145" s="5">
        <f t="shared" si="148"/>
        <v>0.23313734824647828</v>
      </c>
      <c r="M1145" s="5">
        <f t="shared" si="147"/>
        <v>0.46079279136999163</v>
      </c>
      <c r="N1145" s="5">
        <f t="shared" si="149"/>
        <v>0.22710480576136943</v>
      </c>
    </row>
    <row r="1146" spans="1:14" x14ac:dyDescent="0.2">
      <c r="A1146" s="1">
        <f t="shared" si="152"/>
        <v>1144</v>
      </c>
      <c r="B1146" s="1">
        <v>4.5671000000000003E-2</v>
      </c>
      <c r="C1146" s="1">
        <v>7.0728700000000005E-2</v>
      </c>
      <c r="D1146" s="1">
        <v>2.3411600000000001E-2</v>
      </c>
      <c r="E1146" s="1">
        <f t="shared" si="150"/>
        <v>4.7317100000000001E-2</v>
      </c>
      <c r="F1146" s="3">
        <f t="shared" si="155"/>
        <v>3.1930042553191491E-2</v>
      </c>
      <c r="G1146" s="3">
        <f t="shared" si="155"/>
        <v>4.7454197914893623E-2</v>
      </c>
      <c r="H1146" s="3">
        <f t="shared" si="155"/>
        <v>1.5982907829787233E-2</v>
      </c>
      <c r="I1146" s="3">
        <f t="shared" si="155"/>
        <v>3.1471290085106386E-2</v>
      </c>
      <c r="J1146" s="5">
        <f t="shared" si="148"/>
        <v>0.46695197337898331</v>
      </c>
      <c r="K1146" s="5">
        <f t="shared" si="148"/>
        <v>0.69398063984921243</v>
      </c>
      <c r="L1146" s="5">
        <f t="shared" si="148"/>
        <v>0.23373756358203102</v>
      </c>
      <c r="M1146" s="5">
        <f t="shared" si="147"/>
        <v>0.46024307626718136</v>
      </c>
      <c r="N1146" s="5">
        <f t="shared" si="149"/>
        <v>0.22702866647022912</v>
      </c>
    </row>
    <row r="1147" spans="1:14" x14ac:dyDescent="0.2">
      <c r="A1147" s="1">
        <f t="shared" si="152"/>
        <v>1145</v>
      </c>
      <c r="B1147" s="1">
        <v>4.4667999999999999E-2</v>
      </c>
      <c r="C1147" s="1">
        <v>7.3147199999999996E-2</v>
      </c>
      <c r="D1147" s="1">
        <v>2.33271E-2</v>
      </c>
      <c r="E1147" s="1">
        <f t="shared" si="150"/>
        <v>4.9820099999999992E-2</v>
      </c>
      <c r="F1147" s="3">
        <f t="shared" si="155"/>
        <v>3.1928148936170221E-2</v>
      </c>
      <c r="G1147" s="3">
        <f t="shared" si="155"/>
        <v>4.7478074510638305E-2</v>
      </c>
      <c r="H1147" s="3">
        <f t="shared" si="155"/>
        <v>1.6012912085106381E-2</v>
      </c>
      <c r="I1147" s="3">
        <f t="shared" si="155"/>
        <v>3.146516242553192E-2</v>
      </c>
      <c r="J1147" s="5">
        <f t="shared" si="148"/>
        <v>0.46692428070668468</v>
      </c>
      <c r="K1147" s="5">
        <f t="shared" si="148"/>
        <v>0.69432981644307312</v>
      </c>
      <c r="L1147" s="5">
        <f t="shared" si="148"/>
        <v>0.23417635241883583</v>
      </c>
      <c r="M1147" s="5">
        <f t="shared" si="147"/>
        <v>0.46015346402423729</v>
      </c>
      <c r="N1147" s="5">
        <f t="shared" si="149"/>
        <v>0.22740553573638844</v>
      </c>
    </row>
    <row r="1148" spans="1:14" x14ac:dyDescent="0.2">
      <c r="A1148" s="1">
        <f t="shared" si="152"/>
        <v>1146</v>
      </c>
      <c r="B1148" s="1">
        <v>4.2893000000000001E-2</v>
      </c>
      <c r="C1148" s="1">
        <v>7.6139100000000001E-2</v>
      </c>
      <c r="D1148" s="1">
        <v>2.3162200000000001E-2</v>
      </c>
      <c r="E1148" s="1">
        <f t="shared" si="150"/>
        <v>5.29769E-2</v>
      </c>
      <c r="F1148" s="3">
        <f t="shared" si="155"/>
        <v>3.190689361702128E-2</v>
      </c>
      <c r="G1148" s="3">
        <f t="shared" si="155"/>
        <v>4.7502046851063844E-2</v>
      </c>
      <c r="H1148" s="3">
        <f t="shared" si="155"/>
        <v>1.6027090808510634E-2</v>
      </c>
      <c r="I1148" s="3">
        <f t="shared" si="155"/>
        <v>3.1474956042553195E-2</v>
      </c>
      <c r="J1148" s="5">
        <f t="shared" si="148"/>
        <v>0.46661343823897222</v>
      </c>
      <c r="K1148" s="5">
        <f t="shared" si="148"/>
        <v>0.69468039322822994</v>
      </c>
      <c r="L1148" s="5">
        <f t="shared" si="148"/>
        <v>0.23438370519209259</v>
      </c>
      <c r="M1148" s="5">
        <f t="shared" si="147"/>
        <v>0.46029668803613721</v>
      </c>
      <c r="N1148" s="5">
        <f t="shared" si="149"/>
        <v>0.22806695498925772</v>
      </c>
    </row>
    <row r="1149" spans="1:14" x14ac:dyDescent="0.2">
      <c r="A1149" s="1">
        <f t="shared" si="152"/>
        <v>1147</v>
      </c>
      <c r="B1149" s="1">
        <v>4.0566999999999999E-2</v>
      </c>
      <c r="C1149" s="1">
        <v>7.6505799999999999E-2</v>
      </c>
      <c r="D1149" s="1">
        <v>2.2851300000000001E-2</v>
      </c>
      <c r="E1149" s="1">
        <f t="shared" si="150"/>
        <v>5.3654499999999994E-2</v>
      </c>
      <c r="F1149" s="3">
        <f t="shared" si="155"/>
        <v>3.1890617021276595E-2</v>
      </c>
      <c r="G1149" s="3">
        <f t="shared" si="155"/>
        <v>4.750062344680852E-2</v>
      </c>
      <c r="H1149" s="3">
        <f t="shared" si="155"/>
        <v>1.6022961021276594E-2</v>
      </c>
      <c r="I1149" s="3">
        <f t="shared" si="155"/>
        <v>3.1477662425531926E-2</v>
      </c>
      <c r="J1149" s="5">
        <f t="shared" si="148"/>
        <v>0.46637540571865188</v>
      </c>
      <c r="K1149" s="5">
        <f t="shared" si="148"/>
        <v>0.69465957705096271</v>
      </c>
      <c r="L1149" s="5">
        <f t="shared" si="148"/>
        <v>0.23432331027419173</v>
      </c>
      <c r="M1149" s="5">
        <f t="shared" si="147"/>
        <v>0.46033626677677097</v>
      </c>
      <c r="N1149" s="5">
        <f t="shared" si="149"/>
        <v>0.22828417133231083</v>
      </c>
    </row>
    <row r="1150" spans="1:14" x14ac:dyDescent="0.2">
      <c r="A1150" s="1">
        <f t="shared" si="152"/>
        <v>1148</v>
      </c>
      <c r="B1150" s="1">
        <v>3.8558000000000002E-2</v>
      </c>
      <c r="C1150" s="1">
        <v>7.3765800000000006E-2</v>
      </c>
      <c r="D1150" s="1">
        <v>2.23357E-2</v>
      </c>
      <c r="E1150" s="1">
        <f t="shared" si="150"/>
        <v>5.1430100000000006E-2</v>
      </c>
      <c r="F1150" s="3">
        <f t="shared" si="155"/>
        <v>3.189289361702128E-2</v>
      </c>
      <c r="G1150" s="3">
        <f t="shared" si="155"/>
        <v>4.747441919148937E-2</v>
      </c>
      <c r="H1150" s="3">
        <f t="shared" si="155"/>
        <v>1.6000718468085106E-2</v>
      </c>
      <c r="I1150" s="3">
        <f t="shared" si="155"/>
        <v>3.1473700723404267E-2</v>
      </c>
      <c r="J1150" s="5">
        <f t="shared" si="148"/>
        <v>0.46640869915613464</v>
      </c>
      <c r="K1150" s="5">
        <f t="shared" si="148"/>
        <v>0.69427636025092809</v>
      </c>
      <c r="L1150" s="5">
        <f t="shared" si="148"/>
        <v>0.23399803027844948</v>
      </c>
      <c r="M1150" s="5">
        <f t="shared" si="147"/>
        <v>0.46027832997247864</v>
      </c>
      <c r="N1150" s="5">
        <f t="shared" si="149"/>
        <v>0.22786766109479345</v>
      </c>
    </row>
    <row r="1151" spans="1:14" x14ac:dyDescent="0.2">
      <c r="A1151" s="1">
        <f t="shared" si="152"/>
        <v>1149</v>
      </c>
      <c r="B1151" s="1">
        <v>3.6829000000000001E-2</v>
      </c>
      <c r="C1151" s="1">
        <v>7.1088999999999999E-2</v>
      </c>
      <c r="D1151" s="1">
        <v>2.15728E-2</v>
      </c>
      <c r="E1151" s="1">
        <f t="shared" si="150"/>
        <v>4.9516199999999996E-2</v>
      </c>
      <c r="F1151" s="3">
        <f t="shared" si="155"/>
        <v>3.189214893617022E-2</v>
      </c>
      <c r="G1151" s="3">
        <f t="shared" si="155"/>
        <v>4.7453423446808515E-2</v>
      </c>
      <c r="H1151" s="3">
        <f t="shared" si="155"/>
        <v>1.5963207829787236E-2</v>
      </c>
      <c r="I1151" s="3">
        <f t="shared" si="155"/>
        <v>3.1490215617021283E-2</v>
      </c>
      <c r="J1151" s="5">
        <f t="shared" si="148"/>
        <v>0.46639780877938802</v>
      </c>
      <c r="K1151" s="5">
        <f t="shared" si="148"/>
        <v>0.69396931385739591</v>
      </c>
      <c r="L1151" s="5">
        <f t="shared" si="148"/>
        <v>0.23344946644403813</v>
      </c>
      <c r="M1151" s="5">
        <f t="shared" si="147"/>
        <v>0.46051984741335777</v>
      </c>
      <c r="N1151" s="5">
        <f t="shared" si="149"/>
        <v>0.22757150507800789</v>
      </c>
    </row>
    <row r="1152" spans="1:14" x14ac:dyDescent="0.2">
      <c r="A1152" s="1">
        <f t="shared" si="152"/>
        <v>1150</v>
      </c>
      <c r="B1152" s="1">
        <v>3.4522999999999998E-2</v>
      </c>
      <c r="C1152" s="1">
        <v>7.1388800000000002E-2</v>
      </c>
      <c r="D1152" s="1">
        <v>2.0542500000000002E-2</v>
      </c>
      <c r="E1152" s="1">
        <f t="shared" si="150"/>
        <v>5.0846299999999997E-2</v>
      </c>
      <c r="F1152" s="3">
        <f t="shared" si="155"/>
        <v>3.1870702127659585E-2</v>
      </c>
      <c r="G1152" s="3">
        <f t="shared" si="155"/>
        <v>4.7463104297872337E-2</v>
      </c>
      <c r="H1152" s="3">
        <f t="shared" si="155"/>
        <v>1.591549506382979E-2</v>
      </c>
      <c r="I1152" s="3">
        <f t="shared" si="155"/>
        <v>3.154760923404256E-2</v>
      </c>
      <c r="J1152" s="5">
        <f t="shared" si="148"/>
        <v>0.46608416592908369</v>
      </c>
      <c r="K1152" s="5">
        <f t="shared" si="148"/>
        <v>0.69411088875510263</v>
      </c>
      <c r="L1152" s="5">
        <f t="shared" si="148"/>
        <v>0.23275170444819729</v>
      </c>
      <c r="M1152" s="5">
        <f t="shared" si="147"/>
        <v>0.46135918430690553</v>
      </c>
      <c r="N1152" s="5">
        <f t="shared" si="149"/>
        <v>0.22802672282601893</v>
      </c>
    </row>
    <row r="1153" spans="1:14" x14ac:dyDescent="0.2">
      <c r="A1153" s="1">
        <f t="shared" si="152"/>
        <v>1151</v>
      </c>
      <c r="B1153" s="1">
        <v>3.1529000000000001E-2</v>
      </c>
      <c r="C1153" s="1">
        <v>7.3429099999999997E-2</v>
      </c>
      <c r="D1153" s="1">
        <v>1.9251000000000001E-2</v>
      </c>
      <c r="E1153" s="1">
        <f t="shared" si="150"/>
        <v>5.4178099999999993E-2</v>
      </c>
      <c r="F1153" s="3">
        <f t="shared" si="155"/>
        <v>3.1846723404255324E-2</v>
      </c>
      <c r="G1153" s="3">
        <f t="shared" si="155"/>
        <v>4.7490927702127664E-2</v>
      </c>
      <c r="H1153" s="3">
        <f t="shared" si="155"/>
        <v>1.5864092936170214E-2</v>
      </c>
      <c r="I1153" s="3">
        <f t="shared" si="155"/>
        <v>3.1626834765957457E-2</v>
      </c>
      <c r="J1153" s="5">
        <f t="shared" si="148"/>
        <v>0.46573349579784046</v>
      </c>
      <c r="K1153" s="5">
        <f t="shared" si="148"/>
        <v>0.69451778434572087</v>
      </c>
      <c r="L1153" s="5">
        <f t="shared" si="148"/>
        <v>0.2319999884144171</v>
      </c>
      <c r="M1153" s="5">
        <f t="shared" si="147"/>
        <v>0.46251779593130382</v>
      </c>
      <c r="N1153" s="5">
        <f t="shared" si="149"/>
        <v>0.22878428854788041</v>
      </c>
    </row>
    <row r="1154" spans="1:14" x14ac:dyDescent="0.2">
      <c r="A1154" s="1">
        <f t="shared" si="152"/>
        <v>1152</v>
      </c>
      <c r="B1154" s="1">
        <v>2.8698000000000001E-2</v>
      </c>
      <c r="C1154" s="1">
        <v>7.3186100000000004E-2</v>
      </c>
      <c r="D1154" s="1">
        <v>1.7729999999999999E-2</v>
      </c>
      <c r="E1154" s="1">
        <f t="shared" si="150"/>
        <v>5.5456100000000008E-2</v>
      </c>
      <c r="F1154" s="3">
        <f t="shared" si="155"/>
        <v>3.1841531914893625E-2</v>
      </c>
      <c r="G1154" s="3">
        <f t="shared" si="155"/>
        <v>4.7497080893617018E-2</v>
      </c>
      <c r="H1154" s="3">
        <f t="shared" si="155"/>
        <v>1.581598655319149E-2</v>
      </c>
      <c r="I1154" s="3">
        <f t="shared" si="155"/>
        <v>3.1681094340425535E-2</v>
      </c>
      <c r="J1154" s="5">
        <f t="shared" si="148"/>
        <v>0.4656575743142351</v>
      </c>
      <c r="K1154" s="5">
        <f t="shared" si="148"/>
        <v>0.69460776997301044</v>
      </c>
      <c r="L1154" s="5">
        <f t="shared" si="148"/>
        <v>0.23129647007658152</v>
      </c>
      <c r="M1154" s="5">
        <f t="shared" si="148"/>
        <v>0.463311299896429</v>
      </c>
      <c r="N1154" s="5">
        <f t="shared" si="149"/>
        <v>0.22895019565877534</v>
      </c>
    </row>
    <row r="1155" spans="1:14" x14ac:dyDescent="0.2">
      <c r="A1155" s="1">
        <f t="shared" si="152"/>
        <v>1153</v>
      </c>
      <c r="B1155" s="1">
        <v>2.6329999999999999E-2</v>
      </c>
      <c r="C1155" s="1">
        <v>6.8994200000000006E-2</v>
      </c>
      <c r="D1155" s="1">
        <v>1.6033100000000002E-2</v>
      </c>
      <c r="E1155" s="1">
        <f t="shared" si="150"/>
        <v>5.2961100000000004E-2</v>
      </c>
      <c r="F1155" s="3">
        <f t="shared" si="155"/>
        <v>3.1841212765957444E-2</v>
      </c>
      <c r="G1155" s="3">
        <f t="shared" si="155"/>
        <v>4.7462436212765954E-2</v>
      </c>
      <c r="H1155" s="3">
        <f t="shared" si="155"/>
        <v>1.5777580170212767E-2</v>
      </c>
      <c r="I1155" s="3">
        <f t="shared" si="155"/>
        <v>3.1684856042553194E-2</v>
      </c>
      <c r="J1155" s="5">
        <f t="shared" ref="J1155:M1218" si="156">F1155/$P$1</f>
        <v>0.46565290700991491</v>
      </c>
      <c r="K1155" s="5">
        <f t="shared" si="156"/>
        <v>0.69410111853139278</v>
      </c>
      <c r="L1155" s="5">
        <f t="shared" si="156"/>
        <v>0.23073480667471202</v>
      </c>
      <c r="M1155" s="5">
        <f t="shared" si="156"/>
        <v>0.46336631185668081</v>
      </c>
      <c r="N1155" s="5">
        <f t="shared" ref="N1155:N1218" si="157">K1155-J1155</f>
        <v>0.22844821152147787</v>
      </c>
    </row>
    <row r="1156" spans="1:14" x14ac:dyDescent="0.2">
      <c r="A1156" s="1">
        <f t="shared" si="152"/>
        <v>1154</v>
      </c>
      <c r="B1156" s="1">
        <v>2.3653E-2</v>
      </c>
      <c r="C1156" s="1">
        <v>6.3844200000000004E-2</v>
      </c>
      <c r="D1156" s="1">
        <v>1.42285E-2</v>
      </c>
      <c r="E1156" s="1">
        <f t="shared" ref="E1156:E1219" si="158">C1156-D1156</f>
        <v>4.9615700000000006E-2</v>
      </c>
      <c r="F1156" s="3">
        <f t="shared" ref="F1156:I1171" si="159">AVERAGE(B1156:B1202)</f>
        <v>3.1821872340425536E-2</v>
      </c>
      <c r="G1156" s="3">
        <f t="shared" si="159"/>
        <v>4.7416289404255317E-2</v>
      </c>
      <c r="H1156" s="3">
        <f t="shared" si="159"/>
        <v>1.5753724851063831E-2</v>
      </c>
      <c r="I1156" s="3">
        <f t="shared" si="159"/>
        <v>3.1662564553191497E-2</v>
      </c>
      <c r="J1156" s="5">
        <f t="shared" si="156"/>
        <v>0.46537006836812267</v>
      </c>
      <c r="K1156" s="5">
        <f t="shared" si="156"/>
        <v>0.69342625744208208</v>
      </c>
      <c r="L1156" s="5">
        <f t="shared" si="156"/>
        <v>0.23038594123447265</v>
      </c>
      <c r="M1156" s="5">
        <f t="shared" si="156"/>
        <v>0.46304031620760955</v>
      </c>
      <c r="N1156" s="5">
        <f t="shared" si="157"/>
        <v>0.22805618907395941</v>
      </c>
    </row>
    <row r="1157" spans="1:14" x14ac:dyDescent="0.2">
      <c r="A1157" s="1">
        <f t="shared" ref="A1157:A1220" si="160">A1156+1</f>
        <v>1155</v>
      </c>
      <c r="B1157" s="1">
        <v>2.0240999999999999E-2</v>
      </c>
      <c r="C1157" s="1">
        <v>6.1658900000000003E-2</v>
      </c>
      <c r="D1157" s="1">
        <v>1.2390099999999999E-2</v>
      </c>
      <c r="E1157" s="1">
        <f t="shared" si="158"/>
        <v>4.9268800000000001E-2</v>
      </c>
      <c r="F1157" s="3">
        <f t="shared" si="159"/>
        <v>3.1792851063829793E-2</v>
      </c>
      <c r="G1157" s="3">
        <f t="shared" si="159"/>
        <v>4.7404257489361709E-2</v>
      </c>
      <c r="H1157" s="3">
        <f t="shared" si="159"/>
        <v>1.5746997191489361E-2</v>
      </c>
      <c r="I1157" s="3">
        <f t="shared" si="159"/>
        <v>3.1657260297872344E-2</v>
      </c>
      <c r="J1157" s="5">
        <f t="shared" si="156"/>
        <v>0.46494565482862349</v>
      </c>
      <c r="K1157" s="5">
        <f t="shared" si="156"/>
        <v>0.69325030006921795</v>
      </c>
      <c r="L1157" s="5">
        <f t="shared" si="156"/>
        <v>0.23028755445940691</v>
      </c>
      <c r="M1157" s="5">
        <f t="shared" si="156"/>
        <v>0.46296274560981099</v>
      </c>
      <c r="N1157" s="5">
        <f t="shared" si="157"/>
        <v>0.22830464524059446</v>
      </c>
    </row>
    <row r="1158" spans="1:14" x14ac:dyDescent="0.2">
      <c r="A1158" s="1">
        <f t="shared" si="160"/>
        <v>1156</v>
      </c>
      <c r="B1158" s="1">
        <v>1.6805E-2</v>
      </c>
      <c r="C1158" s="1">
        <v>6.2229899999999998E-2</v>
      </c>
      <c r="D1158" s="1">
        <v>1.05866E-2</v>
      </c>
      <c r="E1158" s="1">
        <f t="shared" si="158"/>
        <v>5.1643299999999996E-2</v>
      </c>
      <c r="F1158" s="3">
        <f t="shared" si="159"/>
        <v>3.1779957446808518E-2</v>
      </c>
      <c r="G1158" s="3">
        <f t="shared" si="159"/>
        <v>4.7430736212765966E-2</v>
      </c>
      <c r="H1158" s="3">
        <f t="shared" si="159"/>
        <v>1.5757307829787234E-2</v>
      </c>
      <c r="I1158" s="3">
        <f t="shared" si="159"/>
        <v>3.1673428382978722E-2</v>
      </c>
      <c r="J1158" s="5">
        <f t="shared" si="156"/>
        <v>0.46475709573409529</v>
      </c>
      <c r="K1158" s="5">
        <f t="shared" si="156"/>
        <v>0.69363753075096779</v>
      </c>
      <c r="L1158" s="5">
        <f t="shared" si="156"/>
        <v>0.23043833950430523</v>
      </c>
      <c r="M1158" s="5">
        <f t="shared" si="156"/>
        <v>0.46319919124666242</v>
      </c>
      <c r="N1158" s="5">
        <f t="shared" si="157"/>
        <v>0.2288804350168725</v>
      </c>
    </row>
    <row r="1159" spans="1:14" x14ac:dyDescent="0.2">
      <c r="A1159" s="1">
        <f t="shared" si="160"/>
        <v>1157</v>
      </c>
      <c r="B1159" s="1">
        <v>1.3932999999999999E-2</v>
      </c>
      <c r="C1159" s="1">
        <v>6.1423899999999997E-2</v>
      </c>
      <c r="D1159" s="1">
        <v>8.8734199999999999E-3</v>
      </c>
      <c r="E1159" s="1">
        <f t="shared" si="158"/>
        <v>5.2550479999999997E-2</v>
      </c>
      <c r="F1159" s="3">
        <f t="shared" si="159"/>
        <v>3.1779021276595751E-2</v>
      </c>
      <c r="G1159" s="3">
        <f t="shared" si="159"/>
        <v>4.7448806425531918E-2</v>
      </c>
      <c r="H1159" s="3">
        <f t="shared" si="159"/>
        <v>1.5781935489361704E-2</v>
      </c>
      <c r="I1159" s="3">
        <f t="shared" si="159"/>
        <v>3.1666870936170217E-2</v>
      </c>
      <c r="J1159" s="5">
        <f t="shared" si="156"/>
        <v>0.46474340497475658</v>
      </c>
      <c r="K1159" s="5">
        <f t="shared" si="156"/>
        <v>0.69390179352156645</v>
      </c>
      <c r="L1159" s="5">
        <f t="shared" si="156"/>
        <v>0.23079849982099906</v>
      </c>
      <c r="M1159" s="5">
        <f t="shared" si="156"/>
        <v>0.46310329370056746</v>
      </c>
      <c r="N1159" s="5">
        <f t="shared" si="157"/>
        <v>0.22915838854680987</v>
      </c>
    </row>
    <row r="1160" spans="1:14" x14ac:dyDescent="0.2">
      <c r="A1160" s="1">
        <f t="shared" si="160"/>
        <v>1158</v>
      </c>
      <c r="B1160" s="1">
        <v>1.1057000000000001E-2</v>
      </c>
      <c r="C1160" s="1">
        <v>5.6494200000000001E-2</v>
      </c>
      <c r="D1160" s="1">
        <v>7.2846899999999999E-3</v>
      </c>
      <c r="E1160" s="1">
        <f t="shared" si="158"/>
        <v>4.9209509999999998E-2</v>
      </c>
      <c r="F1160" s="3">
        <f t="shared" si="159"/>
        <v>3.1763617021276599E-2</v>
      </c>
      <c r="G1160" s="3">
        <f t="shared" si="159"/>
        <v>4.7416483021276615E-2</v>
      </c>
      <c r="H1160" s="3">
        <f t="shared" si="159"/>
        <v>1.5815945702127663E-2</v>
      </c>
      <c r="I1160" s="3">
        <f t="shared" si="159"/>
        <v>3.1600537319148934E-2</v>
      </c>
      <c r="J1160" s="5">
        <f t="shared" si="156"/>
        <v>0.4645181297529109</v>
      </c>
      <c r="K1160" s="5">
        <f t="shared" si="156"/>
        <v>0.69342908894003652</v>
      </c>
      <c r="L1160" s="5">
        <f t="shared" si="156"/>
        <v>0.2312958726616286</v>
      </c>
      <c r="M1160" s="5">
        <f t="shared" si="156"/>
        <v>0.46213321627840759</v>
      </c>
      <c r="N1160" s="5">
        <f t="shared" si="157"/>
        <v>0.22891095918712562</v>
      </c>
    </row>
    <row r="1161" spans="1:14" x14ac:dyDescent="0.2">
      <c r="A1161" s="1">
        <f t="shared" si="160"/>
        <v>1159</v>
      </c>
      <c r="B1161" s="1">
        <v>7.5030000000000001E-3</v>
      </c>
      <c r="C1161" s="1">
        <v>4.9636600000000003E-2</v>
      </c>
      <c r="D1161" s="1">
        <v>5.8296199999999998E-3</v>
      </c>
      <c r="E1161" s="1">
        <f t="shared" si="158"/>
        <v>4.3806980000000002E-2</v>
      </c>
      <c r="F1161" s="3">
        <f t="shared" si="159"/>
        <v>3.1732808510638304E-2</v>
      </c>
      <c r="G1161" s="3">
        <f t="shared" si="159"/>
        <v>4.7352023446808521E-2</v>
      </c>
      <c r="H1161" s="3">
        <f t="shared" si="159"/>
        <v>1.5852959531914894E-2</v>
      </c>
      <c r="I1161" s="3">
        <f t="shared" si="159"/>
        <v>3.1499063914893613E-2</v>
      </c>
      <c r="J1161" s="5">
        <f t="shared" si="156"/>
        <v>0.46406757930921971</v>
      </c>
      <c r="K1161" s="5">
        <f t="shared" si="156"/>
        <v>0.69248641792884369</v>
      </c>
      <c r="L1161" s="5">
        <f t="shared" si="156"/>
        <v>0.23183717105898177</v>
      </c>
      <c r="M1161" s="5">
        <f t="shared" si="156"/>
        <v>0.46064924686986169</v>
      </c>
      <c r="N1161" s="5">
        <f t="shared" si="157"/>
        <v>0.22841883861962398</v>
      </c>
    </row>
    <row r="1162" spans="1:14" x14ac:dyDescent="0.2">
      <c r="A1162" s="1">
        <f t="shared" si="160"/>
        <v>1160</v>
      </c>
      <c r="B1162" s="1">
        <v>3.735E-3</v>
      </c>
      <c r="C1162" s="1">
        <v>4.5167699999999998E-2</v>
      </c>
      <c r="D1162" s="1">
        <v>4.4921600000000003E-3</v>
      </c>
      <c r="E1162" s="1">
        <f t="shared" si="158"/>
        <v>4.0675539999999996E-2</v>
      </c>
      <c r="F1162" s="3">
        <f t="shared" si="159"/>
        <v>3.1712957446808514E-2</v>
      </c>
      <c r="G1162" s="3">
        <f t="shared" si="159"/>
        <v>4.7315163872340429E-2</v>
      </c>
      <c r="H1162" s="3">
        <f t="shared" si="159"/>
        <v>1.588613634042553E-2</v>
      </c>
      <c r="I1162" s="3">
        <f t="shared" si="159"/>
        <v>3.1429027531914899E-2</v>
      </c>
      <c r="J1162" s="5">
        <f t="shared" si="156"/>
        <v>0.4637772729805153</v>
      </c>
      <c r="K1162" s="5">
        <f t="shared" si="156"/>
        <v>0.69194737539524509</v>
      </c>
      <c r="L1162" s="5">
        <f t="shared" si="156"/>
        <v>0.23232235601226364</v>
      </c>
      <c r="M1162" s="5">
        <f t="shared" si="156"/>
        <v>0.45962501938298139</v>
      </c>
      <c r="N1162" s="5">
        <f t="shared" si="157"/>
        <v>0.22817010241472979</v>
      </c>
    </row>
    <row r="1163" spans="1:14" x14ac:dyDescent="0.2">
      <c r="A1163" s="1">
        <f t="shared" si="160"/>
        <v>1161</v>
      </c>
      <c r="B1163" s="1">
        <v>5.4000000000000001E-4</v>
      </c>
      <c r="C1163" s="1">
        <v>4.4000499999999998E-2</v>
      </c>
      <c r="D1163" s="1">
        <v>3.2344299999999999E-3</v>
      </c>
      <c r="E1163" s="1">
        <f t="shared" si="158"/>
        <v>4.0766070000000001E-2</v>
      </c>
      <c r="F1163" s="3">
        <f t="shared" si="159"/>
        <v>3.1710234042553194E-2</v>
      </c>
      <c r="G1163" s="3">
        <f t="shared" si="159"/>
        <v>4.7332487276595739E-2</v>
      </c>
      <c r="H1163" s="3">
        <f t="shared" si="159"/>
        <v>1.5909227191489361E-2</v>
      </c>
      <c r="I1163" s="3">
        <f t="shared" si="159"/>
        <v>3.1423260085106382E-2</v>
      </c>
      <c r="J1163" s="5">
        <f t="shared" si="156"/>
        <v>0.46373744531698458</v>
      </c>
      <c r="K1163" s="5">
        <f t="shared" si="156"/>
        <v>0.69220071667373484</v>
      </c>
      <c r="L1163" s="5">
        <f t="shared" si="156"/>
        <v>0.23266004170288851</v>
      </c>
      <c r="M1163" s="5">
        <f t="shared" si="156"/>
        <v>0.45954067497084633</v>
      </c>
      <c r="N1163" s="5">
        <f t="shared" si="157"/>
        <v>0.22846327135675026</v>
      </c>
    </row>
    <row r="1164" spans="1:14" x14ac:dyDescent="0.2">
      <c r="A1164" s="1">
        <f t="shared" si="160"/>
        <v>1162</v>
      </c>
      <c r="B1164" s="1">
        <v>2.3609999999999998E-3</v>
      </c>
      <c r="C1164" s="1">
        <v>4.2575099999999998E-2</v>
      </c>
      <c r="D1164" s="1">
        <v>2.0035600000000001E-3</v>
      </c>
      <c r="E1164" s="1">
        <f t="shared" si="158"/>
        <v>4.0571539999999996E-2</v>
      </c>
      <c r="F1164" s="3">
        <f t="shared" si="159"/>
        <v>3.1699738297872343E-2</v>
      </c>
      <c r="G1164" s="3">
        <f t="shared" si="159"/>
        <v>4.7360700042553182E-2</v>
      </c>
      <c r="H1164" s="3">
        <f t="shared" si="159"/>
        <v>1.5917537617021277E-2</v>
      </c>
      <c r="I1164" s="3">
        <f t="shared" si="159"/>
        <v>3.1443162425531912E-2</v>
      </c>
      <c r="J1164" s="5">
        <f t="shared" si="156"/>
        <v>0.46358395323558066</v>
      </c>
      <c r="K1164" s="5">
        <f t="shared" si="156"/>
        <v>0.69261330637562324</v>
      </c>
      <c r="L1164" s="5">
        <f t="shared" si="156"/>
        <v>0.23278157519584528</v>
      </c>
      <c r="M1164" s="5">
        <f t="shared" si="156"/>
        <v>0.4598317311797781</v>
      </c>
      <c r="N1164" s="5">
        <f t="shared" si="157"/>
        <v>0.22902935314004258</v>
      </c>
    </row>
    <row r="1165" spans="1:14" x14ac:dyDescent="0.2">
      <c r="A1165" s="1">
        <f t="shared" si="160"/>
        <v>1163</v>
      </c>
      <c r="B1165" s="1">
        <v>5.7829999999999999E-3</v>
      </c>
      <c r="C1165" s="1">
        <v>3.7532500000000003E-2</v>
      </c>
      <c r="D1165" s="1">
        <v>7.4067000000000002E-4</v>
      </c>
      <c r="E1165" s="1">
        <f t="shared" si="158"/>
        <v>3.6791830000000005E-2</v>
      </c>
      <c r="F1165" s="3">
        <f t="shared" si="159"/>
        <v>3.1728929787234045E-2</v>
      </c>
      <c r="G1165" s="3">
        <f t="shared" si="159"/>
        <v>4.7338772382978712E-2</v>
      </c>
      <c r="H1165" s="3">
        <f t="shared" si="159"/>
        <v>1.5908649531914894E-2</v>
      </c>
      <c r="I1165" s="3">
        <f t="shared" si="159"/>
        <v>3.1430122851063828E-2</v>
      </c>
      <c r="J1165" s="5">
        <f t="shared" si="156"/>
        <v>0.46401085600405051</v>
      </c>
      <c r="K1165" s="5">
        <f t="shared" si="156"/>
        <v>0.69229263145347675</v>
      </c>
      <c r="L1165" s="5">
        <f t="shared" si="156"/>
        <v>0.23265159388206932</v>
      </c>
      <c r="M1165" s="5">
        <f t="shared" si="156"/>
        <v>0.45964103757140756</v>
      </c>
      <c r="N1165" s="5">
        <f t="shared" si="157"/>
        <v>0.22828177544942624</v>
      </c>
    </row>
    <row r="1166" spans="1:14" x14ac:dyDescent="0.2">
      <c r="A1166" s="1">
        <f t="shared" si="160"/>
        <v>1164</v>
      </c>
      <c r="B1166" s="1">
        <v>9.5779999999999997E-3</v>
      </c>
      <c r="C1166" s="1">
        <v>2.9980099999999999E-2</v>
      </c>
      <c r="D1166" s="1">
        <v>6.0926800000000005E-4</v>
      </c>
      <c r="E1166" s="1">
        <f t="shared" si="158"/>
        <v>2.9370831999999999E-2</v>
      </c>
      <c r="F1166" s="3">
        <f t="shared" si="159"/>
        <v>3.1753951063829784E-2</v>
      </c>
      <c r="G1166" s="3">
        <f t="shared" si="159"/>
        <v>4.72661234468085E-2</v>
      </c>
      <c r="H1166" s="3">
        <f t="shared" si="159"/>
        <v>1.5902990829787231E-2</v>
      </c>
      <c r="I1166" s="3">
        <f t="shared" si="159"/>
        <v>3.1363132617021269E-2</v>
      </c>
      <c r="J1166" s="5">
        <f t="shared" si="156"/>
        <v>0.46437677266273891</v>
      </c>
      <c r="K1166" s="5">
        <f t="shared" si="156"/>
        <v>0.69123019741343272</v>
      </c>
      <c r="L1166" s="5">
        <f t="shared" si="156"/>
        <v>0.23256883977609297</v>
      </c>
      <c r="M1166" s="5">
        <f t="shared" si="156"/>
        <v>0.45866135763733973</v>
      </c>
      <c r="N1166" s="5">
        <f t="shared" si="157"/>
        <v>0.22685342475069381</v>
      </c>
    </row>
    <row r="1167" spans="1:14" x14ac:dyDescent="0.2">
      <c r="A1167" s="1">
        <f t="shared" si="160"/>
        <v>1165</v>
      </c>
      <c r="B1167" s="1">
        <v>1.2877E-2</v>
      </c>
      <c r="C1167" s="1">
        <v>2.3915499999999999E-2</v>
      </c>
      <c r="D1167" s="1">
        <v>2.0880899999999999E-3</v>
      </c>
      <c r="E1167" s="1">
        <f t="shared" si="158"/>
        <v>2.1827409999999998E-2</v>
      </c>
      <c r="F1167" s="3">
        <f t="shared" si="159"/>
        <v>3.175933404255319E-2</v>
      </c>
      <c r="G1167" s="3">
        <f t="shared" si="159"/>
        <v>4.7206080893617011E-2</v>
      </c>
      <c r="H1167" s="3">
        <f t="shared" si="159"/>
        <v>1.5942985340425531E-2</v>
      </c>
      <c r="I1167" s="3">
        <f t="shared" si="159"/>
        <v>3.1263095553191483E-2</v>
      </c>
      <c r="J1167" s="5">
        <f t="shared" si="156"/>
        <v>0.46445549452893636</v>
      </c>
      <c r="K1167" s="5">
        <f t="shared" si="156"/>
        <v>0.69035212189402895</v>
      </c>
      <c r="L1167" s="5">
        <f t="shared" si="156"/>
        <v>0.23315372830656611</v>
      </c>
      <c r="M1167" s="5">
        <f t="shared" si="156"/>
        <v>0.45719839358746284</v>
      </c>
      <c r="N1167" s="5">
        <f t="shared" si="157"/>
        <v>0.22589662736509258</v>
      </c>
    </row>
    <row r="1168" spans="1:14" x14ac:dyDescent="0.2">
      <c r="A1168" s="1">
        <f t="shared" si="160"/>
        <v>1166</v>
      </c>
      <c r="B1168" s="1">
        <v>1.5632E-2</v>
      </c>
      <c r="C1168" s="1">
        <v>2.1071699999999999E-2</v>
      </c>
      <c r="D1168" s="1">
        <v>3.7171399999999999E-3</v>
      </c>
      <c r="E1168" s="1">
        <f t="shared" si="158"/>
        <v>1.7354559999999998E-2</v>
      </c>
      <c r="F1168" s="3">
        <f t="shared" si="159"/>
        <v>3.1764717021276596E-2</v>
      </c>
      <c r="G1168" s="3">
        <f t="shared" si="159"/>
        <v>4.7206710680851055E-2</v>
      </c>
      <c r="H1168" s="3">
        <f t="shared" si="159"/>
        <v>1.5992111085106384E-2</v>
      </c>
      <c r="I1168" s="3">
        <f t="shared" si="159"/>
        <v>3.1214599595744671E-2</v>
      </c>
      <c r="J1168" s="5">
        <f t="shared" si="156"/>
        <v>0.46453421639513381</v>
      </c>
      <c r="K1168" s="5">
        <f t="shared" si="156"/>
        <v>0.69036133204122041</v>
      </c>
      <c r="L1168" s="5">
        <f t="shared" si="156"/>
        <v>0.23387215401439981</v>
      </c>
      <c r="M1168" s="5">
        <f t="shared" si="156"/>
        <v>0.45648917802682065</v>
      </c>
      <c r="N1168" s="5">
        <f t="shared" si="157"/>
        <v>0.2258271156460866</v>
      </c>
    </row>
    <row r="1169" spans="1:14" x14ac:dyDescent="0.2">
      <c r="A1169" s="1">
        <f t="shared" si="160"/>
        <v>1167</v>
      </c>
      <c r="B1169" s="1">
        <v>1.8672999999999999E-2</v>
      </c>
      <c r="C1169" s="1">
        <v>1.89147E-2</v>
      </c>
      <c r="D1169" s="1">
        <v>5.4929999999999996E-3</v>
      </c>
      <c r="E1169" s="1">
        <f t="shared" si="158"/>
        <v>1.34217E-2</v>
      </c>
      <c r="F1169" s="3">
        <f t="shared" si="159"/>
        <v>3.1789227659574468E-2</v>
      </c>
      <c r="G1169" s="3">
        <f t="shared" si="159"/>
        <v>4.7238853234042547E-2</v>
      </c>
      <c r="H1169" s="3">
        <f t="shared" si="159"/>
        <v>1.6043970872340423E-2</v>
      </c>
      <c r="I1169" s="3">
        <f t="shared" si="159"/>
        <v>3.1194882361702116E-2</v>
      </c>
      <c r="J1169" s="5">
        <f t="shared" si="156"/>
        <v>0.46489266536691026</v>
      </c>
      <c r="K1169" s="5">
        <f t="shared" si="156"/>
        <v>0.69083139181696929</v>
      </c>
      <c r="L1169" s="5">
        <f t="shared" si="156"/>
        <v>0.23463056296257481</v>
      </c>
      <c r="M1169" s="5">
        <f t="shared" si="156"/>
        <v>0.45620082885439445</v>
      </c>
      <c r="N1169" s="5">
        <f t="shared" si="157"/>
        <v>0.22593872645005902</v>
      </c>
    </row>
    <row r="1170" spans="1:14" x14ac:dyDescent="0.2">
      <c r="A1170" s="1">
        <f t="shared" si="160"/>
        <v>1168</v>
      </c>
      <c r="B1170" s="1">
        <v>2.2183999999999999E-2</v>
      </c>
      <c r="C1170" s="1">
        <v>1.41355E-2</v>
      </c>
      <c r="D1170" s="1">
        <v>7.3870400000000001E-3</v>
      </c>
      <c r="E1170" s="1">
        <f t="shared" si="158"/>
        <v>6.7484600000000004E-3</v>
      </c>
      <c r="F1170" s="3">
        <f t="shared" si="159"/>
        <v>3.1816887234042544E-2</v>
      </c>
      <c r="G1170" s="3">
        <f t="shared" si="159"/>
        <v>4.7232123446808501E-2</v>
      </c>
      <c r="H1170" s="3">
        <f t="shared" si="159"/>
        <v>1.6091762361702122E-2</v>
      </c>
      <c r="I1170" s="3">
        <f t="shared" si="159"/>
        <v>3.1140361085106372E-2</v>
      </c>
      <c r="J1170" s="5">
        <f t="shared" si="156"/>
        <v>0.46529716507464397</v>
      </c>
      <c r="K1170" s="5">
        <f t="shared" si="156"/>
        <v>0.69073297392654143</v>
      </c>
      <c r="L1170" s="5">
        <f t="shared" si="156"/>
        <v>0.23532947622681458</v>
      </c>
      <c r="M1170" s="5">
        <f t="shared" si="156"/>
        <v>0.45540349769972677</v>
      </c>
      <c r="N1170" s="5">
        <f t="shared" si="157"/>
        <v>0.22543580885189746</v>
      </c>
    </row>
    <row r="1171" spans="1:14" x14ac:dyDescent="0.2">
      <c r="A1171" s="1">
        <f t="shared" si="160"/>
        <v>1169</v>
      </c>
      <c r="B1171" s="1">
        <v>2.5347999999999999E-2</v>
      </c>
      <c r="C1171" s="1">
        <v>6.8460200000000004E-3</v>
      </c>
      <c r="D1171" s="1">
        <v>9.3486799999999998E-3</v>
      </c>
      <c r="E1171" s="1">
        <f t="shared" si="158"/>
        <v>-2.5026599999999994E-3</v>
      </c>
      <c r="F1171" s="3">
        <f t="shared" si="159"/>
        <v>3.1825355319148936E-2</v>
      </c>
      <c r="G1171" s="3">
        <f t="shared" si="159"/>
        <v>4.7164374510638297E-2</v>
      </c>
      <c r="H1171" s="3">
        <f t="shared" si="159"/>
        <v>1.6129327468085101E-2</v>
      </c>
      <c r="I1171" s="3">
        <f t="shared" si="159"/>
        <v>3.1035047042553179E-2</v>
      </c>
      <c r="J1171" s="5">
        <f t="shared" si="156"/>
        <v>0.46542100421593491</v>
      </c>
      <c r="K1171" s="5">
        <f t="shared" si="156"/>
        <v>0.68974219856549068</v>
      </c>
      <c r="L1171" s="5">
        <f t="shared" si="156"/>
        <v>0.23587883661449655</v>
      </c>
      <c r="M1171" s="5">
        <f t="shared" si="156"/>
        <v>0.45386336195099392</v>
      </c>
      <c r="N1171" s="5">
        <f t="shared" si="157"/>
        <v>0.22432119434955577</v>
      </c>
    </row>
    <row r="1172" spans="1:14" x14ac:dyDescent="0.2">
      <c r="A1172" s="1">
        <f t="shared" si="160"/>
        <v>1170</v>
      </c>
      <c r="B1172" s="1">
        <v>2.7796000000000001E-2</v>
      </c>
      <c r="C1172" s="1">
        <v>1.49772E-4</v>
      </c>
      <c r="D1172" s="1">
        <v>1.1311999999999999E-2</v>
      </c>
      <c r="E1172" s="1">
        <f t="shared" si="158"/>
        <v>-1.1162228E-2</v>
      </c>
      <c r="F1172" s="3">
        <f t="shared" ref="F1172:I1187" si="161">AVERAGE(B1172:B1218)</f>
        <v>3.1826100000000003E-2</v>
      </c>
      <c r="G1172" s="3">
        <f t="shared" si="161"/>
        <v>4.7090210893617014E-2</v>
      </c>
      <c r="H1172" s="3">
        <f t="shared" si="161"/>
        <v>1.6152098106382972E-2</v>
      </c>
      <c r="I1172" s="3">
        <f t="shared" si="161"/>
        <v>3.0938112787234028E-2</v>
      </c>
      <c r="J1172" s="5">
        <f t="shared" si="156"/>
        <v>0.46543189459268164</v>
      </c>
      <c r="K1172" s="5">
        <f t="shared" si="156"/>
        <v>0.68865761349914378</v>
      </c>
      <c r="L1172" s="5">
        <f t="shared" si="156"/>
        <v>0.23621183944312032</v>
      </c>
      <c r="M1172" s="5">
        <f t="shared" si="156"/>
        <v>0.45244577405602332</v>
      </c>
      <c r="N1172" s="5">
        <f t="shared" si="157"/>
        <v>0.22322571890646214</v>
      </c>
    </row>
    <row r="1173" spans="1:14" x14ac:dyDescent="0.2">
      <c r="A1173" s="1">
        <f t="shared" si="160"/>
        <v>1171</v>
      </c>
      <c r="B1173" s="1">
        <v>3.0248000000000001E-2</v>
      </c>
      <c r="C1173" s="1">
        <v>3.9541000000000003E-3</v>
      </c>
      <c r="D1173" s="1">
        <v>1.3204799999999999E-2</v>
      </c>
      <c r="E1173" s="1">
        <f t="shared" si="158"/>
        <v>-9.2506999999999989E-3</v>
      </c>
      <c r="F1173" s="3">
        <f t="shared" si="161"/>
        <v>3.1843525531914892E-2</v>
      </c>
      <c r="G1173" s="3">
        <f t="shared" si="161"/>
        <v>4.7102257106382973E-2</v>
      </c>
      <c r="H1173" s="3">
        <f t="shared" si="161"/>
        <v>1.61577959787234E-2</v>
      </c>
      <c r="I1173" s="3">
        <f t="shared" si="161"/>
        <v>3.094446112765956E-2</v>
      </c>
      <c r="J1173" s="5">
        <f t="shared" si="156"/>
        <v>0.46568672940855393</v>
      </c>
      <c r="K1173" s="5">
        <f t="shared" si="156"/>
        <v>0.6888337799672416</v>
      </c>
      <c r="L1173" s="5">
        <f t="shared" si="156"/>
        <v>0.23629516638291354</v>
      </c>
      <c r="M1173" s="5">
        <f t="shared" si="156"/>
        <v>0.4525386135843279</v>
      </c>
      <c r="N1173" s="5">
        <f t="shared" si="157"/>
        <v>0.22314705055868767</v>
      </c>
    </row>
    <row r="1174" spans="1:14" x14ac:dyDescent="0.2">
      <c r="A1174" s="1">
        <f t="shared" si="160"/>
        <v>1172</v>
      </c>
      <c r="B1174" s="1">
        <v>3.3189000000000003E-2</v>
      </c>
      <c r="C1174" s="1">
        <v>6.8532100000000002E-3</v>
      </c>
      <c r="D1174" s="1">
        <v>1.49584E-2</v>
      </c>
      <c r="E1174" s="1">
        <f t="shared" si="158"/>
        <v>-8.10519E-3</v>
      </c>
      <c r="F1174" s="3">
        <f t="shared" si="161"/>
        <v>3.1870844680851058E-2</v>
      </c>
      <c r="G1174" s="3">
        <f t="shared" si="161"/>
        <v>4.7073434340425525E-2</v>
      </c>
      <c r="H1174" s="3">
        <f t="shared" si="161"/>
        <v>1.6146772574468081E-2</v>
      </c>
      <c r="I1174" s="3">
        <f t="shared" si="161"/>
        <v>3.0926661765957431E-2</v>
      </c>
      <c r="J1174" s="5">
        <f t="shared" si="156"/>
        <v>0.46608625065834636</v>
      </c>
      <c r="K1174" s="5">
        <f t="shared" si="156"/>
        <v>0.6884122694910294</v>
      </c>
      <c r="L1174" s="5">
        <f t="shared" si="156"/>
        <v>0.23613395769170054</v>
      </c>
      <c r="M1174" s="5">
        <f t="shared" si="156"/>
        <v>0.4522783117993287</v>
      </c>
      <c r="N1174" s="5">
        <f t="shared" si="157"/>
        <v>0.22232601883268305</v>
      </c>
    </row>
    <row r="1175" spans="1:14" x14ac:dyDescent="0.2">
      <c r="A1175" s="1">
        <f t="shared" si="160"/>
        <v>1173</v>
      </c>
      <c r="B1175" s="1">
        <v>3.5972999999999998E-2</v>
      </c>
      <c r="C1175" s="1">
        <v>1.1165400000000001E-2</v>
      </c>
      <c r="D1175" s="1">
        <v>1.65171E-2</v>
      </c>
      <c r="E1175" s="1">
        <f t="shared" si="158"/>
        <v>-5.3516999999999992E-3</v>
      </c>
      <c r="F1175" s="3">
        <f t="shared" si="161"/>
        <v>3.1882270212765955E-2</v>
      </c>
      <c r="G1175" s="3">
        <f t="shared" si="161"/>
        <v>4.7064385617021275E-2</v>
      </c>
      <c r="H1175" s="3">
        <f t="shared" si="161"/>
        <v>1.612193427659574E-2</v>
      </c>
      <c r="I1175" s="3">
        <f t="shared" si="161"/>
        <v>3.0942451340425517E-2</v>
      </c>
      <c r="J1175" s="5">
        <f t="shared" si="156"/>
        <v>0.46625334015300263</v>
      </c>
      <c r="K1175" s="5">
        <f t="shared" si="156"/>
        <v>0.68827993896741246</v>
      </c>
      <c r="L1175" s="5">
        <f t="shared" si="156"/>
        <v>0.23577071695415552</v>
      </c>
      <c r="M1175" s="5">
        <f t="shared" si="156"/>
        <v>0.45250922201325672</v>
      </c>
      <c r="N1175" s="5">
        <f t="shared" si="157"/>
        <v>0.22202659881440984</v>
      </c>
    </row>
    <row r="1176" spans="1:14" x14ac:dyDescent="0.2">
      <c r="A1176" s="1">
        <f t="shared" si="160"/>
        <v>1174</v>
      </c>
      <c r="B1176" s="1">
        <v>3.7969000000000003E-2</v>
      </c>
      <c r="C1176" s="1">
        <v>1.7380099999999999E-2</v>
      </c>
      <c r="D1176" s="1">
        <v>1.78455E-2</v>
      </c>
      <c r="E1176" s="1">
        <f t="shared" si="158"/>
        <v>-4.6540000000000123E-4</v>
      </c>
      <c r="F1176" s="3">
        <f t="shared" si="161"/>
        <v>3.1879419148936161E-2</v>
      </c>
      <c r="G1176" s="3">
        <f t="shared" si="161"/>
        <v>4.7115443063829782E-2</v>
      </c>
      <c r="H1176" s="3">
        <f t="shared" si="161"/>
        <v>1.6088278957446803E-2</v>
      </c>
      <c r="I1176" s="3">
        <f t="shared" si="161"/>
        <v>3.1027164106382961E-2</v>
      </c>
      <c r="J1176" s="5">
        <f t="shared" si="156"/>
        <v>0.4662116455677438</v>
      </c>
      <c r="K1176" s="5">
        <f t="shared" si="156"/>
        <v>0.68902661431252699</v>
      </c>
      <c r="L1176" s="5">
        <f t="shared" si="156"/>
        <v>0.23527853415592984</v>
      </c>
      <c r="M1176" s="5">
        <f t="shared" si="156"/>
        <v>0.4537480801565969</v>
      </c>
      <c r="N1176" s="5">
        <f t="shared" si="157"/>
        <v>0.22281496874478318</v>
      </c>
    </row>
    <row r="1177" spans="1:14" x14ac:dyDescent="0.2">
      <c r="A1177" s="1">
        <f t="shared" si="160"/>
        <v>1175</v>
      </c>
      <c r="B1177" s="1">
        <v>3.9678999999999999E-2</v>
      </c>
      <c r="C1177" s="1">
        <v>2.3601E-2</v>
      </c>
      <c r="D1177" s="1">
        <v>1.8933200000000001E-2</v>
      </c>
      <c r="E1177" s="1">
        <f t="shared" si="158"/>
        <v>4.6677999999999997E-3</v>
      </c>
      <c r="F1177" s="3">
        <f t="shared" si="161"/>
        <v>3.1888270212765954E-2</v>
      </c>
      <c r="G1177" s="3">
        <f t="shared" si="161"/>
        <v>4.719118774468084E-2</v>
      </c>
      <c r="H1177" s="3">
        <f t="shared" si="161"/>
        <v>1.6052104489361698E-2</v>
      </c>
      <c r="I1177" s="3">
        <f t="shared" si="161"/>
        <v>3.1139083255319135E-2</v>
      </c>
      <c r="J1177" s="5">
        <f t="shared" si="156"/>
        <v>0.46634108547421871</v>
      </c>
      <c r="K1177" s="5">
        <f t="shared" si="156"/>
        <v>0.69013432120447493</v>
      </c>
      <c r="L1177" s="5">
        <f t="shared" si="156"/>
        <v>0.23474951076893824</v>
      </c>
      <c r="M1177" s="5">
        <f t="shared" si="156"/>
        <v>0.45538481043553664</v>
      </c>
      <c r="N1177" s="5">
        <f t="shared" si="157"/>
        <v>0.22379323573025622</v>
      </c>
    </row>
    <row r="1178" spans="1:14" x14ac:dyDescent="0.2">
      <c r="A1178" s="1">
        <f t="shared" si="160"/>
        <v>1176</v>
      </c>
      <c r="B1178" s="1">
        <v>4.1811000000000001E-2</v>
      </c>
      <c r="C1178" s="1">
        <v>2.8201299999999999E-2</v>
      </c>
      <c r="D1178" s="1">
        <v>1.97951E-2</v>
      </c>
      <c r="E1178" s="1">
        <f t="shared" si="158"/>
        <v>8.4061999999999991E-3</v>
      </c>
      <c r="F1178" s="3">
        <f t="shared" si="161"/>
        <v>3.1912163829787218E-2</v>
      </c>
      <c r="G1178" s="3">
        <f t="shared" si="161"/>
        <v>4.7227238808510631E-2</v>
      </c>
      <c r="H1178" s="3">
        <f t="shared" si="161"/>
        <v>1.6020008744680847E-2</v>
      </c>
      <c r="I1178" s="3">
        <f t="shared" si="161"/>
        <v>3.1207230063829774E-2</v>
      </c>
      <c r="J1178" s="5">
        <f t="shared" si="156"/>
        <v>0.4666905109909763</v>
      </c>
      <c r="K1178" s="5">
        <f t="shared" si="156"/>
        <v>0.69066153990046286</v>
      </c>
      <c r="L1178" s="5">
        <f t="shared" si="156"/>
        <v>0.23428013553115631</v>
      </c>
      <c r="M1178" s="5">
        <f t="shared" si="156"/>
        <v>0.45638140436930646</v>
      </c>
      <c r="N1178" s="5">
        <f t="shared" si="157"/>
        <v>0.22397102890948656</v>
      </c>
    </row>
    <row r="1179" spans="1:14" x14ac:dyDescent="0.2">
      <c r="A1179" s="1">
        <f t="shared" si="160"/>
        <v>1177</v>
      </c>
      <c r="B1179" s="1">
        <v>4.3987999999999999E-2</v>
      </c>
      <c r="C1179" s="1">
        <v>3.16315E-2</v>
      </c>
      <c r="D1179" s="1">
        <v>2.04686E-2</v>
      </c>
      <c r="E1179" s="1">
        <f t="shared" si="158"/>
        <v>1.11629E-2</v>
      </c>
      <c r="F1179" s="3">
        <f t="shared" si="161"/>
        <v>3.1925780851063811E-2</v>
      </c>
      <c r="G1179" s="3">
        <f t="shared" si="161"/>
        <v>4.7210238808510649E-2</v>
      </c>
      <c r="H1179" s="3">
        <f t="shared" si="161"/>
        <v>1.599785768085106E-2</v>
      </c>
      <c r="I1179" s="3">
        <f t="shared" si="161"/>
        <v>3.1212381127659557E-2</v>
      </c>
      <c r="J1179" s="5">
        <f t="shared" si="156"/>
        <v>0.46688964930862986</v>
      </c>
      <c r="K1179" s="5">
        <f t="shared" si="156"/>
        <v>0.69041292815701749</v>
      </c>
      <c r="L1179" s="5">
        <f t="shared" si="156"/>
        <v>0.23395619349598576</v>
      </c>
      <c r="M1179" s="5">
        <f t="shared" si="156"/>
        <v>0.45645673466103132</v>
      </c>
      <c r="N1179" s="5">
        <f t="shared" si="157"/>
        <v>0.22352327884838763</v>
      </c>
    </row>
    <row r="1180" spans="1:14" x14ac:dyDescent="0.2">
      <c r="A1180" s="1">
        <f t="shared" si="160"/>
        <v>1178</v>
      </c>
      <c r="B1180" s="1">
        <v>4.5413000000000002E-2</v>
      </c>
      <c r="C1180" s="1">
        <v>3.5372800000000003E-2</v>
      </c>
      <c r="D1180" s="1">
        <v>2.10067E-2</v>
      </c>
      <c r="E1180" s="1">
        <f t="shared" si="158"/>
        <v>1.4366100000000003E-2</v>
      </c>
      <c r="F1180" s="3">
        <f t="shared" si="161"/>
        <v>3.1920717021276586E-2</v>
      </c>
      <c r="G1180" s="3">
        <f t="shared" si="161"/>
        <v>4.7190826042553202E-2</v>
      </c>
      <c r="H1180" s="3">
        <f t="shared" si="161"/>
        <v>1.5989861936170208E-2</v>
      </c>
      <c r="I1180" s="3">
        <f t="shared" si="161"/>
        <v>3.1200964106382963E-2</v>
      </c>
      <c r="J1180" s="5">
        <f t="shared" si="156"/>
        <v>0.46681559474675255</v>
      </c>
      <c r="K1180" s="5">
        <f t="shared" si="156"/>
        <v>0.69012903159291261</v>
      </c>
      <c r="L1180" s="5">
        <f t="shared" si="156"/>
        <v>0.23383926196508853</v>
      </c>
      <c r="M1180" s="5">
        <f t="shared" si="156"/>
        <v>0.45628976962782364</v>
      </c>
      <c r="N1180" s="5">
        <f t="shared" si="157"/>
        <v>0.22331343684616006</v>
      </c>
    </row>
    <row r="1181" spans="1:14" x14ac:dyDescent="0.2">
      <c r="A1181" s="1">
        <f t="shared" si="160"/>
        <v>1179</v>
      </c>
      <c r="B1181" s="1">
        <v>4.6292E-2</v>
      </c>
      <c r="C1181" s="1">
        <v>3.9967799999999998E-2</v>
      </c>
      <c r="D1181" s="1">
        <v>2.1469499999999999E-2</v>
      </c>
      <c r="E1181" s="1">
        <f t="shared" si="158"/>
        <v>1.8498299999999999E-2</v>
      </c>
      <c r="F1181" s="3">
        <f t="shared" si="161"/>
        <v>3.1920504255319143E-2</v>
      </c>
      <c r="G1181" s="3">
        <f t="shared" si="161"/>
        <v>4.7218415404255323E-2</v>
      </c>
      <c r="H1181" s="3">
        <f t="shared" si="161"/>
        <v>1.5997919382978721E-2</v>
      </c>
      <c r="I1181" s="3">
        <f t="shared" si="161"/>
        <v>3.1220496021276578E-2</v>
      </c>
      <c r="J1181" s="5">
        <f t="shared" si="156"/>
        <v>0.46681248321053931</v>
      </c>
      <c r="K1181" s="5">
        <f t="shared" si="156"/>
        <v>0.69053250449369596</v>
      </c>
      <c r="L1181" s="5">
        <f t="shared" si="156"/>
        <v>0.23395709584148766</v>
      </c>
      <c r="M1181" s="5">
        <f t="shared" si="156"/>
        <v>0.45657540865220797</v>
      </c>
      <c r="N1181" s="5">
        <f t="shared" si="157"/>
        <v>0.22372002128315666</v>
      </c>
    </row>
    <row r="1182" spans="1:14" x14ac:dyDescent="0.2">
      <c r="A1182" s="1">
        <f t="shared" si="160"/>
        <v>1180</v>
      </c>
      <c r="B1182" s="1">
        <v>4.7447000000000003E-2</v>
      </c>
      <c r="C1182" s="1">
        <v>4.4732099999999997E-2</v>
      </c>
      <c r="D1182" s="1">
        <v>2.1913800000000001E-2</v>
      </c>
      <c r="E1182" s="1">
        <f t="shared" si="158"/>
        <v>2.2818299999999996E-2</v>
      </c>
      <c r="F1182" s="3">
        <f t="shared" si="161"/>
        <v>3.1938057446808513E-2</v>
      </c>
      <c r="G1182" s="3">
        <f t="shared" si="161"/>
        <v>4.728259838297872E-2</v>
      </c>
      <c r="H1182" s="3">
        <f t="shared" si="161"/>
        <v>1.6021327893617019E-2</v>
      </c>
      <c r="I1182" s="3">
        <f t="shared" si="161"/>
        <v>3.1261270489361684E-2</v>
      </c>
      <c r="J1182" s="5">
        <f t="shared" si="156"/>
        <v>0.4670691849481397</v>
      </c>
      <c r="K1182" s="5">
        <f t="shared" si="156"/>
        <v>0.69147113050781117</v>
      </c>
      <c r="L1182" s="5">
        <f t="shared" si="156"/>
        <v>0.23429942705567902</v>
      </c>
      <c r="M1182" s="5">
        <f t="shared" si="156"/>
        <v>0.45717170345213193</v>
      </c>
      <c r="N1182" s="5">
        <f t="shared" si="157"/>
        <v>0.22440194555967147</v>
      </c>
    </row>
    <row r="1183" spans="1:14" x14ac:dyDescent="0.2">
      <c r="A1183" s="1">
        <f t="shared" si="160"/>
        <v>1181</v>
      </c>
      <c r="B1183" s="1">
        <v>4.8821999999999997E-2</v>
      </c>
      <c r="C1183" s="1">
        <v>4.8949399999999997E-2</v>
      </c>
      <c r="D1183" s="1">
        <v>2.23847E-2</v>
      </c>
      <c r="E1183" s="1">
        <f t="shared" si="158"/>
        <v>2.6564699999999997E-2</v>
      </c>
      <c r="F1183" s="3">
        <f t="shared" si="161"/>
        <v>3.1952397872340423E-2</v>
      </c>
      <c r="G1183" s="3">
        <f t="shared" si="161"/>
        <v>4.7330245191489359E-2</v>
      </c>
      <c r="H1183" s="3">
        <f t="shared" si="161"/>
        <v>1.6056904489361697E-2</v>
      </c>
      <c r="I1183" s="3">
        <f t="shared" si="161"/>
        <v>3.1273340702127637E-2</v>
      </c>
      <c r="J1183" s="5">
        <f t="shared" si="156"/>
        <v>0.46727890248891857</v>
      </c>
      <c r="K1183" s="5">
        <f t="shared" si="156"/>
        <v>0.69216792792742599</v>
      </c>
      <c r="L1183" s="5">
        <f t="shared" si="156"/>
        <v>0.23481970702591112</v>
      </c>
      <c r="M1183" s="5">
        <f t="shared" si="156"/>
        <v>0.4573482209015145</v>
      </c>
      <c r="N1183" s="5">
        <f t="shared" si="157"/>
        <v>0.22488902543850742</v>
      </c>
    </row>
    <row r="1184" spans="1:14" x14ac:dyDescent="0.2">
      <c r="A1184" s="1">
        <f t="shared" si="160"/>
        <v>1182</v>
      </c>
      <c r="B1184" s="1">
        <v>4.9578999999999998E-2</v>
      </c>
      <c r="C1184" s="1">
        <v>5.25558E-2</v>
      </c>
      <c r="D1184" s="1">
        <v>2.2907299999999998E-2</v>
      </c>
      <c r="E1184" s="1">
        <f t="shared" si="158"/>
        <v>2.9648500000000001E-2</v>
      </c>
      <c r="F1184" s="3">
        <f t="shared" si="161"/>
        <v>3.1946525531914897E-2</v>
      </c>
      <c r="G1184" s="3">
        <f t="shared" si="161"/>
        <v>4.7330600510638303E-2</v>
      </c>
      <c r="H1184" s="3">
        <f t="shared" si="161"/>
        <v>1.6099489595744684E-2</v>
      </c>
      <c r="I1184" s="3">
        <f t="shared" si="161"/>
        <v>3.1231110914893594E-2</v>
      </c>
      <c r="J1184" s="5">
        <f t="shared" si="156"/>
        <v>0.46719302408943059</v>
      </c>
      <c r="K1184" s="5">
        <f t="shared" si="156"/>
        <v>0.69217312419290233</v>
      </c>
      <c r="L1184" s="5">
        <f t="shared" si="156"/>
        <v>0.23544248099901069</v>
      </c>
      <c r="M1184" s="5">
        <f t="shared" si="156"/>
        <v>0.45673064319389128</v>
      </c>
      <c r="N1184" s="5">
        <f t="shared" si="157"/>
        <v>0.22498010010347175</v>
      </c>
    </row>
    <row r="1185" spans="1:14" x14ac:dyDescent="0.2">
      <c r="A1185" s="1">
        <f t="shared" si="160"/>
        <v>1183</v>
      </c>
      <c r="B1185" s="1">
        <v>4.9600999999999999E-2</v>
      </c>
      <c r="C1185" s="1">
        <v>5.5712100000000001E-2</v>
      </c>
      <c r="D1185" s="1">
        <v>2.3483299999999999E-2</v>
      </c>
      <c r="E1185" s="1">
        <f t="shared" si="158"/>
        <v>3.2228800000000002E-2</v>
      </c>
      <c r="F1185" s="3">
        <f t="shared" si="161"/>
        <v>3.1937993617021279E-2</v>
      </c>
      <c r="G1185" s="3">
        <f t="shared" si="161"/>
        <v>4.7307943063829794E-2</v>
      </c>
      <c r="H1185" s="3">
        <f t="shared" si="161"/>
        <v>1.614277682978724E-2</v>
      </c>
      <c r="I1185" s="3">
        <f t="shared" si="161"/>
        <v>3.1165166234042533E-2</v>
      </c>
      <c r="J1185" s="5">
        <f t="shared" si="156"/>
        <v>0.46706825148727571</v>
      </c>
      <c r="K1185" s="5">
        <f t="shared" si="156"/>
        <v>0.69184177670154412</v>
      </c>
      <c r="L1185" s="5">
        <f t="shared" si="156"/>
        <v>0.23607552304161419</v>
      </c>
      <c r="M1185" s="5">
        <f t="shared" si="156"/>
        <v>0.45576625365992957</v>
      </c>
      <c r="N1185" s="5">
        <f t="shared" si="157"/>
        <v>0.22477352521426841</v>
      </c>
    </row>
    <row r="1186" spans="1:14" x14ac:dyDescent="0.2">
      <c r="A1186" s="1">
        <f t="shared" si="160"/>
        <v>1184</v>
      </c>
      <c r="B1186" s="1">
        <v>4.9696999999999998E-2</v>
      </c>
      <c r="C1186" s="1">
        <v>5.8461699999999998E-2</v>
      </c>
      <c r="D1186" s="1">
        <v>2.40895E-2</v>
      </c>
      <c r="E1186" s="1">
        <f t="shared" si="158"/>
        <v>3.4372199999999999E-2</v>
      </c>
      <c r="F1186" s="3">
        <f t="shared" si="161"/>
        <v>3.1947142553191497E-2</v>
      </c>
      <c r="G1186" s="3">
        <f t="shared" si="161"/>
        <v>4.7308743063829789E-2</v>
      </c>
      <c r="H1186" s="3">
        <f t="shared" si="161"/>
        <v>1.6180293851063836E-2</v>
      </c>
      <c r="I1186" s="3">
        <f t="shared" si="161"/>
        <v>3.1128449212765936E-2</v>
      </c>
      <c r="J1186" s="5">
        <f t="shared" si="156"/>
        <v>0.46720204754444933</v>
      </c>
      <c r="K1186" s="5">
        <f t="shared" si="156"/>
        <v>0.6918534760777062</v>
      </c>
      <c r="L1186" s="5">
        <f t="shared" si="156"/>
        <v>0.23662418022211196</v>
      </c>
      <c r="M1186" s="5">
        <f t="shared" si="156"/>
        <v>0.45522929585559391</v>
      </c>
      <c r="N1186" s="5">
        <f t="shared" si="157"/>
        <v>0.22465142853325687</v>
      </c>
    </row>
    <row r="1187" spans="1:14" x14ac:dyDescent="0.2">
      <c r="A1187" s="1">
        <f t="shared" si="160"/>
        <v>1185</v>
      </c>
      <c r="B1187" s="1">
        <v>5.0138000000000002E-2</v>
      </c>
      <c r="C1187" s="1">
        <v>6.1070399999999997E-2</v>
      </c>
      <c r="D1187" s="1">
        <v>2.4682200000000001E-2</v>
      </c>
      <c r="E1187" s="1">
        <f t="shared" si="158"/>
        <v>3.6388199999999996E-2</v>
      </c>
      <c r="F1187" s="3">
        <f t="shared" si="161"/>
        <v>3.1960397872340431E-2</v>
      </c>
      <c r="G1187" s="3">
        <f t="shared" si="161"/>
        <v>4.7348306893617027E-2</v>
      </c>
      <c r="H1187" s="3">
        <f t="shared" si="161"/>
        <v>1.6206449170212769E-2</v>
      </c>
      <c r="I1187" s="3">
        <f t="shared" si="161"/>
        <v>3.1141857723404234E-2</v>
      </c>
      <c r="J1187" s="5">
        <f t="shared" si="156"/>
        <v>0.46739589625054018</v>
      </c>
      <c r="K1187" s="5">
        <f t="shared" si="156"/>
        <v>0.69243206623657627</v>
      </c>
      <c r="L1187" s="5">
        <f t="shared" si="156"/>
        <v>0.23700668136881747</v>
      </c>
      <c r="M1187" s="5">
        <f t="shared" si="156"/>
        <v>0.45542538486775846</v>
      </c>
      <c r="N1187" s="5">
        <f t="shared" si="157"/>
        <v>0.22503616998603609</v>
      </c>
    </row>
    <row r="1188" spans="1:14" x14ac:dyDescent="0.2">
      <c r="A1188" s="1">
        <f t="shared" si="160"/>
        <v>1186</v>
      </c>
      <c r="B1188" s="1">
        <v>5.0164E-2</v>
      </c>
      <c r="C1188" s="1">
        <v>6.4053799999999994E-2</v>
      </c>
      <c r="D1188" s="1">
        <v>2.5202800000000001E-2</v>
      </c>
      <c r="E1188" s="1">
        <f t="shared" si="158"/>
        <v>3.8850999999999997E-2</v>
      </c>
      <c r="F1188" s="3">
        <f t="shared" ref="F1188:I1203" si="162">AVERAGE(B1188:B1234)</f>
        <v>3.1954780851063826E-2</v>
      </c>
      <c r="G1188" s="3">
        <f t="shared" si="162"/>
        <v>4.7397223914893614E-2</v>
      </c>
      <c r="H1188" s="3">
        <f t="shared" si="162"/>
        <v>1.6217385340425536E-2</v>
      </c>
      <c r="I1188" s="3">
        <f t="shared" si="162"/>
        <v>3.1179838574468065E-2</v>
      </c>
      <c r="J1188" s="5">
        <f t="shared" si="156"/>
        <v>0.46731375169450795</v>
      </c>
      <c r="K1188" s="5">
        <f t="shared" si="156"/>
        <v>0.69314743952738456</v>
      </c>
      <c r="L1188" s="5">
        <f t="shared" si="156"/>
        <v>0.23716661433018302</v>
      </c>
      <c r="M1188" s="5">
        <f t="shared" si="156"/>
        <v>0.45598082519720129</v>
      </c>
      <c r="N1188" s="5">
        <f t="shared" si="157"/>
        <v>0.22583368783287661</v>
      </c>
    </row>
    <row r="1189" spans="1:14" x14ac:dyDescent="0.2">
      <c r="A1189" s="1">
        <f t="shared" si="160"/>
        <v>1187</v>
      </c>
      <c r="B1189" s="1">
        <v>4.9362000000000003E-2</v>
      </c>
      <c r="C1189" s="1">
        <v>6.7338599999999998E-2</v>
      </c>
      <c r="D1189" s="1">
        <v>2.5587700000000001E-2</v>
      </c>
      <c r="E1189" s="1">
        <f t="shared" si="158"/>
        <v>4.1750899999999994E-2</v>
      </c>
      <c r="F1189" s="3">
        <f t="shared" si="162"/>
        <v>3.1939419148936173E-2</v>
      </c>
      <c r="G1189" s="3">
        <f t="shared" si="162"/>
        <v>4.7416326042553192E-2</v>
      </c>
      <c r="H1189" s="3">
        <f t="shared" si="162"/>
        <v>1.6211606617021278E-2</v>
      </c>
      <c r="I1189" s="3">
        <f t="shared" si="162"/>
        <v>3.120471942553189E-2</v>
      </c>
      <c r="J1189" s="5">
        <f t="shared" si="156"/>
        <v>0.46708909877990507</v>
      </c>
      <c r="K1189" s="5">
        <f t="shared" si="156"/>
        <v>0.693426793248618</v>
      </c>
      <c r="L1189" s="5">
        <f t="shared" si="156"/>
        <v>0.23708210500662874</v>
      </c>
      <c r="M1189" s="5">
        <f t="shared" si="156"/>
        <v>0.45634468824198893</v>
      </c>
      <c r="N1189" s="5">
        <f t="shared" si="157"/>
        <v>0.22633769446871294</v>
      </c>
    </row>
    <row r="1190" spans="1:14" x14ac:dyDescent="0.2">
      <c r="A1190" s="1">
        <f t="shared" si="160"/>
        <v>1188</v>
      </c>
      <c r="B1190" s="1">
        <v>4.8405999999999998E-2</v>
      </c>
      <c r="C1190" s="1">
        <v>6.9856100000000004E-2</v>
      </c>
      <c r="D1190" s="1">
        <v>2.57773E-2</v>
      </c>
      <c r="E1190" s="1">
        <f t="shared" si="158"/>
        <v>4.4078800000000001E-2</v>
      </c>
      <c r="F1190" s="3">
        <f t="shared" si="162"/>
        <v>3.1938951063829789E-2</v>
      </c>
      <c r="G1190" s="3">
        <f t="shared" si="162"/>
        <v>4.7398379234042554E-2</v>
      </c>
      <c r="H1190" s="3">
        <f t="shared" si="162"/>
        <v>1.619017470212766E-2</v>
      </c>
      <c r="I1190" s="3">
        <f t="shared" si="162"/>
        <v>3.1208204531914877E-2</v>
      </c>
      <c r="J1190" s="5">
        <f t="shared" si="156"/>
        <v>0.46708225340023574</v>
      </c>
      <c r="K1190" s="5">
        <f t="shared" si="156"/>
        <v>0.69316433516902298</v>
      </c>
      <c r="L1190" s="5">
        <f t="shared" si="156"/>
        <v>0.23676867996385928</v>
      </c>
      <c r="M1190" s="5">
        <f t="shared" si="156"/>
        <v>0.45639565520516351</v>
      </c>
      <c r="N1190" s="5">
        <f t="shared" si="157"/>
        <v>0.22608208176878725</v>
      </c>
    </row>
    <row r="1191" spans="1:14" x14ac:dyDescent="0.2">
      <c r="A1191" s="1">
        <f t="shared" si="160"/>
        <v>1189</v>
      </c>
      <c r="B1191" s="1">
        <v>4.7847000000000001E-2</v>
      </c>
      <c r="C1191" s="1">
        <v>7.0740700000000004E-2</v>
      </c>
      <c r="D1191" s="1">
        <v>2.5725600000000001E-2</v>
      </c>
      <c r="E1191" s="1">
        <f t="shared" si="158"/>
        <v>4.5015100000000002E-2</v>
      </c>
      <c r="F1191" s="3">
        <f t="shared" si="162"/>
        <v>3.1949142553191485E-2</v>
      </c>
      <c r="G1191" s="3">
        <f t="shared" si="162"/>
        <v>4.7374445191489367E-2</v>
      </c>
      <c r="H1191" s="3">
        <f t="shared" si="162"/>
        <v>1.6156551297872343E-2</v>
      </c>
      <c r="I1191" s="3">
        <f t="shared" si="162"/>
        <v>3.1217893893616996E-2</v>
      </c>
      <c r="J1191" s="5">
        <f t="shared" si="156"/>
        <v>0.46723129598485452</v>
      </c>
      <c r="K1191" s="5">
        <f t="shared" si="156"/>
        <v>0.69281431846038477</v>
      </c>
      <c r="L1191" s="5">
        <f t="shared" si="156"/>
        <v>0.23627696389606562</v>
      </c>
      <c r="M1191" s="5">
        <f t="shared" si="156"/>
        <v>0.45653735456431876</v>
      </c>
      <c r="N1191" s="5">
        <f t="shared" si="157"/>
        <v>0.22558302247553025</v>
      </c>
    </row>
    <row r="1192" spans="1:14" x14ac:dyDescent="0.2">
      <c r="A1192" s="1">
        <f t="shared" si="160"/>
        <v>1190</v>
      </c>
      <c r="B1192" s="1">
        <v>4.7121999999999997E-2</v>
      </c>
      <c r="C1192" s="1">
        <v>7.0798799999999995E-2</v>
      </c>
      <c r="D1192" s="1">
        <v>2.5407300000000001E-2</v>
      </c>
      <c r="E1192" s="1">
        <f t="shared" si="158"/>
        <v>4.5391499999999994E-2</v>
      </c>
      <c r="F1192" s="3">
        <f t="shared" si="162"/>
        <v>3.194456808510638E-2</v>
      </c>
      <c r="G1192" s="3">
        <f t="shared" si="162"/>
        <v>4.7381153702127664E-2</v>
      </c>
      <c r="H1192" s="3">
        <f t="shared" si="162"/>
        <v>1.6116023638297873E-2</v>
      </c>
      <c r="I1192" s="3">
        <f t="shared" si="162"/>
        <v>3.126513006382977E-2</v>
      </c>
      <c r="J1192" s="5">
        <f t="shared" si="156"/>
        <v>0.4671643979562678</v>
      </c>
      <c r="K1192" s="5">
        <f t="shared" si="156"/>
        <v>0.69291242519719132</v>
      </c>
      <c r="L1192" s="5">
        <f t="shared" si="156"/>
        <v>0.2356842784781491</v>
      </c>
      <c r="M1192" s="5">
        <f t="shared" si="156"/>
        <v>0.45722814671904188</v>
      </c>
      <c r="N1192" s="5">
        <f t="shared" si="157"/>
        <v>0.22574802724092352</v>
      </c>
    </row>
    <row r="1193" spans="1:14" x14ac:dyDescent="0.2">
      <c r="A1193" s="1">
        <f t="shared" si="160"/>
        <v>1191</v>
      </c>
      <c r="B1193" s="1">
        <v>4.5581999999999998E-2</v>
      </c>
      <c r="C1193" s="1">
        <v>7.1850899999999995E-2</v>
      </c>
      <c r="D1193" s="1">
        <v>2.4821800000000002E-2</v>
      </c>
      <c r="E1193" s="1">
        <f t="shared" si="158"/>
        <v>4.702909999999999E-2</v>
      </c>
      <c r="F1193" s="3">
        <f t="shared" si="162"/>
        <v>3.1924568085106374E-2</v>
      </c>
      <c r="G1193" s="3">
        <f t="shared" si="162"/>
        <v>4.7421445191489366E-2</v>
      </c>
      <c r="H1193" s="3">
        <f t="shared" si="162"/>
        <v>1.6074855553191492E-2</v>
      </c>
      <c r="I1193" s="3">
        <f t="shared" si="162"/>
        <v>3.134658963829786E-2</v>
      </c>
      <c r="J1193" s="5">
        <f t="shared" si="156"/>
        <v>0.46687191355221397</v>
      </c>
      <c r="K1193" s="5">
        <f t="shared" si="156"/>
        <v>0.69350165680991094</v>
      </c>
      <c r="L1193" s="5">
        <f t="shared" si="156"/>
        <v>0.23508222733623049</v>
      </c>
      <c r="M1193" s="5">
        <f t="shared" si="156"/>
        <v>0.45841942947368025</v>
      </c>
      <c r="N1193" s="5">
        <f t="shared" si="157"/>
        <v>0.22662974325769697</v>
      </c>
    </row>
    <row r="1194" spans="1:14" x14ac:dyDescent="0.2">
      <c r="A1194" s="1">
        <f t="shared" si="160"/>
        <v>1192</v>
      </c>
      <c r="B1194" s="1">
        <v>4.3668999999999999E-2</v>
      </c>
      <c r="C1194" s="1">
        <v>7.4273900000000004E-2</v>
      </c>
      <c r="D1194" s="1">
        <v>2.3993500000000001E-2</v>
      </c>
      <c r="E1194" s="1">
        <f t="shared" si="158"/>
        <v>5.0280400000000003E-2</v>
      </c>
      <c r="F1194" s="3">
        <f t="shared" si="162"/>
        <v>3.1914397872340419E-2</v>
      </c>
      <c r="G1194" s="3">
        <f t="shared" si="162"/>
        <v>4.7458445191489368E-2</v>
      </c>
      <c r="H1194" s="3">
        <f t="shared" si="162"/>
        <v>1.603929385106383E-2</v>
      </c>
      <c r="I1194" s="3">
        <f t="shared" si="162"/>
        <v>3.1419151340425527E-2</v>
      </c>
      <c r="J1194" s="5">
        <f t="shared" si="156"/>
        <v>0.4667231821212165</v>
      </c>
      <c r="K1194" s="5">
        <f t="shared" si="156"/>
        <v>0.69404275295741036</v>
      </c>
      <c r="L1194" s="5">
        <f t="shared" si="156"/>
        <v>0.23456216517353326</v>
      </c>
      <c r="M1194" s="5">
        <f t="shared" si="156"/>
        <v>0.4594805877838769</v>
      </c>
      <c r="N1194" s="5">
        <f t="shared" si="157"/>
        <v>0.22731957083619386</v>
      </c>
    </row>
    <row r="1195" spans="1:14" x14ac:dyDescent="0.2">
      <c r="A1195" s="1">
        <f t="shared" si="160"/>
        <v>1193</v>
      </c>
      <c r="B1195" s="1">
        <v>4.2127999999999999E-2</v>
      </c>
      <c r="C1195" s="1">
        <v>7.6072200000000006E-2</v>
      </c>
      <c r="D1195" s="1">
        <v>2.2968100000000002E-2</v>
      </c>
      <c r="E1195" s="1">
        <f t="shared" si="158"/>
        <v>5.3104100000000001E-2</v>
      </c>
      <c r="F1195" s="3">
        <f t="shared" si="162"/>
        <v>3.1919717021276585E-2</v>
      </c>
      <c r="G1195" s="3">
        <f t="shared" si="162"/>
        <v>4.7453183489361693E-2</v>
      </c>
      <c r="H1195" s="3">
        <f t="shared" si="162"/>
        <v>1.6014561936170211E-2</v>
      </c>
      <c r="I1195" s="3">
        <f t="shared" si="162"/>
        <v>3.1438621553191486E-2</v>
      </c>
      <c r="J1195" s="5">
        <f t="shared" si="156"/>
        <v>0.46680097052654984</v>
      </c>
      <c r="K1195" s="5">
        <f t="shared" si="156"/>
        <v>0.69396580466685431</v>
      </c>
      <c r="L1195" s="5">
        <f t="shared" si="156"/>
        <v>0.2342004802040949</v>
      </c>
      <c r="M1195" s="5">
        <f t="shared" si="156"/>
        <v>0.45976532446275942</v>
      </c>
      <c r="N1195" s="5">
        <f t="shared" si="157"/>
        <v>0.22716483414030447</v>
      </c>
    </row>
    <row r="1196" spans="1:14" x14ac:dyDescent="0.2">
      <c r="A1196" s="1">
        <f t="shared" si="160"/>
        <v>1194</v>
      </c>
      <c r="B1196" s="1">
        <v>4.0674000000000002E-2</v>
      </c>
      <c r="C1196" s="1">
        <v>7.5274199999999999E-2</v>
      </c>
      <c r="D1196" s="1">
        <v>2.18059E-2</v>
      </c>
      <c r="E1196" s="1">
        <f t="shared" si="158"/>
        <v>5.3468299999999996E-2</v>
      </c>
      <c r="F1196" s="3">
        <f t="shared" si="162"/>
        <v>3.1916440425531906E-2</v>
      </c>
      <c r="G1196" s="3">
        <f t="shared" si="162"/>
        <v>4.7410804765957444E-2</v>
      </c>
      <c r="H1196" s="3">
        <f t="shared" si="162"/>
        <v>1.6004042787234041E-2</v>
      </c>
      <c r="I1196" s="3">
        <f t="shared" si="162"/>
        <v>3.1406761978723399E-2</v>
      </c>
      <c r="J1196" s="5">
        <f t="shared" si="156"/>
        <v>0.46675305286886448</v>
      </c>
      <c r="K1196" s="5">
        <f t="shared" si="156"/>
        <v>0.69334604888388185</v>
      </c>
      <c r="L1196" s="5">
        <f t="shared" si="156"/>
        <v>0.23404664585370752</v>
      </c>
      <c r="M1196" s="5">
        <f t="shared" si="156"/>
        <v>0.4592994030301743</v>
      </c>
      <c r="N1196" s="5">
        <f t="shared" si="157"/>
        <v>0.22659299601501737</v>
      </c>
    </row>
    <row r="1197" spans="1:14" x14ac:dyDescent="0.2">
      <c r="A1197" s="1">
        <f t="shared" si="160"/>
        <v>1195</v>
      </c>
      <c r="B1197" s="1">
        <v>3.8523000000000002E-2</v>
      </c>
      <c r="C1197" s="1">
        <v>7.2778999999999996E-2</v>
      </c>
      <c r="D1197" s="1">
        <v>2.0572699999999999E-2</v>
      </c>
      <c r="E1197" s="1">
        <f t="shared" si="158"/>
        <v>5.2206299999999997E-2</v>
      </c>
      <c r="F1197" s="3">
        <f t="shared" si="162"/>
        <v>3.1894334042553187E-2</v>
      </c>
      <c r="G1197" s="3">
        <f t="shared" si="162"/>
        <v>4.7381260085106389E-2</v>
      </c>
      <c r="H1197" s="3">
        <f t="shared" si="162"/>
        <v>1.6008747042553194E-2</v>
      </c>
      <c r="I1197" s="3">
        <f t="shared" si="162"/>
        <v>3.1372513042553188E-2</v>
      </c>
      <c r="J1197" s="5">
        <f t="shared" si="156"/>
        <v>0.46642976425629884</v>
      </c>
      <c r="K1197" s="5">
        <f t="shared" si="156"/>
        <v>0.69291398096529799</v>
      </c>
      <c r="L1197" s="5">
        <f t="shared" si="156"/>
        <v>0.23411544191938446</v>
      </c>
      <c r="M1197" s="5">
        <f t="shared" si="156"/>
        <v>0.45879853904591339</v>
      </c>
      <c r="N1197" s="5">
        <f t="shared" si="157"/>
        <v>0.22648421670899915</v>
      </c>
    </row>
    <row r="1198" spans="1:14" x14ac:dyDescent="0.2">
      <c r="A1198" s="1">
        <f t="shared" si="160"/>
        <v>1196</v>
      </c>
      <c r="B1198" s="1">
        <v>3.5820999999999999E-2</v>
      </c>
      <c r="C1198" s="1">
        <v>7.1543999999999996E-2</v>
      </c>
      <c r="D1198" s="1">
        <v>1.9330300000000002E-2</v>
      </c>
      <c r="E1198" s="1">
        <f t="shared" si="158"/>
        <v>5.2213699999999995E-2</v>
      </c>
      <c r="F1198" s="3">
        <f t="shared" si="162"/>
        <v>3.1875440425531913E-2</v>
      </c>
      <c r="G1198" s="3">
        <f t="shared" si="162"/>
        <v>4.7403583489361703E-2</v>
      </c>
      <c r="H1198" s="3">
        <f t="shared" si="162"/>
        <v>1.6027164063829789E-2</v>
      </c>
      <c r="I1198" s="3">
        <f t="shared" si="162"/>
        <v>3.1376419425531918E-2</v>
      </c>
      <c r="J1198" s="5">
        <f t="shared" si="156"/>
        <v>0.46615345984055451</v>
      </c>
      <c r="K1198" s="5">
        <f t="shared" si="156"/>
        <v>0.69324044334480128</v>
      </c>
      <c r="L1198" s="5">
        <f t="shared" si="156"/>
        <v>0.23438477649401093</v>
      </c>
      <c r="M1198" s="5">
        <f t="shared" si="156"/>
        <v>0.45885566685079038</v>
      </c>
      <c r="N1198" s="5">
        <f t="shared" si="157"/>
        <v>0.22708698350424678</v>
      </c>
    </row>
    <row r="1199" spans="1:14" x14ac:dyDescent="0.2">
      <c r="A1199" s="1">
        <f t="shared" si="160"/>
        <v>1197</v>
      </c>
      <c r="B1199" s="1">
        <v>3.3396000000000002E-2</v>
      </c>
      <c r="C1199" s="1">
        <v>7.2696499999999997E-2</v>
      </c>
      <c r="D1199" s="1">
        <v>1.81266E-2</v>
      </c>
      <c r="E1199" s="1">
        <f t="shared" si="158"/>
        <v>5.4569899999999998E-2</v>
      </c>
      <c r="F1199" s="3">
        <f t="shared" si="162"/>
        <v>3.187441914893617E-2</v>
      </c>
      <c r="G1199" s="3">
        <f t="shared" si="162"/>
        <v>4.7453609021276592E-2</v>
      </c>
      <c r="H1199" s="3">
        <f t="shared" si="162"/>
        <v>1.6055521510638302E-2</v>
      </c>
      <c r="I1199" s="3">
        <f t="shared" si="162"/>
        <v>3.1398087510638308E-2</v>
      </c>
      <c r="J1199" s="5">
        <f t="shared" si="156"/>
        <v>0.46613852446673049</v>
      </c>
      <c r="K1199" s="5">
        <f t="shared" si="156"/>
        <v>0.69397202773928102</v>
      </c>
      <c r="L1199" s="5">
        <f t="shared" si="156"/>
        <v>0.23479948204052456</v>
      </c>
      <c r="M1199" s="5">
        <f t="shared" si="156"/>
        <v>0.45917254569875676</v>
      </c>
      <c r="N1199" s="5">
        <f t="shared" si="157"/>
        <v>0.22783350327255053</v>
      </c>
    </row>
    <row r="1200" spans="1:14" x14ac:dyDescent="0.2">
      <c r="A1200" s="1">
        <f t="shared" si="160"/>
        <v>1198</v>
      </c>
      <c r="B1200" s="1">
        <v>3.1285E-2</v>
      </c>
      <c r="C1200" s="1">
        <v>7.37183E-2</v>
      </c>
      <c r="D1200" s="1">
        <v>1.6990000000000002E-2</v>
      </c>
      <c r="E1200" s="1">
        <f t="shared" si="158"/>
        <v>5.6728299999999995E-2</v>
      </c>
      <c r="F1200" s="3">
        <f t="shared" si="162"/>
        <v>3.1872227659574467E-2</v>
      </c>
      <c r="G1200" s="3">
        <f t="shared" si="162"/>
        <v>4.7465213276595732E-2</v>
      </c>
      <c r="H1200" s="3">
        <f t="shared" si="162"/>
        <v>1.6088415127659579E-2</v>
      </c>
      <c r="I1200" s="3">
        <f t="shared" si="162"/>
        <v>3.1376798148936173E-2</v>
      </c>
      <c r="J1200" s="5">
        <f t="shared" si="156"/>
        <v>0.46610647564373314</v>
      </c>
      <c r="K1200" s="5">
        <f t="shared" si="156"/>
        <v>0.69414173092435627</v>
      </c>
      <c r="L1200" s="5">
        <f t="shared" si="156"/>
        <v>0.2352805255391065</v>
      </c>
      <c r="M1200" s="5">
        <f t="shared" si="156"/>
        <v>0.4588612053852501</v>
      </c>
      <c r="N1200" s="5">
        <f t="shared" si="157"/>
        <v>0.22803525528062313</v>
      </c>
    </row>
    <row r="1201" spans="1:14" x14ac:dyDescent="0.2">
      <c r="A1201" s="1">
        <f t="shared" si="160"/>
        <v>1199</v>
      </c>
      <c r="B1201" s="1">
        <v>2.8683E-2</v>
      </c>
      <c r="C1201" s="1">
        <v>7.1557800000000005E-2</v>
      </c>
      <c r="D1201" s="1">
        <v>1.5924899999999999E-2</v>
      </c>
      <c r="E1201" s="1">
        <f t="shared" si="158"/>
        <v>5.5632900000000006E-2</v>
      </c>
      <c r="F1201" s="3">
        <f t="shared" si="162"/>
        <v>3.1850546808510634E-2</v>
      </c>
      <c r="G1201" s="3">
        <f t="shared" si="162"/>
        <v>4.7411372851063831E-2</v>
      </c>
      <c r="H1201" s="3">
        <f t="shared" si="162"/>
        <v>1.6119674702127662E-2</v>
      </c>
      <c r="I1201" s="3">
        <f t="shared" si="162"/>
        <v>3.1291698148936169E-2</v>
      </c>
      <c r="J1201" s="5">
        <f t="shared" si="156"/>
        <v>0.46578941010359398</v>
      </c>
      <c r="K1201" s="5">
        <f t="shared" si="156"/>
        <v>0.69335435668557155</v>
      </c>
      <c r="L1201" s="5">
        <f t="shared" si="156"/>
        <v>0.23573767243957</v>
      </c>
      <c r="M1201" s="5">
        <f t="shared" si="156"/>
        <v>0.45761668424600155</v>
      </c>
      <c r="N1201" s="5">
        <f t="shared" si="157"/>
        <v>0.22756494658197757</v>
      </c>
    </row>
    <row r="1202" spans="1:14" x14ac:dyDescent="0.2">
      <c r="A1202" s="1">
        <f t="shared" si="160"/>
        <v>1200</v>
      </c>
      <c r="B1202" s="1">
        <v>2.5420999999999999E-2</v>
      </c>
      <c r="C1202" s="1">
        <v>6.6825300000000004E-2</v>
      </c>
      <c r="D1202" s="1">
        <v>1.4911900000000001E-2</v>
      </c>
      <c r="E1202" s="1">
        <f t="shared" si="158"/>
        <v>5.1913400000000005E-2</v>
      </c>
      <c r="F1202" s="3">
        <f t="shared" si="162"/>
        <v>3.1824972340425535E-2</v>
      </c>
      <c r="G1202" s="3">
        <f t="shared" si="162"/>
        <v>4.7346215404255328E-2</v>
      </c>
      <c r="H1202" s="3">
        <f t="shared" si="162"/>
        <v>1.6143368319148938E-2</v>
      </c>
      <c r="I1202" s="3">
        <f t="shared" si="162"/>
        <v>3.1202847085106386E-2</v>
      </c>
      <c r="J1202" s="5">
        <f t="shared" si="156"/>
        <v>0.465415403450751</v>
      </c>
      <c r="K1202" s="5">
        <f t="shared" si="156"/>
        <v>0.69240147983559919</v>
      </c>
      <c r="L1202" s="5">
        <f t="shared" si="156"/>
        <v>0.23608417311228722</v>
      </c>
      <c r="M1202" s="5">
        <f t="shared" si="156"/>
        <v>0.45631730672331194</v>
      </c>
      <c r="N1202" s="5">
        <f t="shared" si="157"/>
        <v>0.22698607638484819</v>
      </c>
    </row>
    <row r="1203" spans="1:14" x14ac:dyDescent="0.2">
      <c r="A1203" s="1">
        <f t="shared" si="160"/>
        <v>1201</v>
      </c>
      <c r="B1203" s="1">
        <v>2.2289E-2</v>
      </c>
      <c r="C1203" s="1">
        <v>6.3278699999999993E-2</v>
      </c>
      <c r="D1203" s="1">
        <v>1.3912300000000001E-2</v>
      </c>
      <c r="E1203" s="1">
        <f t="shared" si="158"/>
        <v>4.9366399999999991E-2</v>
      </c>
      <c r="F1203" s="3">
        <f t="shared" si="162"/>
        <v>3.1816887234042558E-2</v>
      </c>
      <c r="G1203" s="3">
        <f t="shared" si="162"/>
        <v>4.7343711148936179E-2</v>
      </c>
      <c r="H1203" s="3">
        <f t="shared" si="162"/>
        <v>1.6154768319148936E-2</v>
      </c>
      <c r="I1203" s="3">
        <f t="shared" si="162"/>
        <v>3.118894282978724E-2</v>
      </c>
      <c r="J1203" s="5">
        <f t="shared" si="156"/>
        <v>0.46529716507464419</v>
      </c>
      <c r="K1203" s="5">
        <f t="shared" si="156"/>
        <v>0.69236485705436823</v>
      </c>
      <c r="L1203" s="5">
        <f t="shared" si="156"/>
        <v>0.23625088922259782</v>
      </c>
      <c r="M1203" s="5">
        <f t="shared" si="156"/>
        <v>0.45611396783177038</v>
      </c>
      <c r="N1203" s="5">
        <f t="shared" si="157"/>
        <v>0.22706769197972404</v>
      </c>
    </row>
    <row r="1204" spans="1:14" x14ac:dyDescent="0.2">
      <c r="A1204" s="1">
        <f t="shared" si="160"/>
        <v>1202</v>
      </c>
      <c r="B1204" s="1">
        <v>1.9635E-2</v>
      </c>
      <c r="C1204" s="1">
        <v>6.2903399999999998E-2</v>
      </c>
      <c r="D1204" s="1">
        <v>1.2874699999999999E-2</v>
      </c>
      <c r="E1204" s="1">
        <f t="shared" si="158"/>
        <v>5.0028699999999995E-2</v>
      </c>
      <c r="F1204" s="3">
        <f t="shared" ref="F1204:I1219" si="163">AVERAGE(B1204:B1250)</f>
        <v>3.1815036170212772E-2</v>
      </c>
      <c r="G1204" s="3">
        <f t="shared" si="163"/>
        <v>4.7400423914893623E-2</v>
      </c>
      <c r="H1204" s="3">
        <f t="shared" si="163"/>
        <v>1.6151095978723405E-2</v>
      </c>
      <c r="I1204" s="3">
        <f t="shared" si="163"/>
        <v>3.1249327936170211E-2</v>
      </c>
      <c r="J1204" s="5">
        <f t="shared" si="156"/>
        <v>0.46527009470958819</v>
      </c>
      <c r="K1204" s="5">
        <f t="shared" si="156"/>
        <v>0.69319423703203331</v>
      </c>
      <c r="L1204" s="5">
        <f t="shared" si="156"/>
        <v>0.23619718410755561</v>
      </c>
      <c r="M1204" s="5">
        <f t="shared" si="156"/>
        <v>0.45699705292447756</v>
      </c>
      <c r="N1204" s="5">
        <f t="shared" si="157"/>
        <v>0.22792414232244512</v>
      </c>
    </row>
    <row r="1205" spans="1:14" x14ac:dyDescent="0.2">
      <c r="A1205" s="1">
        <f t="shared" si="160"/>
        <v>1203</v>
      </c>
      <c r="B1205" s="1">
        <v>1.6761000000000002E-2</v>
      </c>
      <c r="C1205" s="1">
        <v>6.3079200000000002E-2</v>
      </c>
      <c r="D1205" s="1">
        <v>1.17441E-2</v>
      </c>
      <c r="E1205" s="1">
        <f t="shared" si="158"/>
        <v>5.1335100000000002E-2</v>
      </c>
      <c r="F1205" s="3">
        <f t="shared" si="163"/>
        <v>3.1795993617021276E-2</v>
      </c>
      <c r="G1205" s="3">
        <f t="shared" si="163"/>
        <v>4.7430747319148939E-2</v>
      </c>
      <c r="H1205" s="3">
        <f t="shared" si="163"/>
        <v>1.613196831914894E-2</v>
      </c>
      <c r="I1205" s="3">
        <f t="shared" si="163"/>
        <v>3.1298778999999999E-2</v>
      </c>
      <c r="J1205" s="5">
        <f t="shared" si="156"/>
        <v>0.46499161221849439</v>
      </c>
      <c r="K1205" s="5">
        <f t="shared" si="156"/>
        <v>0.69363769317315804</v>
      </c>
      <c r="L1205" s="5">
        <f t="shared" si="156"/>
        <v>0.23591745700197664</v>
      </c>
      <c r="M1205" s="5">
        <f t="shared" si="156"/>
        <v>0.4577202361711814</v>
      </c>
      <c r="N1205" s="5">
        <f t="shared" si="157"/>
        <v>0.22864608095466366</v>
      </c>
    </row>
    <row r="1206" spans="1:14" x14ac:dyDescent="0.2">
      <c r="A1206" s="1">
        <f t="shared" si="160"/>
        <v>1204</v>
      </c>
      <c r="B1206" s="1">
        <v>1.3209E-2</v>
      </c>
      <c r="C1206" s="1">
        <v>5.9904699999999998E-2</v>
      </c>
      <c r="D1206" s="1">
        <v>1.0471899999999999E-2</v>
      </c>
      <c r="E1206" s="1">
        <f t="shared" si="158"/>
        <v>4.9432799999999999E-2</v>
      </c>
      <c r="F1206" s="3">
        <f t="shared" si="163"/>
        <v>3.1766546808510647E-2</v>
      </c>
      <c r="G1206" s="3">
        <f t="shared" si="163"/>
        <v>4.7373932425531923E-2</v>
      </c>
      <c r="H1206" s="3">
        <f t="shared" si="163"/>
        <v>1.6099457680851064E-2</v>
      </c>
      <c r="I1206" s="3">
        <f t="shared" si="163"/>
        <v>3.1274474744680855E-2</v>
      </c>
      <c r="J1206" s="5">
        <f t="shared" si="156"/>
        <v>0.46456097560656862</v>
      </c>
      <c r="K1206" s="5">
        <f t="shared" si="156"/>
        <v>0.69280681965811064</v>
      </c>
      <c r="L1206" s="5">
        <f t="shared" si="156"/>
        <v>0.23544201426857864</v>
      </c>
      <c r="M1206" s="5">
        <f t="shared" si="156"/>
        <v>0.45736480538953195</v>
      </c>
      <c r="N1206" s="5">
        <f t="shared" si="157"/>
        <v>0.22824584405154202</v>
      </c>
    </row>
    <row r="1207" spans="1:14" x14ac:dyDescent="0.2">
      <c r="A1207" s="1">
        <f t="shared" si="160"/>
        <v>1205</v>
      </c>
      <c r="B1207" s="1">
        <v>9.6089999999999995E-3</v>
      </c>
      <c r="C1207" s="1">
        <v>5.3464600000000001E-2</v>
      </c>
      <c r="D1207" s="1">
        <v>9.0243400000000005E-3</v>
      </c>
      <c r="E1207" s="1">
        <f t="shared" si="158"/>
        <v>4.4440260000000002E-2</v>
      </c>
      <c r="F1207" s="3">
        <f t="shared" si="163"/>
        <v>3.1751482978723412E-2</v>
      </c>
      <c r="G1207" s="3">
        <f t="shared" si="163"/>
        <v>4.727944093617021E-2</v>
      </c>
      <c r="H1207" s="3">
        <f t="shared" si="163"/>
        <v>1.6057738744680854E-2</v>
      </c>
      <c r="I1207" s="3">
        <f t="shared" si="163"/>
        <v>3.122170219148936E-2</v>
      </c>
      <c r="J1207" s="5">
        <f t="shared" si="156"/>
        <v>0.46434067884266433</v>
      </c>
      <c r="K1207" s="5">
        <f t="shared" si="156"/>
        <v>0.69142495531040526</v>
      </c>
      <c r="L1207" s="5">
        <f t="shared" si="156"/>
        <v>0.23483190735940371</v>
      </c>
      <c r="M1207" s="5">
        <f t="shared" si="156"/>
        <v>0.45659304795100158</v>
      </c>
      <c r="N1207" s="5">
        <f t="shared" si="157"/>
        <v>0.22708427646774093</v>
      </c>
    </row>
    <row r="1208" spans="1:14" x14ac:dyDescent="0.2">
      <c r="A1208" s="1">
        <f t="shared" si="160"/>
        <v>1206</v>
      </c>
      <c r="B1208" s="1">
        <v>6.5700000000000003E-3</v>
      </c>
      <c r="C1208" s="1">
        <v>4.7904200000000001E-2</v>
      </c>
      <c r="D1208" s="1">
        <v>7.3889300000000002E-3</v>
      </c>
      <c r="E1208" s="1">
        <f t="shared" si="158"/>
        <v>4.0515269999999999E-2</v>
      </c>
      <c r="F1208" s="3">
        <f t="shared" si="163"/>
        <v>3.174907872340426E-2</v>
      </c>
      <c r="G1208" s="3">
        <f t="shared" si="163"/>
        <v>4.7250451574468083E-2</v>
      </c>
      <c r="H1208" s="3">
        <f t="shared" si="163"/>
        <v>1.6012410446808512E-2</v>
      </c>
      <c r="I1208" s="3">
        <f t="shared" si="163"/>
        <v>3.1238041127659572E-2</v>
      </c>
      <c r="J1208" s="5">
        <f t="shared" si="156"/>
        <v>0.46430551848345358</v>
      </c>
      <c r="K1208" s="5">
        <f t="shared" si="156"/>
        <v>0.69100100850133805</v>
      </c>
      <c r="L1208" s="5">
        <f t="shared" si="156"/>
        <v>0.23416901634990567</v>
      </c>
      <c r="M1208" s="5">
        <f t="shared" si="156"/>
        <v>0.45683199215143239</v>
      </c>
      <c r="N1208" s="5">
        <f t="shared" si="157"/>
        <v>0.22669549001788447</v>
      </c>
    </row>
    <row r="1209" spans="1:14" x14ac:dyDescent="0.2">
      <c r="A1209" s="1">
        <f t="shared" si="160"/>
        <v>1207</v>
      </c>
      <c r="B1209" s="1">
        <v>3.607E-3</v>
      </c>
      <c r="C1209" s="1">
        <v>4.5981899999999999E-2</v>
      </c>
      <c r="D1209" s="1">
        <v>5.5774300000000004E-3</v>
      </c>
      <c r="E1209" s="1">
        <f t="shared" si="158"/>
        <v>4.0404469999999998E-2</v>
      </c>
      <c r="F1209" s="3">
        <f t="shared" si="163"/>
        <v>3.1734334042553193E-2</v>
      </c>
      <c r="G1209" s="3">
        <f t="shared" si="163"/>
        <v>4.7308287744680842E-2</v>
      </c>
      <c r="H1209" s="3">
        <f t="shared" si="163"/>
        <v>1.5969586404255321E-2</v>
      </c>
      <c r="I1209" s="3">
        <f t="shared" si="163"/>
        <v>3.1338701340425532E-2</v>
      </c>
      <c r="J1209" s="5">
        <f t="shared" si="156"/>
        <v>0.46408988902386927</v>
      </c>
      <c r="K1209" s="5">
        <f t="shared" si="156"/>
        <v>0.69184681739020948</v>
      </c>
      <c r="L1209" s="5">
        <f t="shared" si="156"/>
        <v>0.23354274812163867</v>
      </c>
      <c r="M1209" s="5">
        <f t="shared" si="156"/>
        <v>0.45830406926857098</v>
      </c>
      <c r="N1209" s="5">
        <f t="shared" si="157"/>
        <v>0.22775692836634021</v>
      </c>
    </row>
    <row r="1210" spans="1:14" x14ac:dyDescent="0.2">
      <c r="A1210" s="1">
        <f t="shared" si="160"/>
        <v>1208</v>
      </c>
      <c r="B1210" s="2">
        <v>4.6699999999999997E-5</v>
      </c>
      <c r="C1210" s="1">
        <v>4.5326499999999999E-2</v>
      </c>
      <c r="D1210" s="1">
        <v>3.6250200000000001E-3</v>
      </c>
      <c r="E1210" s="1">
        <f t="shared" si="158"/>
        <v>4.1701479999999999E-2</v>
      </c>
      <c r="F1210" s="3">
        <f t="shared" si="163"/>
        <v>3.1704270212765964E-2</v>
      </c>
      <c r="G1210" s="3">
        <f t="shared" si="163"/>
        <v>4.7356774978723391E-2</v>
      </c>
      <c r="H1210" s="3">
        <f t="shared" si="163"/>
        <v>1.5934907468085107E-2</v>
      </c>
      <c r="I1210" s="3">
        <f t="shared" si="163"/>
        <v>3.1421867510638302E-2</v>
      </c>
      <c r="J1210" s="5">
        <f t="shared" si="156"/>
        <v>0.46365022895692476</v>
      </c>
      <c r="K1210" s="5">
        <f t="shared" si="156"/>
        <v>0.69255590537786682</v>
      </c>
      <c r="L1210" s="5">
        <f t="shared" si="156"/>
        <v>0.23303559572269059</v>
      </c>
      <c r="M1210" s="5">
        <f t="shared" si="156"/>
        <v>0.45952030965517648</v>
      </c>
      <c r="N1210" s="5">
        <f t="shared" si="157"/>
        <v>0.22890567642094206</v>
      </c>
    </row>
    <row r="1211" spans="1:14" x14ac:dyDescent="0.2">
      <c r="A1211" s="1">
        <f t="shared" si="160"/>
        <v>1209</v>
      </c>
      <c r="B1211" s="1">
        <v>3.7330000000000002E-3</v>
      </c>
      <c r="C1211" s="1">
        <v>4.1544499999999998E-2</v>
      </c>
      <c r="D1211" s="1">
        <v>1.5858199999999999E-3</v>
      </c>
      <c r="E1211" s="1">
        <f t="shared" si="158"/>
        <v>3.9958679999999996E-2</v>
      </c>
      <c r="F1211" s="3">
        <f t="shared" si="163"/>
        <v>3.1723212765957458E-2</v>
      </c>
      <c r="G1211" s="3">
        <f t="shared" si="163"/>
        <v>4.7304462212765935E-2</v>
      </c>
      <c r="H1211" s="3">
        <f t="shared" si="163"/>
        <v>1.5912636191489363E-2</v>
      </c>
      <c r="I1211" s="3">
        <f t="shared" si="163"/>
        <v>3.1391826021276596E-2</v>
      </c>
      <c r="J1211" s="5">
        <f t="shared" si="156"/>
        <v>0.46392724902599825</v>
      </c>
      <c r="K1211" s="5">
        <f t="shared" si="156"/>
        <v>0.6917908719690935</v>
      </c>
      <c r="L1211" s="5">
        <f t="shared" si="156"/>
        <v>0.23270989566955952</v>
      </c>
      <c r="M1211" s="5">
        <f t="shared" si="156"/>
        <v>0.45908097629953432</v>
      </c>
      <c r="N1211" s="5">
        <f t="shared" si="157"/>
        <v>0.22786362294309526</v>
      </c>
    </row>
    <row r="1212" spans="1:14" x14ac:dyDescent="0.2">
      <c r="A1212" s="1">
        <f t="shared" si="160"/>
        <v>1210</v>
      </c>
      <c r="B1212" s="1">
        <v>6.9589999999999999E-3</v>
      </c>
      <c r="C1212" s="1">
        <v>3.4118000000000002E-2</v>
      </c>
      <c r="D1212" s="1">
        <v>4.74711E-4</v>
      </c>
      <c r="E1212" s="1">
        <f t="shared" si="158"/>
        <v>3.3643289E-2</v>
      </c>
      <c r="F1212" s="3">
        <f t="shared" si="163"/>
        <v>3.1727148936170221E-2</v>
      </c>
      <c r="G1212" s="3">
        <f t="shared" si="163"/>
        <v>4.7189406893616996E-2</v>
      </c>
      <c r="H1212" s="3">
        <f t="shared" si="163"/>
        <v>1.5904977680851067E-2</v>
      </c>
      <c r="I1212" s="3">
        <f t="shared" si="163"/>
        <v>3.128442921276596E-2</v>
      </c>
      <c r="J1212" s="5">
        <f t="shared" si="156"/>
        <v>0.46398481244594497</v>
      </c>
      <c r="K1212" s="5">
        <f t="shared" si="156"/>
        <v>0.69010827764636917</v>
      </c>
      <c r="L1212" s="5">
        <f t="shared" si="156"/>
        <v>0.23259789592356045</v>
      </c>
      <c r="M1212" s="5">
        <f t="shared" si="156"/>
        <v>0.45751038172280911</v>
      </c>
      <c r="N1212" s="5">
        <f t="shared" si="157"/>
        <v>0.2261234652004242</v>
      </c>
    </row>
    <row r="1213" spans="1:14" x14ac:dyDescent="0.2">
      <c r="A1213" s="1">
        <f t="shared" si="160"/>
        <v>1211</v>
      </c>
      <c r="B1213" s="1">
        <v>9.8309999999999995E-3</v>
      </c>
      <c r="C1213" s="1">
        <v>2.7158100000000001E-2</v>
      </c>
      <c r="D1213" s="1">
        <v>2.4890099999999998E-3</v>
      </c>
      <c r="E1213" s="1">
        <f t="shared" si="158"/>
        <v>2.4669090000000001E-2</v>
      </c>
      <c r="F1213" s="3">
        <f t="shared" si="163"/>
        <v>3.1736787234042566E-2</v>
      </c>
      <c r="G1213" s="3">
        <f t="shared" si="163"/>
        <v>4.7135360085106361E-2</v>
      </c>
      <c r="H1213" s="3">
        <f t="shared" si="163"/>
        <v>1.5898214872340426E-2</v>
      </c>
      <c r="I1213" s="3">
        <f t="shared" si="163"/>
        <v>3.1237145212765955E-2</v>
      </c>
      <c r="J1213" s="5">
        <f t="shared" si="156"/>
        <v>0.46412576503640918</v>
      </c>
      <c r="K1213" s="5">
        <f t="shared" si="156"/>
        <v>0.68931788521745729</v>
      </c>
      <c r="L1213" s="5">
        <f t="shared" si="156"/>
        <v>0.23249899512271224</v>
      </c>
      <c r="M1213" s="5">
        <f t="shared" si="156"/>
        <v>0.4568188900947453</v>
      </c>
      <c r="N1213" s="5">
        <f t="shared" si="157"/>
        <v>0.22519212018104812</v>
      </c>
    </row>
    <row r="1214" spans="1:14" x14ac:dyDescent="0.2">
      <c r="A1214" s="1">
        <f t="shared" si="160"/>
        <v>1212</v>
      </c>
      <c r="B1214" s="1">
        <v>1.3129999999999999E-2</v>
      </c>
      <c r="C1214" s="1">
        <v>2.39451E-2</v>
      </c>
      <c r="D1214" s="1">
        <v>4.3969999999999999E-3</v>
      </c>
      <c r="E1214" s="1">
        <f t="shared" si="158"/>
        <v>1.9548099999999999E-2</v>
      </c>
      <c r="F1214" s="3">
        <f t="shared" si="163"/>
        <v>3.1764276595744691E-2</v>
      </c>
      <c r="G1214" s="3">
        <f t="shared" si="163"/>
        <v>4.7188426042553175E-2</v>
      </c>
      <c r="H1214" s="3">
        <f t="shared" si="163"/>
        <v>1.5879566787234043E-2</v>
      </c>
      <c r="I1214" s="3">
        <f t="shared" si="163"/>
        <v>3.1308859255319149E-2</v>
      </c>
      <c r="J1214" s="5">
        <f t="shared" si="156"/>
        <v>0.46452777551517233</v>
      </c>
      <c r="K1214" s="5">
        <f t="shared" si="156"/>
        <v>0.69009393346442582</v>
      </c>
      <c r="L1214" s="5">
        <f t="shared" si="156"/>
        <v>0.2322262814197581</v>
      </c>
      <c r="M1214" s="5">
        <f t="shared" si="156"/>
        <v>0.45786765204466795</v>
      </c>
      <c r="N1214" s="5">
        <f t="shared" si="157"/>
        <v>0.2255661579492535</v>
      </c>
    </row>
    <row r="1215" spans="1:14" x14ac:dyDescent="0.2">
      <c r="A1215" s="1">
        <f t="shared" si="160"/>
        <v>1213</v>
      </c>
      <c r="B1215" s="1">
        <v>1.6784E-2</v>
      </c>
      <c r="C1215" s="1">
        <v>2.2582399999999999E-2</v>
      </c>
      <c r="D1215" s="1">
        <v>6.15455E-3</v>
      </c>
      <c r="E1215" s="1">
        <f t="shared" si="158"/>
        <v>1.6427850000000001E-2</v>
      </c>
      <c r="F1215" s="3">
        <f t="shared" si="163"/>
        <v>3.1789191489361712E-2</v>
      </c>
      <c r="G1215" s="3">
        <f t="shared" si="163"/>
        <v>4.7250902638297849E-2</v>
      </c>
      <c r="H1215" s="3">
        <f t="shared" si="163"/>
        <v>1.5853481893617023E-2</v>
      </c>
      <c r="I1215" s="3">
        <f t="shared" si="163"/>
        <v>3.1397420744680854E-2</v>
      </c>
      <c r="J1215" s="5">
        <f t="shared" si="156"/>
        <v>0.46489213640575416</v>
      </c>
      <c r="K1215" s="5">
        <f t="shared" si="156"/>
        <v>0.69100760495811009</v>
      </c>
      <c r="L1215" s="5">
        <f t="shared" si="156"/>
        <v>0.23184481019153919</v>
      </c>
      <c r="M1215" s="5">
        <f t="shared" si="156"/>
        <v>0.45916279476657129</v>
      </c>
      <c r="N1215" s="5">
        <f t="shared" si="157"/>
        <v>0.22611546855235592</v>
      </c>
    </row>
    <row r="1216" spans="1:14" x14ac:dyDescent="0.2">
      <c r="A1216" s="1">
        <f t="shared" si="160"/>
        <v>1214</v>
      </c>
      <c r="B1216" s="1">
        <v>1.9973000000000001E-2</v>
      </c>
      <c r="C1216" s="1">
        <v>1.8598400000000001E-2</v>
      </c>
      <c r="D1216" s="1">
        <v>7.7391999999999999E-3</v>
      </c>
      <c r="E1216" s="1">
        <f t="shared" si="158"/>
        <v>1.0859200000000001E-2</v>
      </c>
      <c r="F1216" s="3">
        <f t="shared" si="163"/>
        <v>3.1795319148936178E-2</v>
      </c>
      <c r="G1216" s="3">
        <f t="shared" si="163"/>
        <v>4.7207857957446794E-2</v>
      </c>
      <c r="H1216" s="3">
        <f t="shared" si="163"/>
        <v>1.5825577851063831E-2</v>
      </c>
      <c r="I1216" s="3">
        <f t="shared" si="163"/>
        <v>3.1382280106382977E-2</v>
      </c>
      <c r="J1216" s="5">
        <f t="shared" si="156"/>
        <v>0.46498174864869823</v>
      </c>
      <c r="K1216" s="5">
        <f t="shared" si="156"/>
        <v>0.69037811006678995</v>
      </c>
      <c r="L1216" s="5">
        <f t="shared" si="156"/>
        <v>0.23143673532869619</v>
      </c>
      <c r="M1216" s="5">
        <f t="shared" si="156"/>
        <v>0.45894137473809393</v>
      </c>
      <c r="N1216" s="5">
        <f t="shared" si="157"/>
        <v>0.22539636141809172</v>
      </c>
    </row>
    <row r="1217" spans="1:14" x14ac:dyDescent="0.2">
      <c r="A1217" s="1">
        <f t="shared" si="160"/>
        <v>1215</v>
      </c>
      <c r="B1217" s="1">
        <v>2.2582000000000001E-2</v>
      </c>
      <c r="C1217" s="1">
        <v>1.0951300000000001E-2</v>
      </c>
      <c r="D1217" s="1">
        <v>9.1526000000000003E-3</v>
      </c>
      <c r="E1217" s="1">
        <f t="shared" si="158"/>
        <v>1.7987000000000003E-3</v>
      </c>
      <c r="F1217" s="3">
        <f t="shared" si="163"/>
        <v>3.1799723404255333E-2</v>
      </c>
      <c r="G1217" s="3">
        <f t="shared" si="163"/>
        <v>4.7082300510638289E-2</v>
      </c>
      <c r="H1217" s="3">
        <f t="shared" si="163"/>
        <v>1.5801712106382981E-2</v>
      </c>
      <c r="I1217" s="3">
        <f t="shared" si="163"/>
        <v>3.1280588404255315E-2</v>
      </c>
      <c r="J1217" s="5">
        <f t="shared" si="156"/>
        <v>0.4650461574483144</v>
      </c>
      <c r="K1217" s="5">
        <f t="shared" si="156"/>
        <v>0.6885419303165754</v>
      </c>
      <c r="L1217" s="5">
        <f t="shared" si="156"/>
        <v>0.23108771742318238</v>
      </c>
      <c r="M1217" s="5">
        <f t="shared" si="156"/>
        <v>0.45745421289339311</v>
      </c>
      <c r="N1217" s="5">
        <f t="shared" si="157"/>
        <v>0.223495772868261</v>
      </c>
    </row>
    <row r="1218" spans="1:14" x14ac:dyDescent="0.2">
      <c r="A1218" s="1">
        <f t="shared" si="160"/>
        <v>1216</v>
      </c>
      <c r="B1218" s="1">
        <v>2.5382999999999999E-2</v>
      </c>
      <c r="C1218" s="1">
        <v>3.3603299999999999E-3</v>
      </c>
      <c r="D1218" s="1">
        <v>1.04189E-2</v>
      </c>
      <c r="E1218" s="1">
        <f t="shared" si="158"/>
        <v>-7.0585700000000001E-3</v>
      </c>
      <c r="F1218" s="3">
        <f t="shared" si="163"/>
        <v>3.1821808510638309E-2</v>
      </c>
      <c r="G1218" s="3">
        <f t="shared" si="163"/>
        <v>4.7008403276595737E-2</v>
      </c>
      <c r="H1218" s="3">
        <f t="shared" si="163"/>
        <v>1.5787018702127661E-2</v>
      </c>
      <c r="I1218" s="3">
        <f t="shared" si="163"/>
        <v>3.1221384574468082E-2</v>
      </c>
      <c r="J1218" s="5">
        <f t="shared" si="156"/>
        <v>0.46536913490725879</v>
      </c>
      <c r="K1218" s="5">
        <f t="shared" si="156"/>
        <v>0.68746124089356775</v>
      </c>
      <c r="L1218" s="5">
        <f t="shared" si="156"/>
        <v>0.23087283784382551</v>
      </c>
      <c r="M1218" s="5">
        <f t="shared" ref="M1218:M1281" si="164">I1218/$P$1</f>
        <v>0.4565884030497423</v>
      </c>
      <c r="N1218" s="5">
        <f t="shared" si="157"/>
        <v>0.22209210598630896</v>
      </c>
    </row>
    <row r="1219" spans="1:14" x14ac:dyDescent="0.2">
      <c r="A1219" s="1">
        <f t="shared" si="160"/>
        <v>1217</v>
      </c>
      <c r="B1219" s="1">
        <v>2.8615000000000002E-2</v>
      </c>
      <c r="C1219" s="1">
        <v>7.1594400000000004E-4</v>
      </c>
      <c r="D1219" s="1">
        <v>1.1579799999999999E-2</v>
      </c>
      <c r="E1219" s="1">
        <f t="shared" si="158"/>
        <v>-1.0863856E-2</v>
      </c>
      <c r="F1219" s="3">
        <f t="shared" si="163"/>
        <v>3.1848212765957458E-2</v>
      </c>
      <c r="G1219" s="3">
        <f t="shared" si="163"/>
        <v>4.7053174340425524E-2</v>
      </c>
      <c r="H1219" s="3">
        <f t="shared" si="163"/>
        <v>1.5785067638297873E-2</v>
      </c>
      <c r="I1219" s="3">
        <f t="shared" si="163"/>
        <v>3.1268106702127658E-2</v>
      </c>
      <c r="J1219" s="5">
        <f t="shared" ref="J1219:M1282" si="165">F1219/$P$1</f>
        <v>0.46575527655133392</v>
      </c>
      <c r="K1219" s="5">
        <f t="shared" si="165"/>
        <v>0.68811598278972297</v>
      </c>
      <c r="L1219" s="5">
        <f t="shared" si="165"/>
        <v>0.23084430505674919</v>
      </c>
      <c r="M1219" s="5">
        <f t="shared" si="164"/>
        <v>0.45727167773297395</v>
      </c>
      <c r="N1219" s="5">
        <f t="shared" ref="N1219:N1282" si="166">K1219-J1219</f>
        <v>0.22236070623838905</v>
      </c>
    </row>
    <row r="1220" spans="1:14" x14ac:dyDescent="0.2">
      <c r="A1220" s="1">
        <f t="shared" si="160"/>
        <v>1218</v>
      </c>
      <c r="B1220" s="1">
        <v>3.1531999999999998E-2</v>
      </c>
      <c r="C1220" s="1">
        <v>2.5994299999999998E-3</v>
      </c>
      <c r="D1220" s="1">
        <v>1.26867E-2</v>
      </c>
      <c r="E1220" s="1">
        <f t="shared" ref="E1220:E1283" si="167">C1220-D1220</f>
        <v>-1.0087270000000001E-2</v>
      </c>
      <c r="F1220" s="3">
        <f t="shared" ref="F1220:I1235" si="168">AVERAGE(B1220:B1266)</f>
        <v>3.1856829787234052E-2</v>
      </c>
      <c r="G1220" s="3">
        <f t="shared" si="168"/>
        <v>4.709452063829786E-2</v>
      </c>
      <c r="H1220" s="3">
        <f t="shared" si="168"/>
        <v>1.5797286787234039E-2</v>
      </c>
      <c r="I1220" s="3">
        <f t="shared" si="168"/>
        <v>3.1297233851063824E-2</v>
      </c>
      <c r="J1220" s="5">
        <f t="shared" si="165"/>
        <v>0.46588129376797405</v>
      </c>
      <c r="K1220" s="5">
        <f t="shared" si="165"/>
        <v>0.68872064015437384</v>
      </c>
      <c r="L1220" s="5">
        <f t="shared" si="165"/>
        <v>0.23102300058148109</v>
      </c>
      <c r="M1220" s="5">
        <f t="shared" si="164"/>
        <v>0.45769763957289283</v>
      </c>
      <c r="N1220" s="5">
        <f t="shared" si="166"/>
        <v>0.22283934638639979</v>
      </c>
    </row>
    <row r="1221" spans="1:14" x14ac:dyDescent="0.2">
      <c r="A1221" s="1">
        <f t="shared" ref="A1221:A1284" si="169">A1220+1</f>
        <v>1219</v>
      </c>
      <c r="B1221" s="1">
        <v>3.3725999999999999E-2</v>
      </c>
      <c r="C1221" s="1">
        <v>6.4279200000000002E-3</v>
      </c>
      <c r="D1221" s="1">
        <v>1.3790999999999999E-2</v>
      </c>
      <c r="E1221" s="1">
        <f t="shared" si="167"/>
        <v>-7.3630799999999993E-3</v>
      </c>
      <c r="F1221" s="3">
        <f t="shared" si="168"/>
        <v>3.1856574468085111E-2</v>
      </c>
      <c r="G1221" s="3">
        <f t="shared" si="168"/>
        <v>4.7124449787234027E-2</v>
      </c>
      <c r="H1221" s="3">
        <f t="shared" si="168"/>
        <v>1.5822731468085102E-2</v>
      </c>
      <c r="I1221" s="3">
        <f t="shared" si="168"/>
        <v>3.1301718319148929E-2</v>
      </c>
      <c r="J1221" s="5">
        <f t="shared" si="165"/>
        <v>0.46587755992451796</v>
      </c>
      <c r="K1221" s="5">
        <f t="shared" si="165"/>
        <v>0.68915833061889531</v>
      </c>
      <c r="L1221" s="5">
        <f t="shared" si="165"/>
        <v>0.23139510919723408</v>
      </c>
      <c r="M1221" s="5">
        <f t="shared" si="164"/>
        <v>0.45776322142166131</v>
      </c>
      <c r="N1221" s="5">
        <f t="shared" si="166"/>
        <v>0.22328077069437735</v>
      </c>
    </row>
    <row r="1222" spans="1:14" x14ac:dyDescent="0.2">
      <c r="A1222" s="1">
        <f t="shared" si="169"/>
        <v>1220</v>
      </c>
      <c r="B1222" s="1">
        <v>3.5839000000000003E-2</v>
      </c>
      <c r="C1222" s="1">
        <v>1.35651E-2</v>
      </c>
      <c r="D1222" s="1">
        <v>1.49353E-2</v>
      </c>
      <c r="E1222" s="1">
        <f t="shared" si="167"/>
        <v>-1.3702000000000002E-3</v>
      </c>
      <c r="F1222" s="3">
        <f t="shared" si="168"/>
        <v>3.1871127659574477E-2</v>
      </c>
      <c r="G1222" s="3">
        <f t="shared" si="168"/>
        <v>4.724895148936168E-2</v>
      </c>
      <c r="H1222" s="3">
        <f t="shared" si="168"/>
        <v>1.5858254872340424E-2</v>
      </c>
      <c r="I1222" s="3">
        <f t="shared" si="168"/>
        <v>3.139069661702127E-2</v>
      </c>
      <c r="J1222" s="5">
        <f t="shared" si="165"/>
        <v>0.46609038900151034</v>
      </c>
      <c r="K1222" s="5">
        <f t="shared" si="165"/>
        <v>0.6909790709264193</v>
      </c>
      <c r="L1222" s="5">
        <f t="shared" si="165"/>
        <v>0.23191461128341292</v>
      </c>
      <c r="M1222" s="5">
        <f t="shared" si="164"/>
        <v>0.45906445964300657</v>
      </c>
      <c r="N1222" s="5">
        <f t="shared" si="166"/>
        <v>0.22488868192490896</v>
      </c>
    </row>
    <row r="1223" spans="1:14" x14ac:dyDescent="0.2">
      <c r="A1223" s="1">
        <f t="shared" si="169"/>
        <v>1221</v>
      </c>
      <c r="B1223" s="1">
        <v>3.8385000000000002E-2</v>
      </c>
      <c r="C1223" s="1">
        <v>2.09401E-2</v>
      </c>
      <c r="D1223" s="1">
        <v>1.6145300000000001E-2</v>
      </c>
      <c r="E1223" s="1">
        <f t="shared" si="167"/>
        <v>4.7947999999999984E-3</v>
      </c>
      <c r="F1223" s="3">
        <f t="shared" si="168"/>
        <v>3.1896106382978726E-2</v>
      </c>
      <c r="G1223" s="3">
        <f t="shared" si="168"/>
        <v>4.7334032340425505E-2</v>
      </c>
      <c r="H1223" s="3">
        <f t="shared" si="168"/>
        <v>1.5899031468085103E-2</v>
      </c>
      <c r="I1223" s="3">
        <f t="shared" si="168"/>
        <v>3.1435000872340427E-2</v>
      </c>
      <c r="J1223" s="5">
        <f t="shared" si="165"/>
        <v>0.46645568335295601</v>
      </c>
      <c r="K1223" s="5">
        <f t="shared" si="165"/>
        <v>0.6922233120274085</v>
      </c>
      <c r="L1223" s="5">
        <f t="shared" si="165"/>
        <v>0.23251093719869897</v>
      </c>
      <c r="M1223" s="5">
        <f t="shared" si="164"/>
        <v>0.45971237482870991</v>
      </c>
      <c r="N1223" s="5">
        <f t="shared" si="166"/>
        <v>0.22576762867445249</v>
      </c>
    </row>
    <row r="1224" spans="1:14" x14ac:dyDescent="0.2">
      <c r="A1224" s="1">
        <f t="shared" si="169"/>
        <v>1222</v>
      </c>
      <c r="B1224" s="1">
        <v>4.0801999999999998E-2</v>
      </c>
      <c r="C1224" s="1">
        <v>2.5295399999999999E-2</v>
      </c>
      <c r="D1224" s="1">
        <v>1.7424700000000001E-2</v>
      </c>
      <c r="E1224" s="1">
        <f t="shared" si="167"/>
        <v>7.8706999999999978E-3</v>
      </c>
      <c r="F1224" s="3">
        <f t="shared" si="168"/>
        <v>3.1906936170212771E-2</v>
      </c>
      <c r="G1224" s="3">
        <f t="shared" si="168"/>
        <v>4.7298781276595724E-2</v>
      </c>
      <c r="H1224" s="3">
        <f t="shared" si="168"/>
        <v>1.5939348489361699E-2</v>
      </c>
      <c r="I1224" s="3">
        <f t="shared" si="168"/>
        <v>3.1359432787234034E-2</v>
      </c>
      <c r="J1224" s="5">
        <f t="shared" si="165"/>
        <v>0.4666140605462149</v>
      </c>
      <c r="K1224" s="5">
        <f t="shared" si="165"/>
        <v>0.69170779270758287</v>
      </c>
      <c r="L1224" s="5">
        <f t="shared" si="165"/>
        <v>0.23310054219576429</v>
      </c>
      <c r="M1224" s="5">
        <f t="shared" si="164"/>
        <v>0.45860725051181878</v>
      </c>
      <c r="N1224" s="5">
        <f t="shared" si="166"/>
        <v>0.22509373216136797</v>
      </c>
    </row>
    <row r="1225" spans="1:14" x14ac:dyDescent="0.2">
      <c r="A1225" s="1">
        <f t="shared" si="169"/>
        <v>1223</v>
      </c>
      <c r="B1225" s="1">
        <v>4.2451000000000003E-2</v>
      </c>
      <c r="C1225" s="1">
        <v>2.7402300000000001E-2</v>
      </c>
      <c r="D1225" s="1">
        <v>1.8754E-2</v>
      </c>
      <c r="E1225" s="1">
        <f t="shared" si="167"/>
        <v>8.6483000000000011E-3</v>
      </c>
      <c r="F1225" s="3">
        <f t="shared" si="168"/>
        <v>3.1903085106382983E-2</v>
      </c>
      <c r="G1225" s="3">
        <f t="shared" si="168"/>
        <v>4.7223149361702112E-2</v>
      </c>
      <c r="H1225" s="3">
        <f t="shared" si="168"/>
        <v>1.5973556999999996E-2</v>
      </c>
      <c r="I1225" s="3">
        <f t="shared" si="168"/>
        <v>3.1249592361702123E-2</v>
      </c>
      <c r="J1225" s="5">
        <f t="shared" si="165"/>
        <v>0.46655774174075354</v>
      </c>
      <c r="K1225" s="5">
        <f t="shared" si="165"/>
        <v>0.6906017349298279</v>
      </c>
      <c r="L1225" s="5">
        <f t="shared" si="165"/>
        <v>0.23360081498814461</v>
      </c>
      <c r="M1225" s="5">
        <f t="shared" si="164"/>
        <v>0.4570009199416834</v>
      </c>
      <c r="N1225" s="5">
        <f t="shared" si="166"/>
        <v>0.22404399318907436</v>
      </c>
    </row>
    <row r="1226" spans="1:14" x14ac:dyDescent="0.2">
      <c r="A1226" s="1">
        <f t="shared" si="169"/>
        <v>1224</v>
      </c>
      <c r="B1226" s="1">
        <v>4.3749999999999997E-2</v>
      </c>
      <c r="C1226" s="1">
        <v>3.0719099999999999E-2</v>
      </c>
      <c r="D1226" s="1">
        <v>2.0092800000000001E-2</v>
      </c>
      <c r="E1226" s="1">
        <f t="shared" si="167"/>
        <v>1.0626299999999998E-2</v>
      </c>
      <c r="F1226" s="3">
        <f t="shared" si="168"/>
        <v>3.1908893617021282E-2</v>
      </c>
      <c r="G1226" s="3">
        <f t="shared" si="168"/>
        <v>4.7238832340425529E-2</v>
      </c>
      <c r="H1226" s="3">
        <f t="shared" si="168"/>
        <v>1.5996984659574463E-2</v>
      </c>
      <c r="I1226" s="3">
        <f t="shared" si="168"/>
        <v>3.1241847680851056E-2</v>
      </c>
      <c r="J1226" s="5">
        <f t="shared" si="165"/>
        <v>0.46664268667937764</v>
      </c>
      <c r="K1226" s="5">
        <f t="shared" si="165"/>
        <v>0.69083108626411327</v>
      </c>
      <c r="L1226" s="5">
        <f t="shared" si="165"/>
        <v>0.23394342624059519</v>
      </c>
      <c r="M1226" s="5">
        <f t="shared" si="164"/>
        <v>0.45688766002351788</v>
      </c>
      <c r="N1226" s="5">
        <f t="shared" si="166"/>
        <v>0.22418839958473563</v>
      </c>
    </row>
    <row r="1227" spans="1:14" x14ac:dyDescent="0.2">
      <c r="A1227" s="1">
        <f t="shared" si="169"/>
        <v>1225</v>
      </c>
      <c r="B1227" s="1">
        <v>4.5402999999999999E-2</v>
      </c>
      <c r="C1227" s="1">
        <v>3.6669500000000001E-2</v>
      </c>
      <c r="D1227" s="1">
        <v>2.1385399999999999E-2</v>
      </c>
      <c r="E1227" s="1">
        <f t="shared" si="167"/>
        <v>1.5284100000000002E-2</v>
      </c>
      <c r="F1227" s="3">
        <f t="shared" si="168"/>
        <v>3.1929574468085101E-2</v>
      </c>
      <c r="G1227" s="3">
        <f t="shared" si="168"/>
        <v>4.7352530212765954E-2</v>
      </c>
      <c r="H1227" s="3">
        <f t="shared" si="168"/>
        <v>1.6006703808510634E-2</v>
      </c>
      <c r="I1227" s="3">
        <f t="shared" si="168"/>
        <v>3.1345826404255317E-2</v>
      </c>
      <c r="J1227" s="5">
        <f t="shared" si="165"/>
        <v>0.46694512799931387</v>
      </c>
      <c r="K1227" s="5">
        <f t="shared" si="165"/>
        <v>0.69249382898579637</v>
      </c>
      <c r="L1227" s="5">
        <f t="shared" si="165"/>
        <v>0.23408556121482044</v>
      </c>
      <c r="M1227" s="5">
        <f t="shared" si="164"/>
        <v>0.45840826777097593</v>
      </c>
      <c r="N1227" s="5">
        <f t="shared" si="166"/>
        <v>0.2255487009864825</v>
      </c>
    </row>
    <row r="1228" spans="1:14" x14ac:dyDescent="0.2">
      <c r="A1228" s="1">
        <f t="shared" si="169"/>
        <v>1226</v>
      </c>
      <c r="B1228" s="1">
        <v>4.7116999999999999E-2</v>
      </c>
      <c r="C1228" s="1">
        <v>4.2984399999999999E-2</v>
      </c>
      <c r="D1228" s="1">
        <v>2.2569700000000002E-2</v>
      </c>
      <c r="E1228" s="1">
        <f t="shared" si="167"/>
        <v>2.0414699999999997E-2</v>
      </c>
      <c r="F1228" s="3">
        <f t="shared" si="168"/>
        <v>3.1941765957446806E-2</v>
      </c>
      <c r="G1228" s="3">
        <f t="shared" si="168"/>
        <v>4.744001957446807E-2</v>
      </c>
      <c r="H1228" s="3">
        <f t="shared" si="168"/>
        <v>1.6001995297872339E-2</v>
      </c>
      <c r="I1228" s="3">
        <f t="shared" si="168"/>
        <v>3.1438024276595734E-2</v>
      </c>
      <c r="J1228" s="5">
        <f t="shared" si="165"/>
        <v>0.46712341902433813</v>
      </c>
      <c r="K1228" s="5">
        <f t="shared" si="165"/>
        <v>0.6937732926767205</v>
      </c>
      <c r="L1228" s="5">
        <f t="shared" si="165"/>
        <v>0.23401670291841933</v>
      </c>
      <c r="M1228" s="5">
        <f t="shared" si="164"/>
        <v>0.45975658975830125</v>
      </c>
      <c r="N1228" s="5">
        <f t="shared" si="166"/>
        <v>0.22664987365238237</v>
      </c>
    </row>
    <row r="1229" spans="1:14" x14ac:dyDescent="0.2">
      <c r="A1229" s="1">
        <f t="shared" si="169"/>
        <v>1227</v>
      </c>
      <c r="B1229" s="1">
        <v>4.8120999999999997E-2</v>
      </c>
      <c r="C1229" s="1">
        <v>4.6971499999999999E-2</v>
      </c>
      <c r="D1229" s="1">
        <v>2.35859E-2</v>
      </c>
      <c r="E1229" s="1">
        <f t="shared" si="167"/>
        <v>2.3385599999999999E-2</v>
      </c>
      <c r="F1229" s="3">
        <f t="shared" si="168"/>
        <v>3.1935680851063825E-2</v>
      </c>
      <c r="G1229" s="3">
        <f t="shared" si="168"/>
        <v>4.7414998297872324E-2</v>
      </c>
      <c r="H1229" s="3">
        <f t="shared" si="168"/>
        <v>1.5984444234042553E-2</v>
      </c>
      <c r="I1229" s="3">
        <f t="shared" si="168"/>
        <v>3.1430554063829781E-2</v>
      </c>
      <c r="J1229" s="5">
        <f t="shared" si="165"/>
        <v>0.46703442908863663</v>
      </c>
      <c r="K1229" s="5">
        <f t="shared" si="165"/>
        <v>0.69340737601803204</v>
      </c>
      <c r="L1229" s="5">
        <f t="shared" si="165"/>
        <v>0.23376003229618114</v>
      </c>
      <c r="M1229" s="5">
        <f t="shared" si="164"/>
        <v>0.45964734372185106</v>
      </c>
      <c r="N1229" s="5">
        <f t="shared" si="166"/>
        <v>0.22637294692939541</v>
      </c>
    </row>
    <row r="1230" spans="1:14" x14ac:dyDescent="0.2">
      <c r="A1230" s="1">
        <f t="shared" si="169"/>
        <v>1228</v>
      </c>
      <c r="B1230" s="1">
        <v>4.8545999999999999E-2</v>
      </c>
      <c r="C1230" s="1">
        <v>4.8966099999999999E-2</v>
      </c>
      <c r="D1230" s="1">
        <v>2.43862E-2</v>
      </c>
      <c r="E1230" s="1">
        <f t="shared" si="167"/>
        <v>2.4579899999999998E-2</v>
      </c>
      <c r="F1230" s="3">
        <f t="shared" si="168"/>
        <v>3.1932617021276595E-2</v>
      </c>
      <c r="G1230" s="3">
        <f t="shared" si="168"/>
        <v>4.7341928085106379E-2</v>
      </c>
      <c r="H1230" s="3">
        <f t="shared" si="168"/>
        <v>1.5957669765957447E-2</v>
      </c>
      <c r="I1230" s="3">
        <f t="shared" si="168"/>
        <v>3.1384258319148928E-2</v>
      </c>
      <c r="J1230" s="5">
        <f t="shared" si="165"/>
        <v>0.46698962296716467</v>
      </c>
      <c r="K1230" s="5">
        <f t="shared" si="165"/>
        <v>0.69233878113628577</v>
      </c>
      <c r="L1230" s="5">
        <f t="shared" si="165"/>
        <v>0.23336847657909479</v>
      </c>
      <c r="M1230" s="5">
        <f t="shared" si="164"/>
        <v>0.45897030455719096</v>
      </c>
      <c r="N1230" s="5">
        <f t="shared" si="166"/>
        <v>0.2253491581691211</v>
      </c>
    </row>
    <row r="1231" spans="1:14" x14ac:dyDescent="0.2">
      <c r="A1231" s="1">
        <f t="shared" si="169"/>
        <v>1229</v>
      </c>
      <c r="B1231" s="1">
        <v>4.9177999999999999E-2</v>
      </c>
      <c r="C1231" s="1">
        <v>5.1490899999999999E-2</v>
      </c>
      <c r="D1231" s="1">
        <v>2.49418E-2</v>
      </c>
      <c r="E1231" s="1">
        <f t="shared" si="167"/>
        <v>2.6549099999999999E-2</v>
      </c>
      <c r="F1231" s="3">
        <f t="shared" si="168"/>
        <v>3.194644680851063E-2</v>
      </c>
      <c r="G1231" s="3">
        <f t="shared" si="168"/>
        <v>4.7344308936170205E-2</v>
      </c>
      <c r="H1231" s="3">
        <f t="shared" si="168"/>
        <v>1.5926701680851064E-2</v>
      </c>
      <c r="I1231" s="3">
        <f t="shared" si="168"/>
        <v>3.1417607255319148E-2</v>
      </c>
      <c r="J1231" s="5">
        <f t="shared" si="165"/>
        <v>0.46719187282103147</v>
      </c>
      <c r="K1231" s="5">
        <f t="shared" si="165"/>
        <v>0.69237359922651298</v>
      </c>
      <c r="L1231" s="5">
        <f t="shared" si="165"/>
        <v>0.23291559248324356</v>
      </c>
      <c r="M1231" s="5">
        <f t="shared" si="164"/>
        <v>0.45945800674326953</v>
      </c>
      <c r="N1231" s="5">
        <f t="shared" si="166"/>
        <v>0.22518172640548151</v>
      </c>
    </row>
    <row r="1232" spans="1:14" x14ac:dyDescent="0.2">
      <c r="A1232" s="1">
        <f t="shared" si="169"/>
        <v>1230</v>
      </c>
      <c r="B1232" s="1">
        <v>5.0030999999999999E-2</v>
      </c>
      <c r="C1232" s="1">
        <v>5.5749699999999999E-2</v>
      </c>
      <c r="D1232" s="1">
        <v>2.5246600000000001E-2</v>
      </c>
      <c r="E1232" s="1">
        <f t="shared" si="167"/>
        <v>3.0503099999999998E-2</v>
      </c>
      <c r="F1232" s="3">
        <f t="shared" si="168"/>
        <v>3.1958617021276586E-2</v>
      </c>
      <c r="G1232" s="3">
        <f t="shared" si="168"/>
        <v>4.743885361702127E-2</v>
      </c>
      <c r="H1232" s="3">
        <f t="shared" si="168"/>
        <v>1.5897144234042551E-2</v>
      </c>
      <c r="I1232" s="3">
        <f t="shared" si="168"/>
        <v>3.1541709382978726E-2</v>
      </c>
      <c r="J1232" s="5">
        <f t="shared" si="165"/>
        <v>0.46736985269243436</v>
      </c>
      <c r="K1232" s="5">
        <f t="shared" si="165"/>
        <v>0.69375624145827153</v>
      </c>
      <c r="L1232" s="5">
        <f t="shared" si="165"/>
        <v>0.23248333787248671</v>
      </c>
      <c r="M1232" s="5">
        <f t="shared" si="164"/>
        <v>0.46127290358578499</v>
      </c>
      <c r="N1232" s="5">
        <f t="shared" si="166"/>
        <v>0.22638638876583717</v>
      </c>
    </row>
    <row r="1233" spans="1:14" x14ac:dyDescent="0.2">
      <c r="A1233" s="1">
        <f t="shared" si="169"/>
        <v>1231</v>
      </c>
      <c r="B1233" s="1">
        <v>5.0319999999999997E-2</v>
      </c>
      <c r="C1233" s="1">
        <v>6.0321199999999998E-2</v>
      </c>
      <c r="D1233" s="1">
        <v>2.5318799999999999E-2</v>
      </c>
      <c r="E1233" s="1">
        <f t="shared" si="167"/>
        <v>3.5002400000000003E-2</v>
      </c>
      <c r="F1233" s="3">
        <f t="shared" si="168"/>
        <v>3.1951638297872328E-2</v>
      </c>
      <c r="G1233" s="3">
        <f t="shared" si="168"/>
        <v>4.7519270638297868E-2</v>
      </c>
      <c r="H1233" s="3">
        <f t="shared" si="168"/>
        <v>1.5874242106382982E-2</v>
      </c>
      <c r="I1233" s="3">
        <f t="shared" si="168"/>
        <v>3.1645028531914893E-2</v>
      </c>
      <c r="J1233" s="5">
        <f t="shared" si="165"/>
        <v>0.46726779430463683</v>
      </c>
      <c r="K1233" s="5">
        <f t="shared" si="165"/>
        <v>0.69493227768546462</v>
      </c>
      <c r="L1233" s="5">
        <f t="shared" si="165"/>
        <v>0.23214841211448317</v>
      </c>
      <c r="M1233" s="5">
        <f t="shared" si="164"/>
        <v>0.4627838655709815</v>
      </c>
      <c r="N1233" s="5">
        <f t="shared" si="166"/>
        <v>0.22766448338082779</v>
      </c>
    </row>
    <row r="1234" spans="1:14" x14ac:dyDescent="0.2">
      <c r="A1234" s="1">
        <f t="shared" si="169"/>
        <v>1232</v>
      </c>
      <c r="B1234" s="1">
        <v>4.9874000000000002E-2</v>
      </c>
      <c r="C1234" s="1">
        <v>6.3369499999999995E-2</v>
      </c>
      <c r="D1234" s="1">
        <v>2.5196199999999998E-2</v>
      </c>
      <c r="E1234" s="1">
        <f t="shared" si="167"/>
        <v>3.8173299999999993E-2</v>
      </c>
      <c r="F1234" s="3">
        <f t="shared" si="168"/>
        <v>3.1940617021276589E-2</v>
      </c>
      <c r="G1234" s="3">
        <f t="shared" si="168"/>
        <v>4.7502987659574468E-2</v>
      </c>
      <c r="H1234" s="3">
        <f t="shared" si="168"/>
        <v>1.5862010191489362E-2</v>
      </c>
      <c r="I1234" s="3">
        <f t="shared" si="168"/>
        <v>3.1640977468085113E-2</v>
      </c>
      <c r="J1234" s="5">
        <f t="shared" si="165"/>
        <v>0.46710661672878606</v>
      </c>
      <c r="K1234" s="5">
        <f t="shared" si="165"/>
        <v>0.69469415181905791</v>
      </c>
      <c r="L1234" s="5">
        <f t="shared" si="165"/>
        <v>0.23196952989757835</v>
      </c>
      <c r="M1234" s="5">
        <f t="shared" si="164"/>
        <v>0.46272462192147967</v>
      </c>
      <c r="N1234" s="5">
        <f t="shared" si="166"/>
        <v>0.22758753509027185</v>
      </c>
    </row>
    <row r="1235" spans="1:14" x14ac:dyDescent="0.2">
      <c r="A1235" s="1">
        <f t="shared" si="169"/>
        <v>1233</v>
      </c>
      <c r="B1235" s="1">
        <v>4.9442E-2</v>
      </c>
      <c r="C1235" s="1">
        <v>6.4951599999999998E-2</v>
      </c>
      <c r="D1235" s="1">
        <v>2.4931200000000001E-2</v>
      </c>
      <c r="E1235" s="1">
        <f t="shared" si="167"/>
        <v>4.0020399999999998E-2</v>
      </c>
      <c r="F1235" s="3">
        <f t="shared" si="168"/>
        <v>3.1945936170212755E-2</v>
      </c>
      <c r="G1235" s="3">
        <f t="shared" si="168"/>
        <v>4.7437177021276589E-2</v>
      </c>
      <c r="H1235" s="3">
        <f t="shared" si="168"/>
        <v>1.5862574021276599E-2</v>
      </c>
      <c r="I1235" s="3">
        <f t="shared" si="168"/>
        <v>3.1574603E-2</v>
      </c>
      <c r="J1235" s="5">
        <f t="shared" si="165"/>
        <v>0.46718440513411941</v>
      </c>
      <c r="K1235" s="5">
        <f t="shared" si="165"/>
        <v>0.69373172255291049</v>
      </c>
      <c r="L1235" s="5">
        <f t="shared" si="165"/>
        <v>0.23197777546854373</v>
      </c>
      <c r="M1235" s="5">
        <f t="shared" si="164"/>
        <v>0.4617539470843669</v>
      </c>
      <c r="N1235" s="5">
        <f t="shared" si="166"/>
        <v>0.22654731741879108</v>
      </c>
    </row>
    <row r="1236" spans="1:14" x14ac:dyDescent="0.2">
      <c r="A1236" s="1">
        <f t="shared" si="169"/>
        <v>1234</v>
      </c>
      <c r="B1236" s="1">
        <v>4.9340000000000002E-2</v>
      </c>
      <c r="C1236" s="1">
        <v>6.6495100000000001E-2</v>
      </c>
      <c r="D1236" s="1">
        <v>2.4580399999999999E-2</v>
      </c>
      <c r="E1236" s="1">
        <f t="shared" si="167"/>
        <v>4.1914699999999999E-2</v>
      </c>
      <c r="F1236" s="3">
        <f t="shared" ref="F1236:I1251" si="170">AVERAGE(B1236:B1282)</f>
        <v>3.1956468085106375E-2</v>
      </c>
      <c r="G1236" s="3">
        <f t="shared" si="170"/>
        <v>4.7427336595744669E-2</v>
      </c>
      <c r="H1236" s="3">
        <f t="shared" si="170"/>
        <v>1.5875827212765963E-2</v>
      </c>
      <c r="I1236" s="3">
        <f t="shared" si="170"/>
        <v>3.1551509382978724E-2</v>
      </c>
      <c r="J1236" s="5">
        <f t="shared" si="165"/>
        <v>0.46733842617667964</v>
      </c>
      <c r="K1236" s="5">
        <f t="shared" si="165"/>
        <v>0.69358781400304359</v>
      </c>
      <c r="L1236" s="5">
        <f t="shared" si="165"/>
        <v>0.23217159305927254</v>
      </c>
      <c r="M1236" s="5">
        <f t="shared" si="164"/>
        <v>0.46141622094377127</v>
      </c>
      <c r="N1236" s="5">
        <f t="shared" si="166"/>
        <v>0.22624938782636395</v>
      </c>
    </row>
    <row r="1237" spans="1:14" x14ac:dyDescent="0.2">
      <c r="A1237" s="1">
        <f t="shared" si="169"/>
        <v>1235</v>
      </c>
      <c r="B1237" s="1">
        <v>4.8884999999999998E-2</v>
      </c>
      <c r="C1237" s="1">
        <v>6.8731200000000006E-2</v>
      </c>
      <c r="D1237" s="1">
        <v>2.4197E-2</v>
      </c>
      <c r="E1237" s="1">
        <f t="shared" si="167"/>
        <v>4.453420000000001E-2</v>
      </c>
      <c r="F1237" s="3">
        <f t="shared" si="170"/>
        <v>3.1949723404255316E-2</v>
      </c>
      <c r="G1237" s="3">
        <f t="shared" si="170"/>
        <v>4.7495721702127645E-2</v>
      </c>
      <c r="H1237" s="3">
        <f t="shared" si="170"/>
        <v>1.5899478276595751E-2</v>
      </c>
      <c r="I1237" s="3">
        <f t="shared" si="170"/>
        <v>3.1596243425531918E-2</v>
      </c>
      <c r="J1237" s="5">
        <f t="shared" si="165"/>
        <v>0.46723979047871694</v>
      </c>
      <c r="K1237" s="5">
        <f t="shared" si="165"/>
        <v>0.69458789285737221</v>
      </c>
      <c r="L1237" s="5">
        <f t="shared" si="165"/>
        <v>0.23251747142474713</v>
      </c>
      <c r="M1237" s="5">
        <f t="shared" si="164"/>
        <v>0.46207042143262544</v>
      </c>
      <c r="N1237" s="5">
        <f t="shared" si="166"/>
        <v>0.22734810237865527</v>
      </c>
    </row>
    <row r="1238" spans="1:14" x14ac:dyDescent="0.2">
      <c r="A1238" s="1">
        <f t="shared" si="169"/>
        <v>1236</v>
      </c>
      <c r="B1238" s="1">
        <v>4.7632000000000001E-2</v>
      </c>
      <c r="C1238" s="1">
        <v>7.1055999999999994E-2</v>
      </c>
      <c r="D1238" s="1">
        <v>2.38208E-2</v>
      </c>
      <c r="E1238" s="1">
        <f t="shared" si="167"/>
        <v>4.7235199999999991E-2</v>
      </c>
      <c r="F1238" s="3">
        <f t="shared" si="170"/>
        <v>3.1932425531914888E-2</v>
      </c>
      <c r="G1238" s="3">
        <f t="shared" si="170"/>
        <v>4.756047063829786E-2</v>
      </c>
      <c r="H1238" s="3">
        <f t="shared" si="170"/>
        <v>1.5929422957446811E-2</v>
      </c>
      <c r="I1238" s="3">
        <f t="shared" si="170"/>
        <v>3.1631047680851065E-2</v>
      </c>
      <c r="J1238" s="5">
        <f t="shared" si="165"/>
        <v>0.46698682258457258</v>
      </c>
      <c r="K1238" s="5">
        <f t="shared" si="165"/>
        <v>0.69553479555781506</v>
      </c>
      <c r="L1238" s="5">
        <f t="shared" si="165"/>
        <v>0.23295538903141216</v>
      </c>
      <c r="M1238" s="5">
        <f t="shared" si="164"/>
        <v>0.46257940652640317</v>
      </c>
      <c r="N1238" s="5">
        <f t="shared" si="166"/>
        <v>0.22854797297324247</v>
      </c>
    </row>
    <row r="1239" spans="1:14" x14ac:dyDescent="0.2">
      <c r="A1239" s="1">
        <f t="shared" si="169"/>
        <v>1237</v>
      </c>
      <c r="B1239" s="1">
        <v>4.6182000000000001E-2</v>
      </c>
      <c r="C1239" s="1">
        <v>7.2692499999999993E-2</v>
      </c>
      <c r="D1239" s="1">
        <v>2.3472400000000001E-2</v>
      </c>
      <c r="E1239" s="1">
        <f t="shared" si="167"/>
        <v>4.9220099999999989E-2</v>
      </c>
      <c r="F1239" s="3">
        <f t="shared" si="170"/>
        <v>3.1928361702127657E-2</v>
      </c>
      <c r="G1239" s="3">
        <f t="shared" si="170"/>
        <v>4.7551172765957439E-2</v>
      </c>
      <c r="H1239" s="3">
        <f t="shared" si="170"/>
        <v>1.5960454872340431E-2</v>
      </c>
      <c r="I1239" s="3">
        <f t="shared" si="170"/>
        <v>3.1590717893617025E-2</v>
      </c>
      <c r="J1239" s="5">
        <f t="shared" si="165"/>
        <v>0.46692739224289787</v>
      </c>
      <c r="K1239" s="5">
        <f t="shared" si="165"/>
        <v>0.6953988214252923</v>
      </c>
      <c r="L1239" s="5">
        <f t="shared" si="165"/>
        <v>0.23340920658812747</v>
      </c>
      <c r="M1239" s="5">
        <f t="shared" si="164"/>
        <v>0.46198961483716511</v>
      </c>
      <c r="N1239" s="5">
        <f t="shared" si="166"/>
        <v>0.22847142918239444</v>
      </c>
    </row>
    <row r="1240" spans="1:14" x14ac:dyDescent="0.2">
      <c r="A1240" s="1">
        <f t="shared" si="169"/>
        <v>1238</v>
      </c>
      <c r="B1240" s="1">
        <v>4.5103999999999998E-2</v>
      </c>
      <c r="C1240" s="1">
        <v>7.35899E-2</v>
      </c>
      <c r="D1240" s="1">
        <v>2.3150400000000002E-2</v>
      </c>
      <c r="E1240" s="1">
        <f t="shared" si="167"/>
        <v>5.0439499999999998E-2</v>
      </c>
      <c r="F1240" s="3">
        <f t="shared" si="170"/>
        <v>3.1935489361702117E-2</v>
      </c>
      <c r="G1240" s="3">
        <f t="shared" si="170"/>
        <v>4.7497102553191492E-2</v>
      </c>
      <c r="H1240" s="3">
        <f t="shared" si="170"/>
        <v>1.5987139978723412E-2</v>
      </c>
      <c r="I1240" s="3">
        <f t="shared" si="170"/>
        <v>3.1509962574468094E-2</v>
      </c>
      <c r="J1240" s="5">
        <f t="shared" si="165"/>
        <v>0.46703162870604459</v>
      </c>
      <c r="K1240" s="5">
        <f t="shared" si="165"/>
        <v>0.69460808672739704</v>
      </c>
      <c r="L1240" s="5">
        <f t="shared" si="165"/>
        <v>0.23379945546000425</v>
      </c>
      <c r="M1240" s="5">
        <f t="shared" si="164"/>
        <v>0.46080863126739302</v>
      </c>
      <c r="N1240" s="5">
        <f t="shared" si="166"/>
        <v>0.22757645802135246</v>
      </c>
    </row>
    <row r="1241" spans="1:14" x14ac:dyDescent="0.2">
      <c r="A1241" s="1">
        <f t="shared" si="169"/>
        <v>1239</v>
      </c>
      <c r="B1241" s="1">
        <v>4.3919E-2</v>
      </c>
      <c r="C1241" s="1">
        <v>7.4026599999999998E-2</v>
      </c>
      <c r="D1241" s="1">
        <v>2.28311E-2</v>
      </c>
      <c r="E1241" s="1">
        <f t="shared" si="167"/>
        <v>5.1195499999999998E-2</v>
      </c>
      <c r="F1241" s="3">
        <f t="shared" si="170"/>
        <v>3.1929702127659568E-2</v>
      </c>
      <c r="G1241" s="3">
        <f t="shared" si="170"/>
        <v>4.7477717446808509E-2</v>
      </c>
      <c r="H1241" s="3">
        <f t="shared" si="170"/>
        <v>1.6004714446808517E-2</v>
      </c>
      <c r="I1241" s="3">
        <f t="shared" si="170"/>
        <v>3.1473003000000013E-2</v>
      </c>
      <c r="J1241" s="5">
        <f t="shared" si="165"/>
        <v>0.46694699492104186</v>
      </c>
      <c r="K1241" s="5">
        <f t="shared" si="165"/>
        <v>0.69432459466299978</v>
      </c>
      <c r="L1241" s="5">
        <f t="shared" si="165"/>
        <v>0.2340564683512259</v>
      </c>
      <c r="M1241" s="5">
        <f t="shared" si="164"/>
        <v>0.46026812631177427</v>
      </c>
      <c r="N1241" s="5">
        <f t="shared" si="166"/>
        <v>0.22737759974195793</v>
      </c>
    </row>
    <row r="1242" spans="1:14" x14ac:dyDescent="0.2">
      <c r="A1242" s="1">
        <f t="shared" si="169"/>
        <v>1240</v>
      </c>
      <c r="B1242" s="1">
        <v>4.1973999999999997E-2</v>
      </c>
      <c r="C1242" s="1">
        <v>7.4080400000000005E-2</v>
      </c>
      <c r="D1242" s="1">
        <v>2.2473699999999999E-2</v>
      </c>
      <c r="E1242" s="1">
        <f t="shared" si="167"/>
        <v>5.1606700000000005E-2</v>
      </c>
      <c r="F1242" s="3">
        <f t="shared" si="170"/>
        <v>3.1908340425531909E-2</v>
      </c>
      <c r="G1242" s="3">
        <f t="shared" si="170"/>
        <v>4.7516353617021265E-2</v>
      </c>
      <c r="H1242" s="3">
        <f t="shared" si="170"/>
        <v>1.600988678723405E-2</v>
      </c>
      <c r="I1242" s="3">
        <f t="shared" si="170"/>
        <v>3.1506466829787243E-2</v>
      </c>
      <c r="J1242" s="5">
        <f t="shared" si="165"/>
        <v>0.46663459668522278</v>
      </c>
      <c r="K1242" s="5">
        <f t="shared" si="165"/>
        <v>0.69488961852397957</v>
      </c>
      <c r="L1242" s="5">
        <f t="shared" si="165"/>
        <v>0.23413210979657215</v>
      </c>
      <c r="M1242" s="5">
        <f t="shared" si="164"/>
        <v>0.46075750872740789</v>
      </c>
      <c r="N1242" s="5">
        <f t="shared" si="166"/>
        <v>0.22825502183875679</v>
      </c>
    </row>
    <row r="1243" spans="1:14" x14ac:dyDescent="0.2">
      <c r="A1243" s="1">
        <f t="shared" si="169"/>
        <v>1241</v>
      </c>
      <c r="B1243" s="1">
        <v>3.9634999999999997E-2</v>
      </c>
      <c r="C1243" s="1">
        <v>7.3885599999999996E-2</v>
      </c>
      <c r="D1243" s="1">
        <v>2.2027000000000001E-2</v>
      </c>
      <c r="E1243" s="1">
        <f t="shared" si="167"/>
        <v>5.1858599999999991E-2</v>
      </c>
      <c r="F1243" s="3">
        <f t="shared" si="170"/>
        <v>3.1895042553191484E-2</v>
      </c>
      <c r="G1243" s="3">
        <f t="shared" si="170"/>
        <v>4.7559987659574463E-2</v>
      </c>
      <c r="H1243" s="3">
        <f t="shared" si="170"/>
        <v>1.6001371893617024E-2</v>
      </c>
      <c r="I1243" s="3">
        <f t="shared" si="170"/>
        <v>3.1558615765957448E-2</v>
      </c>
      <c r="J1243" s="5">
        <f t="shared" si="165"/>
        <v>0.46644012567188919</v>
      </c>
      <c r="K1243" s="5">
        <f t="shared" si="165"/>
        <v>0.69552773237061094</v>
      </c>
      <c r="L1243" s="5">
        <f t="shared" si="165"/>
        <v>0.23400758611731431</v>
      </c>
      <c r="M1243" s="5">
        <f t="shared" si="164"/>
        <v>0.46152014625329674</v>
      </c>
      <c r="N1243" s="5">
        <f t="shared" si="166"/>
        <v>0.22908760669872175</v>
      </c>
    </row>
    <row r="1244" spans="1:14" x14ac:dyDescent="0.2">
      <c r="A1244" s="1">
        <f t="shared" si="169"/>
        <v>1242</v>
      </c>
      <c r="B1244" s="1">
        <v>3.7635000000000002E-2</v>
      </c>
      <c r="C1244" s="1">
        <v>7.3828199999999997E-2</v>
      </c>
      <c r="D1244" s="1">
        <v>2.14383E-2</v>
      </c>
      <c r="E1244" s="1">
        <f t="shared" si="167"/>
        <v>5.2389899999999996E-2</v>
      </c>
      <c r="F1244" s="3">
        <f t="shared" si="170"/>
        <v>3.1897148936170211E-2</v>
      </c>
      <c r="G1244" s="3">
        <f t="shared" si="170"/>
        <v>4.7556894042553186E-2</v>
      </c>
      <c r="H1244" s="3">
        <f t="shared" si="170"/>
        <v>1.5980095297872348E-2</v>
      </c>
      <c r="I1244" s="3">
        <f t="shared" si="170"/>
        <v>3.1576798744680855E-2</v>
      </c>
      <c r="J1244" s="5">
        <f t="shared" si="165"/>
        <v>0.46647092988040129</v>
      </c>
      <c r="K1244" s="5">
        <f t="shared" si="165"/>
        <v>0.69548249063406897</v>
      </c>
      <c r="L1244" s="5">
        <f t="shared" si="165"/>
        <v>0.23369643249598065</v>
      </c>
      <c r="M1244" s="5">
        <f t="shared" si="164"/>
        <v>0.4617860581380886</v>
      </c>
      <c r="N1244" s="5">
        <f t="shared" si="166"/>
        <v>0.22901156075366769</v>
      </c>
    </row>
    <row r="1245" spans="1:14" x14ac:dyDescent="0.2">
      <c r="A1245" s="1">
        <f t="shared" si="169"/>
        <v>1243</v>
      </c>
      <c r="B1245" s="1">
        <v>3.5772999999999999E-2</v>
      </c>
      <c r="C1245" s="1">
        <v>7.3895199999999994E-2</v>
      </c>
      <c r="D1245" s="1">
        <v>2.06631E-2</v>
      </c>
      <c r="E1245" s="1">
        <f t="shared" si="167"/>
        <v>5.3232099999999991E-2</v>
      </c>
      <c r="F1245" s="3">
        <f t="shared" si="170"/>
        <v>3.1892659574468074E-2</v>
      </c>
      <c r="G1245" s="3">
        <f t="shared" si="170"/>
        <v>4.7518385531914883E-2</v>
      </c>
      <c r="H1245" s="3">
        <f t="shared" si="170"/>
        <v>1.5949033595744681E-2</v>
      </c>
      <c r="I1245" s="3">
        <f t="shared" si="170"/>
        <v>3.1569351936170213E-2</v>
      </c>
      <c r="J1245" s="5">
        <f t="shared" si="165"/>
        <v>0.46640527646629976</v>
      </c>
      <c r="K1245" s="5">
        <f t="shared" si="165"/>
        <v>0.69491933369481695</v>
      </c>
      <c r="L1245" s="5">
        <f t="shared" si="165"/>
        <v>0.23324217932419541</v>
      </c>
      <c r="M1245" s="5">
        <f t="shared" si="164"/>
        <v>0.46167715437062173</v>
      </c>
      <c r="N1245" s="5">
        <f t="shared" si="166"/>
        <v>0.2285140572285172</v>
      </c>
    </row>
    <row r="1246" spans="1:14" x14ac:dyDescent="0.2">
      <c r="A1246" s="1">
        <f t="shared" si="169"/>
        <v>1244</v>
      </c>
      <c r="B1246" s="1">
        <v>3.3293000000000003E-2</v>
      </c>
      <c r="C1246" s="1">
        <v>7.3241899999999999E-2</v>
      </c>
      <c r="D1246" s="1">
        <v>1.9672599999999998E-2</v>
      </c>
      <c r="E1246" s="1">
        <f t="shared" si="167"/>
        <v>5.35693E-2</v>
      </c>
      <c r="F1246" s="3">
        <f t="shared" si="170"/>
        <v>3.1869957446808504E-2</v>
      </c>
      <c r="G1246" s="3">
        <f t="shared" si="170"/>
        <v>4.7492102553191494E-2</v>
      </c>
      <c r="H1246" s="3">
        <f t="shared" si="170"/>
        <v>1.5912697425531915E-2</v>
      </c>
      <c r="I1246" s="3">
        <f t="shared" si="170"/>
        <v>3.1579405127659568E-2</v>
      </c>
      <c r="J1246" s="5">
        <f t="shared" si="165"/>
        <v>0.46607327555233674</v>
      </c>
      <c r="K1246" s="5">
        <f t="shared" si="165"/>
        <v>0.69453496562638362</v>
      </c>
      <c r="L1246" s="5">
        <f t="shared" si="165"/>
        <v>0.23271079116968169</v>
      </c>
      <c r="M1246" s="5">
        <f t="shared" si="164"/>
        <v>0.46182417445670182</v>
      </c>
      <c r="N1246" s="5">
        <f t="shared" si="166"/>
        <v>0.22846169007404687</v>
      </c>
    </row>
    <row r="1247" spans="1:14" x14ac:dyDescent="0.2">
      <c r="A1247" s="1">
        <f t="shared" si="169"/>
        <v>1245</v>
      </c>
      <c r="B1247" s="1">
        <v>3.0266000000000001E-2</v>
      </c>
      <c r="C1247" s="1">
        <v>7.1187799999999996E-2</v>
      </c>
      <c r="D1247" s="1">
        <v>1.8459199999999999E-2</v>
      </c>
      <c r="E1247" s="1">
        <f t="shared" si="167"/>
        <v>5.27286E-2</v>
      </c>
      <c r="F1247" s="3">
        <f t="shared" si="170"/>
        <v>3.1848829787234037E-2</v>
      </c>
      <c r="G1247" s="3">
        <f t="shared" si="170"/>
        <v>4.7499042978723406E-2</v>
      </c>
      <c r="H1247" s="3">
        <f t="shared" si="170"/>
        <v>1.5876371893617021E-2</v>
      </c>
      <c r="I1247" s="3">
        <f t="shared" si="170"/>
        <v>3.1622671085106378E-2</v>
      </c>
      <c r="J1247" s="5">
        <f t="shared" si="165"/>
        <v>0.46576430000635238</v>
      </c>
      <c r="K1247" s="5">
        <f t="shared" si="165"/>
        <v>0.69463646393766265</v>
      </c>
      <c r="L1247" s="5">
        <f t="shared" si="165"/>
        <v>0.23217955859197861</v>
      </c>
      <c r="M1247" s="5">
        <f t="shared" si="164"/>
        <v>0.46245690534568396</v>
      </c>
      <c r="N1247" s="5">
        <f t="shared" si="166"/>
        <v>0.22887216393131027</v>
      </c>
    </row>
    <row r="1248" spans="1:14" x14ac:dyDescent="0.2">
      <c r="A1248" s="1">
        <f t="shared" si="169"/>
        <v>1246</v>
      </c>
      <c r="B1248" s="1">
        <v>2.7480999999999998E-2</v>
      </c>
      <c r="C1248" s="1">
        <v>6.8495399999999998E-2</v>
      </c>
      <c r="D1248" s="1">
        <v>1.7038500000000002E-2</v>
      </c>
      <c r="E1248" s="1">
        <f t="shared" si="167"/>
        <v>5.14569E-2</v>
      </c>
      <c r="F1248" s="3">
        <f t="shared" si="170"/>
        <v>3.1844787234042549E-2</v>
      </c>
      <c r="G1248" s="3">
        <f t="shared" si="170"/>
        <v>4.7517787659574463E-2</v>
      </c>
      <c r="H1248" s="3">
        <f t="shared" si="170"/>
        <v>1.5845229340425534E-2</v>
      </c>
      <c r="I1248" s="3">
        <f t="shared" si="170"/>
        <v>3.1672558319148947E-2</v>
      </c>
      <c r="J1248" s="5">
        <f t="shared" si="165"/>
        <v>0.46570518081829898</v>
      </c>
      <c r="K1248" s="5">
        <f t="shared" si="165"/>
        <v>0.69491059027805757</v>
      </c>
      <c r="L1248" s="5">
        <f t="shared" si="165"/>
        <v>0.23172412303643247</v>
      </c>
      <c r="M1248" s="5">
        <f t="shared" si="164"/>
        <v>0.46318646724162538</v>
      </c>
      <c r="N1248" s="5">
        <f t="shared" si="166"/>
        <v>0.22920540945975859</v>
      </c>
    </row>
    <row r="1249" spans="1:14" x14ac:dyDescent="0.2">
      <c r="A1249" s="1">
        <f t="shared" si="169"/>
        <v>1247</v>
      </c>
      <c r="B1249" s="1">
        <v>2.5041000000000001E-2</v>
      </c>
      <c r="C1249" s="1">
        <v>6.6707600000000006E-2</v>
      </c>
      <c r="D1249" s="1">
        <v>1.54477E-2</v>
      </c>
      <c r="E1249" s="1">
        <f t="shared" si="167"/>
        <v>5.1259900000000004E-2</v>
      </c>
      <c r="F1249" s="3">
        <f t="shared" si="170"/>
        <v>3.1841255319148928E-2</v>
      </c>
      <c r="G1249" s="3">
        <f t="shared" si="170"/>
        <v>4.7519662127659575E-2</v>
      </c>
      <c r="H1249" s="3">
        <f t="shared" si="170"/>
        <v>1.5823471893617023E-2</v>
      </c>
      <c r="I1249" s="3">
        <f t="shared" si="170"/>
        <v>3.1696190234042555E-2</v>
      </c>
      <c r="J1249" s="5">
        <f t="shared" si="165"/>
        <v>0.46565352931715753</v>
      </c>
      <c r="K1249" s="5">
        <f t="shared" si="165"/>
        <v>0.69493800291209717</v>
      </c>
      <c r="L1249" s="5">
        <f t="shared" si="165"/>
        <v>0.2314059373432566</v>
      </c>
      <c r="M1249" s="5">
        <f t="shared" si="164"/>
        <v>0.46353206556884063</v>
      </c>
      <c r="N1249" s="5">
        <f t="shared" si="166"/>
        <v>0.22928447359493964</v>
      </c>
    </row>
    <row r="1250" spans="1:14" x14ac:dyDescent="0.2">
      <c r="A1250" s="1">
        <f t="shared" si="169"/>
        <v>1248</v>
      </c>
      <c r="B1250" s="1">
        <v>2.2202E-2</v>
      </c>
      <c r="C1250" s="1">
        <v>6.5944199999999994E-2</v>
      </c>
      <c r="D1250" s="1">
        <v>1.3739700000000001E-2</v>
      </c>
      <c r="E1250" s="1">
        <f t="shared" si="167"/>
        <v>5.2204499999999994E-2</v>
      </c>
      <c r="F1250" s="3">
        <f t="shared" si="170"/>
        <v>3.1819638297872335E-2</v>
      </c>
      <c r="G1250" s="3">
        <f t="shared" si="170"/>
        <v>4.749839191489362E-2</v>
      </c>
      <c r="H1250" s="3">
        <f t="shared" si="170"/>
        <v>1.5813629340425531E-2</v>
      </c>
      <c r="I1250" s="3">
        <f t="shared" si="170"/>
        <v>3.1684762574468082E-2</v>
      </c>
      <c r="J1250" s="5">
        <f t="shared" si="165"/>
        <v>0.46533739723788248</v>
      </c>
      <c r="K1250" s="5">
        <f t="shared" si="165"/>
        <v>0.69462694263684988</v>
      </c>
      <c r="L1250" s="5">
        <f t="shared" si="165"/>
        <v>0.23126199767802755</v>
      </c>
      <c r="M1250" s="5">
        <f t="shared" si="164"/>
        <v>0.46336494495882224</v>
      </c>
      <c r="N1250" s="5">
        <f t="shared" si="166"/>
        <v>0.2292895453989674</v>
      </c>
    </row>
    <row r="1251" spans="1:14" x14ac:dyDescent="0.2">
      <c r="A1251" s="1">
        <f t="shared" si="169"/>
        <v>1249</v>
      </c>
      <c r="B1251" s="1">
        <v>1.874E-2</v>
      </c>
      <c r="C1251" s="1">
        <v>6.43286E-2</v>
      </c>
      <c r="D1251" s="1">
        <v>1.1975700000000001E-2</v>
      </c>
      <c r="E1251" s="1">
        <f t="shared" si="167"/>
        <v>5.2352900000000001E-2</v>
      </c>
      <c r="F1251" s="3">
        <f t="shared" si="170"/>
        <v>3.1792957446808504E-2</v>
      </c>
      <c r="G1251" s="3">
        <f t="shared" si="170"/>
        <v>4.7466885531914894E-2</v>
      </c>
      <c r="H1251" s="3">
        <f t="shared" si="170"/>
        <v>1.5816156999999997E-2</v>
      </c>
      <c r="I1251" s="3">
        <f t="shared" si="170"/>
        <v>3.165072853191489E-2</v>
      </c>
      <c r="J1251" s="5">
        <f t="shared" si="165"/>
        <v>0.46494721059672994</v>
      </c>
      <c r="K1251" s="5">
        <f t="shared" si="165"/>
        <v>0.69416618635437888</v>
      </c>
      <c r="L1251" s="5">
        <f t="shared" si="165"/>
        <v>0.23129896272824199</v>
      </c>
      <c r="M1251" s="5">
        <f t="shared" si="164"/>
        <v>0.4628672236261368</v>
      </c>
      <c r="N1251" s="5">
        <f t="shared" si="166"/>
        <v>0.22921897575764894</v>
      </c>
    </row>
    <row r="1252" spans="1:14" x14ac:dyDescent="0.2">
      <c r="A1252" s="1">
        <f t="shared" si="169"/>
        <v>1250</v>
      </c>
      <c r="B1252" s="1">
        <v>1.5377E-2</v>
      </c>
      <c r="C1252" s="1">
        <v>6.0408900000000001E-2</v>
      </c>
      <c r="D1252" s="1">
        <v>1.0216100000000001E-2</v>
      </c>
      <c r="E1252" s="1">
        <f t="shared" si="167"/>
        <v>5.0192800000000003E-2</v>
      </c>
      <c r="F1252" s="3">
        <f t="shared" ref="F1252:I1267" si="171">AVERAGE(B1252:B1298)</f>
        <v>3.1782404255319141E-2</v>
      </c>
      <c r="G1252" s="3">
        <f t="shared" si="171"/>
        <v>4.7442111063829798E-2</v>
      </c>
      <c r="H1252" s="3">
        <f t="shared" si="171"/>
        <v>1.5829380404255317E-2</v>
      </c>
      <c r="I1252" s="3">
        <f t="shared" si="171"/>
        <v>3.161273065957447E-2</v>
      </c>
      <c r="J1252" s="5">
        <f t="shared" si="165"/>
        <v>0.46479287840054845</v>
      </c>
      <c r="K1252" s="5">
        <f t="shared" si="165"/>
        <v>0.69380387907769803</v>
      </c>
      <c r="L1252" s="5">
        <f t="shared" si="165"/>
        <v>0.2314923447039009</v>
      </c>
      <c r="M1252" s="5">
        <f t="shared" si="164"/>
        <v>0.46231153437379696</v>
      </c>
      <c r="N1252" s="5">
        <f t="shared" si="166"/>
        <v>0.22901100067714958</v>
      </c>
    </row>
    <row r="1253" spans="1:14" x14ac:dyDescent="0.2">
      <c r="A1253" s="1">
        <f t="shared" si="169"/>
        <v>1251</v>
      </c>
      <c r="B1253" s="1">
        <v>1.2501E-2</v>
      </c>
      <c r="C1253" s="1">
        <v>5.5463600000000002E-2</v>
      </c>
      <c r="D1253" s="1">
        <v>8.5111100000000005E-3</v>
      </c>
      <c r="E1253" s="1">
        <f t="shared" si="167"/>
        <v>4.695249E-2</v>
      </c>
      <c r="F1253" s="3">
        <f t="shared" si="171"/>
        <v>3.1779212765957437E-2</v>
      </c>
      <c r="G1253" s="3">
        <f t="shared" si="171"/>
        <v>4.7435398297872348E-2</v>
      </c>
      <c r="H1253" s="3">
        <f t="shared" si="171"/>
        <v>1.5849788914893616E-2</v>
      </c>
      <c r="I1253" s="3">
        <f t="shared" si="171"/>
        <v>3.1585609382978726E-2</v>
      </c>
      <c r="J1253" s="5">
        <f t="shared" si="165"/>
        <v>0.46474620535734834</v>
      </c>
      <c r="K1253" s="5">
        <f t="shared" si="165"/>
        <v>0.69370571011016724</v>
      </c>
      <c r="L1253" s="5">
        <f t="shared" si="165"/>
        <v>0.23179080325748425</v>
      </c>
      <c r="M1253" s="5">
        <f t="shared" si="164"/>
        <v>0.46191490685268283</v>
      </c>
      <c r="N1253" s="5">
        <f t="shared" si="166"/>
        <v>0.2289595047528189</v>
      </c>
    </row>
    <row r="1254" spans="1:14" x14ac:dyDescent="0.2">
      <c r="A1254" s="1">
        <f t="shared" si="169"/>
        <v>1252</v>
      </c>
      <c r="B1254" s="1">
        <v>9.4959999999999992E-3</v>
      </c>
      <c r="C1254" s="1">
        <v>5.2102099999999998E-2</v>
      </c>
      <c r="D1254" s="1">
        <v>6.8939099999999996E-3</v>
      </c>
      <c r="E1254" s="1">
        <f t="shared" si="167"/>
        <v>4.5208189999999995E-2</v>
      </c>
      <c r="F1254" s="3">
        <f t="shared" si="171"/>
        <v>3.1760723404255314E-2</v>
      </c>
      <c r="G1254" s="3">
        <f t="shared" si="171"/>
        <v>4.7442702553191496E-2</v>
      </c>
      <c r="H1254" s="3">
        <f t="shared" si="171"/>
        <v>1.5872648702127658E-2</v>
      </c>
      <c r="I1254" s="3">
        <f t="shared" si="171"/>
        <v>3.1570053851063831E-2</v>
      </c>
      <c r="J1254" s="5">
        <f t="shared" si="165"/>
        <v>0.4644758128604094</v>
      </c>
      <c r="K1254" s="5">
        <f t="shared" si="165"/>
        <v>0.69381252914837099</v>
      </c>
      <c r="L1254" s="5">
        <f t="shared" si="165"/>
        <v>0.23212510981978141</v>
      </c>
      <c r="M1254" s="5">
        <f t="shared" si="164"/>
        <v>0.46168741932858953</v>
      </c>
      <c r="N1254" s="5">
        <f t="shared" si="166"/>
        <v>0.2293367162879616</v>
      </c>
    </row>
    <row r="1255" spans="1:14" x14ac:dyDescent="0.2">
      <c r="A1255" s="1">
        <f t="shared" si="169"/>
        <v>1253</v>
      </c>
      <c r="B1255" s="1">
        <v>5.8770000000000003E-3</v>
      </c>
      <c r="C1255" s="1">
        <v>5.0622500000000001E-2</v>
      </c>
      <c r="D1255" s="1">
        <v>5.3762000000000002E-3</v>
      </c>
      <c r="E1255" s="1">
        <f t="shared" si="167"/>
        <v>4.5246300000000003E-2</v>
      </c>
      <c r="F1255" s="3">
        <f t="shared" si="171"/>
        <v>3.1731297872340421E-2</v>
      </c>
      <c r="G1255" s="3">
        <f t="shared" si="171"/>
        <v>4.7440283404255316E-2</v>
      </c>
      <c r="H1255" s="3">
        <f t="shared" si="171"/>
        <v>1.5892814446808505E-2</v>
      </c>
      <c r="I1255" s="3">
        <f t="shared" si="171"/>
        <v>3.1547468957446818E-2</v>
      </c>
      <c r="J1255" s="5">
        <f t="shared" si="165"/>
        <v>0.46404548740210483</v>
      </c>
      <c r="K1255" s="5">
        <f t="shared" si="165"/>
        <v>0.69377715098162529</v>
      </c>
      <c r="L1255" s="5">
        <f t="shared" si="165"/>
        <v>0.23242001811054525</v>
      </c>
      <c r="M1255" s="5">
        <f t="shared" si="164"/>
        <v>0.4613571328710801</v>
      </c>
      <c r="N1255" s="5">
        <f t="shared" si="166"/>
        <v>0.22973166357952046</v>
      </c>
    </row>
    <row r="1256" spans="1:14" x14ac:dyDescent="0.2">
      <c r="A1256" s="1">
        <f t="shared" si="169"/>
        <v>1254</v>
      </c>
      <c r="B1256" s="1">
        <v>2.1940000000000002E-3</v>
      </c>
      <c r="C1256" s="1">
        <v>4.82608E-2</v>
      </c>
      <c r="D1256" s="1">
        <v>3.9475200000000004E-3</v>
      </c>
      <c r="E1256" s="1">
        <f t="shared" si="167"/>
        <v>4.4313279999999997E-2</v>
      </c>
      <c r="F1256" s="3">
        <f t="shared" si="171"/>
        <v>3.1714638297872334E-2</v>
      </c>
      <c r="G1256" s="3">
        <f t="shared" si="171"/>
        <v>4.7405842978723398E-2</v>
      </c>
      <c r="H1256" s="3">
        <f t="shared" si="171"/>
        <v>1.5905604234042546E-2</v>
      </c>
      <c r="I1256" s="3">
        <f t="shared" si="171"/>
        <v>3.1500238744680858E-2</v>
      </c>
      <c r="J1256" s="5">
        <f t="shared" si="165"/>
        <v>0.46380185411660052</v>
      </c>
      <c r="K1256" s="5">
        <f t="shared" si="165"/>
        <v>0.69327348661477228</v>
      </c>
      <c r="L1256" s="5">
        <f t="shared" si="165"/>
        <v>0.23260705877540133</v>
      </c>
      <c r="M1256" s="5">
        <f t="shared" si="164"/>
        <v>0.46066642783937106</v>
      </c>
      <c r="N1256" s="5">
        <f t="shared" si="166"/>
        <v>0.22947163249817176</v>
      </c>
    </row>
    <row r="1257" spans="1:14" x14ac:dyDescent="0.2">
      <c r="A1257" s="1">
        <f t="shared" si="169"/>
        <v>1255</v>
      </c>
      <c r="B1257" s="1">
        <v>9.3700000000000001E-4</v>
      </c>
      <c r="C1257" s="1">
        <v>4.2867799999999998E-2</v>
      </c>
      <c r="D1257" s="1">
        <v>2.5782700000000001E-3</v>
      </c>
      <c r="E1257" s="1">
        <f t="shared" si="167"/>
        <v>4.0289529999999997E-2</v>
      </c>
      <c r="F1257" s="3">
        <f t="shared" si="171"/>
        <v>3.1711042553191481E-2</v>
      </c>
      <c r="G1257" s="3">
        <f t="shared" si="171"/>
        <v>4.7352230212765953E-2</v>
      </c>
      <c r="H1257" s="3">
        <f t="shared" si="171"/>
        <v>1.5907591680851058E-2</v>
      </c>
      <c r="I1257" s="3">
        <f t="shared" si="171"/>
        <v>3.1444638531914891E-2</v>
      </c>
      <c r="J1257" s="5">
        <f t="shared" si="165"/>
        <v>0.46374926915459508</v>
      </c>
      <c r="K1257" s="5">
        <f t="shared" si="165"/>
        <v>0.69248944171973559</v>
      </c>
      <c r="L1257" s="5">
        <f t="shared" si="165"/>
        <v>0.23263612363517014</v>
      </c>
      <c r="M1257" s="5">
        <f t="shared" si="164"/>
        <v>0.45985331808456537</v>
      </c>
      <c r="N1257" s="5">
        <f t="shared" si="166"/>
        <v>0.22874017256514051</v>
      </c>
    </row>
    <row r="1258" spans="1:14" x14ac:dyDescent="0.2">
      <c r="A1258" s="1">
        <f t="shared" si="169"/>
        <v>1256</v>
      </c>
      <c r="B1258" s="1">
        <v>3.9179999999999996E-3</v>
      </c>
      <c r="C1258" s="1">
        <v>3.61369E-2</v>
      </c>
      <c r="D1258" s="1">
        <v>1.22587E-3</v>
      </c>
      <c r="E1258" s="1">
        <f t="shared" si="167"/>
        <v>3.4911030000000003E-2</v>
      </c>
      <c r="F1258" s="3">
        <f t="shared" si="171"/>
        <v>3.1724957446808505E-2</v>
      </c>
      <c r="G1258" s="3">
        <f t="shared" si="171"/>
        <v>4.7322983404255323E-2</v>
      </c>
      <c r="H1258" s="3">
        <f t="shared" si="171"/>
        <v>1.5897181255319144E-2</v>
      </c>
      <c r="I1258" s="3">
        <f t="shared" si="171"/>
        <v>3.1425802148936172E-2</v>
      </c>
      <c r="J1258" s="5">
        <f t="shared" si="165"/>
        <v>0.46395276362294741</v>
      </c>
      <c r="K1258" s="5">
        <f t="shared" si="165"/>
        <v>0.69206172995185034</v>
      </c>
      <c r="L1258" s="5">
        <f t="shared" si="165"/>
        <v>0.23248387927978778</v>
      </c>
      <c r="M1258" s="5">
        <f t="shared" si="164"/>
        <v>0.45957785067206247</v>
      </c>
      <c r="N1258" s="5">
        <f t="shared" si="166"/>
        <v>0.22810896632890293</v>
      </c>
    </row>
    <row r="1259" spans="1:14" x14ac:dyDescent="0.2">
      <c r="A1259" s="1">
        <f t="shared" si="169"/>
        <v>1257</v>
      </c>
      <c r="B1259" s="1">
        <v>7.4120000000000002E-3</v>
      </c>
      <c r="C1259" s="1">
        <v>3.1577800000000003E-2</v>
      </c>
      <c r="D1259" s="1">
        <v>1.56859E-4</v>
      </c>
      <c r="E1259" s="1">
        <f t="shared" si="167"/>
        <v>3.1420941000000001E-2</v>
      </c>
      <c r="F1259" s="3">
        <f t="shared" si="171"/>
        <v>3.1753936170212757E-2</v>
      </c>
      <c r="G1259" s="3">
        <f t="shared" si="171"/>
        <v>4.7337364255319155E-2</v>
      </c>
      <c r="H1259" s="3">
        <f t="shared" si="171"/>
        <v>1.5874871744680847E-2</v>
      </c>
      <c r="I1259" s="3">
        <f t="shared" si="171"/>
        <v>3.1462492510638297E-2</v>
      </c>
      <c r="J1259" s="5">
        <f t="shared" si="165"/>
        <v>0.46437655485520385</v>
      </c>
      <c r="K1259" s="5">
        <f t="shared" si="165"/>
        <v>0.69227203868450982</v>
      </c>
      <c r="L1259" s="5">
        <f t="shared" si="165"/>
        <v>0.23215762008359916</v>
      </c>
      <c r="M1259" s="5">
        <f t="shared" si="164"/>
        <v>0.46011441860091051</v>
      </c>
      <c r="N1259" s="5">
        <f t="shared" si="166"/>
        <v>0.22789548382930597</v>
      </c>
    </row>
    <row r="1260" spans="1:14" x14ac:dyDescent="0.2">
      <c r="A1260" s="1">
        <f t="shared" si="169"/>
        <v>1258</v>
      </c>
      <c r="B1260" s="1">
        <v>1.1122999999999999E-2</v>
      </c>
      <c r="C1260" s="1">
        <v>2.96522E-2</v>
      </c>
      <c r="D1260" s="1">
        <v>1.6125499999999999E-3</v>
      </c>
      <c r="E1260" s="1">
        <f t="shared" si="167"/>
        <v>2.8039649999999999E-2</v>
      </c>
      <c r="F1260" s="3">
        <f t="shared" si="171"/>
        <v>3.1775425531914883E-2</v>
      </c>
      <c r="G1260" s="3">
        <f t="shared" si="171"/>
        <v>4.7354038723404254E-2</v>
      </c>
      <c r="H1260" s="3">
        <f t="shared" si="171"/>
        <v>1.5906580063829785E-2</v>
      </c>
      <c r="I1260" s="3">
        <f t="shared" si="171"/>
        <v>3.1447458659574469E-2</v>
      </c>
      <c r="J1260" s="5">
        <f t="shared" si="165"/>
        <v>0.46469082001275092</v>
      </c>
      <c r="K1260" s="5">
        <f t="shared" si="165"/>
        <v>0.69251588977754897</v>
      </c>
      <c r="L1260" s="5">
        <f t="shared" si="165"/>
        <v>0.23262132952509026</v>
      </c>
      <c r="M1260" s="5">
        <f t="shared" si="164"/>
        <v>0.45989456025245873</v>
      </c>
      <c r="N1260" s="5">
        <f t="shared" si="166"/>
        <v>0.22782506976479805</v>
      </c>
    </row>
    <row r="1261" spans="1:14" x14ac:dyDescent="0.2">
      <c r="A1261" s="1">
        <f t="shared" si="169"/>
        <v>1259</v>
      </c>
      <c r="B1261" s="1">
        <v>1.4300999999999999E-2</v>
      </c>
      <c r="C1261" s="1">
        <v>2.6881499999999999E-2</v>
      </c>
      <c r="D1261" s="1">
        <v>3.1710100000000001E-3</v>
      </c>
      <c r="E1261" s="1">
        <f t="shared" si="167"/>
        <v>2.3710490000000001E-2</v>
      </c>
      <c r="F1261" s="3">
        <f t="shared" si="171"/>
        <v>3.1780170212765947E-2</v>
      </c>
      <c r="G1261" s="3">
        <f t="shared" si="171"/>
        <v>4.7317700425531919E-2</v>
      </c>
      <c r="H1261" s="3">
        <f t="shared" si="171"/>
        <v>1.5943616659574462E-2</v>
      </c>
      <c r="I1261" s="3">
        <f t="shared" si="171"/>
        <v>3.1374083765957447E-2</v>
      </c>
      <c r="J1261" s="5">
        <f t="shared" si="165"/>
        <v>0.46476020727030837</v>
      </c>
      <c r="K1261" s="5">
        <f t="shared" si="165"/>
        <v>0.6919844705076732</v>
      </c>
      <c r="L1261" s="5">
        <f t="shared" si="165"/>
        <v>0.23316296085681826</v>
      </c>
      <c r="M1261" s="5">
        <f t="shared" si="164"/>
        <v>0.45882150965085483</v>
      </c>
      <c r="N1261" s="5">
        <f t="shared" si="166"/>
        <v>0.22722426323736483</v>
      </c>
    </row>
    <row r="1262" spans="1:14" x14ac:dyDescent="0.2">
      <c r="A1262" s="1">
        <f t="shared" si="169"/>
        <v>1260</v>
      </c>
      <c r="B1262" s="1">
        <v>1.7072E-2</v>
      </c>
      <c r="C1262" s="1">
        <v>2.0559299999999999E-2</v>
      </c>
      <c r="D1262" s="1">
        <v>4.8430599999999997E-3</v>
      </c>
      <c r="E1262" s="1">
        <f t="shared" si="167"/>
        <v>1.5716239999999999E-2</v>
      </c>
      <c r="F1262" s="3">
        <f t="shared" si="171"/>
        <v>3.1788744680851057E-2</v>
      </c>
      <c r="G1262" s="3">
        <f t="shared" si="171"/>
        <v>4.7238874893617021E-2</v>
      </c>
      <c r="H1262" s="3">
        <f t="shared" si="171"/>
        <v>1.5981033893617016E-2</v>
      </c>
      <c r="I1262" s="3">
        <f t="shared" si="171"/>
        <v>3.1257841000000001E-2</v>
      </c>
      <c r="J1262" s="5">
        <f t="shared" si="165"/>
        <v>0.46488560217970587</v>
      </c>
      <c r="K1262" s="5">
        <f t="shared" si="165"/>
        <v>0.6908317085713559</v>
      </c>
      <c r="L1262" s="5">
        <f t="shared" si="165"/>
        <v>0.23371015872683198</v>
      </c>
      <c r="M1262" s="5">
        <f t="shared" si="164"/>
        <v>0.45712154984452391</v>
      </c>
      <c r="N1262" s="5">
        <f t="shared" si="166"/>
        <v>0.22594610639165003</v>
      </c>
    </row>
    <row r="1263" spans="1:14" x14ac:dyDescent="0.2">
      <c r="A1263" s="1">
        <f t="shared" si="169"/>
        <v>1261</v>
      </c>
      <c r="B1263" s="1">
        <v>2.018E-2</v>
      </c>
      <c r="C1263" s="1">
        <v>1.26972E-2</v>
      </c>
      <c r="D1263" s="1">
        <v>6.6175100000000001E-3</v>
      </c>
      <c r="E1263" s="1">
        <f t="shared" si="167"/>
        <v>6.0796900000000004E-3</v>
      </c>
      <c r="F1263" s="3">
        <f t="shared" si="171"/>
        <v>3.1814276595744678E-2</v>
      </c>
      <c r="G1263" s="3">
        <f t="shared" si="171"/>
        <v>4.7191434468085096E-2</v>
      </c>
      <c r="H1263" s="3">
        <f t="shared" si="171"/>
        <v>1.6013844319148929E-2</v>
      </c>
      <c r="I1263" s="3">
        <f t="shared" si="171"/>
        <v>3.1177590148936174E-2</v>
      </c>
      <c r="J1263" s="5">
        <f t="shared" si="165"/>
        <v>0.46525898652530645</v>
      </c>
      <c r="K1263" s="5">
        <f t="shared" si="165"/>
        <v>0.69013792934186802</v>
      </c>
      <c r="L1263" s="5">
        <f t="shared" si="165"/>
        <v>0.23418998561475449</v>
      </c>
      <c r="M1263" s="5">
        <f t="shared" si="164"/>
        <v>0.45594794372711361</v>
      </c>
      <c r="N1263" s="5">
        <f t="shared" si="166"/>
        <v>0.22487894281656157</v>
      </c>
    </row>
    <row r="1264" spans="1:14" x14ac:dyDescent="0.2">
      <c r="A1264" s="1">
        <f t="shared" si="169"/>
        <v>1262</v>
      </c>
      <c r="B1264" s="1">
        <v>2.3619999999999999E-2</v>
      </c>
      <c r="C1264" s="1">
        <v>7.4781300000000004E-3</v>
      </c>
      <c r="D1264" s="1">
        <v>8.4620100000000007E-3</v>
      </c>
      <c r="E1264" s="1">
        <f t="shared" si="167"/>
        <v>-9.8388000000000034E-4</v>
      </c>
      <c r="F1264" s="3">
        <f t="shared" si="171"/>
        <v>3.1838638297872333E-2</v>
      </c>
      <c r="G1264" s="3">
        <f t="shared" si="171"/>
        <v>4.7214270638297869E-2</v>
      </c>
      <c r="H1264" s="3">
        <f t="shared" si="171"/>
        <v>1.6037861340425525E-2</v>
      </c>
      <c r="I1264" s="3">
        <f t="shared" si="171"/>
        <v>3.1176409297872344E-2</v>
      </c>
      <c r="J1264" s="5">
        <f t="shared" si="165"/>
        <v>0.46561525742173349</v>
      </c>
      <c r="K1264" s="5">
        <f t="shared" si="165"/>
        <v>0.69047189052364555</v>
      </c>
      <c r="L1264" s="5">
        <f t="shared" si="165"/>
        <v>0.234541215822516</v>
      </c>
      <c r="M1264" s="5">
        <f t="shared" si="164"/>
        <v>0.45593067470112958</v>
      </c>
      <c r="N1264" s="5">
        <f t="shared" si="166"/>
        <v>0.22485663310191206</v>
      </c>
    </row>
    <row r="1265" spans="1:14" x14ac:dyDescent="0.2">
      <c r="A1265" s="1">
        <f t="shared" si="169"/>
        <v>1263</v>
      </c>
      <c r="B1265" s="1">
        <v>2.6623999999999998E-2</v>
      </c>
      <c r="C1265" s="1">
        <v>5.4645700000000002E-3</v>
      </c>
      <c r="D1265" s="1">
        <v>1.03272E-2</v>
      </c>
      <c r="E1265" s="1">
        <f t="shared" si="167"/>
        <v>-4.8626299999999997E-3</v>
      </c>
      <c r="F1265" s="3">
        <f t="shared" si="171"/>
        <v>3.1845106382978723E-2</v>
      </c>
      <c r="G1265" s="3">
        <f t="shared" si="171"/>
        <v>4.724846829787234E-2</v>
      </c>
      <c r="H1265" s="3">
        <f t="shared" si="171"/>
        <v>1.6050396659574463E-2</v>
      </c>
      <c r="I1265" s="3">
        <f t="shared" si="171"/>
        <v>3.1198071638297874E-2</v>
      </c>
      <c r="J1265" s="5">
        <f t="shared" si="165"/>
        <v>0.46570984812261901</v>
      </c>
      <c r="K1265" s="5">
        <f t="shared" si="165"/>
        <v>0.69097200462767905</v>
      </c>
      <c r="L1265" s="5">
        <f t="shared" si="165"/>
        <v>0.234724535090061</v>
      </c>
      <c r="M1265" s="5">
        <f t="shared" si="164"/>
        <v>0.45624746953761802</v>
      </c>
      <c r="N1265" s="5">
        <f t="shared" si="166"/>
        <v>0.22526215650506004</v>
      </c>
    </row>
    <row r="1266" spans="1:14" x14ac:dyDescent="0.2">
      <c r="A1266" s="1">
        <f t="shared" si="169"/>
        <v>1264</v>
      </c>
      <c r="B1266" s="1">
        <v>2.9020000000000001E-2</v>
      </c>
      <c r="C1266" s="1">
        <v>2.6592199999999999E-3</v>
      </c>
      <c r="D1266" s="1">
        <v>1.2154099999999999E-2</v>
      </c>
      <c r="E1266" s="1">
        <f t="shared" si="167"/>
        <v>-9.4948799999999989E-3</v>
      </c>
      <c r="F1266" s="3">
        <f t="shared" si="171"/>
        <v>3.1848319148936169E-2</v>
      </c>
      <c r="G1266" s="3">
        <f t="shared" si="171"/>
        <v>4.7210452127659577E-2</v>
      </c>
      <c r="H1266" s="3">
        <f t="shared" si="171"/>
        <v>1.6050700914893613E-2</v>
      </c>
      <c r="I1266" s="3">
        <f t="shared" si="171"/>
        <v>3.1159751212765957E-2</v>
      </c>
      <c r="J1266" s="5">
        <f t="shared" si="165"/>
        <v>0.46575683231944043</v>
      </c>
      <c r="K1266" s="5">
        <f t="shared" si="165"/>
        <v>0.69041604778322485</v>
      </c>
      <c r="L1266" s="5">
        <f t="shared" si="165"/>
        <v>0.2347289845868461</v>
      </c>
      <c r="M1266" s="5">
        <f t="shared" si="164"/>
        <v>0.45568706319637869</v>
      </c>
      <c r="N1266" s="5">
        <f t="shared" si="166"/>
        <v>0.22465921546378442</v>
      </c>
    </row>
    <row r="1267" spans="1:14" x14ac:dyDescent="0.2">
      <c r="A1267" s="1">
        <f t="shared" si="169"/>
        <v>1265</v>
      </c>
      <c r="B1267" s="1">
        <v>3.1519999999999999E-2</v>
      </c>
      <c r="C1267" s="1">
        <v>4.0061000000000003E-3</v>
      </c>
      <c r="D1267" s="1">
        <v>1.38826E-2</v>
      </c>
      <c r="E1267" s="1">
        <f t="shared" si="167"/>
        <v>-9.8764999999999999E-3</v>
      </c>
      <c r="F1267" s="3">
        <f t="shared" si="171"/>
        <v>3.1867744680851059E-2</v>
      </c>
      <c r="G1267" s="3">
        <f t="shared" si="171"/>
        <v>4.7196056595744683E-2</v>
      </c>
      <c r="H1267" s="3">
        <f t="shared" si="171"/>
        <v>1.604007112765957E-2</v>
      </c>
      <c r="I1267" s="3">
        <f t="shared" si="171"/>
        <v>3.1155985468085109E-2</v>
      </c>
      <c r="J1267" s="5">
        <f t="shared" si="165"/>
        <v>0.46604091557571808</v>
      </c>
      <c r="K1267" s="5">
        <f t="shared" si="165"/>
        <v>0.69020552435456672</v>
      </c>
      <c r="L1267" s="5">
        <f t="shared" si="165"/>
        <v>0.23457353223762775</v>
      </c>
      <c r="M1267" s="5">
        <f t="shared" si="164"/>
        <v>0.45563199211693889</v>
      </c>
      <c r="N1267" s="5">
        <f t="shared" si="166"/>
        <v>0.22416460877884864</v>
      </c>
    </row>
    <row r="1268" spans="1:14" x14ac:dyDescent="0.2">
      <c r="A1268" s="1">
        <f t="shared" si="169"/>
        <v>1266</v>
      </c>
      <c r="B1268" s="1">
        <v>3.4410000000000003E-2</v>
      </c>
      <c r="C1268" s="1">
        <v>1.22795E-2</v>
      </c>
      <c r="D1268" s="1">
        <v>1.54606E-2</v>
      </c>
      <c r="E1268" s="1">
        <f t="shared" si="167"/>
        <v>-3.1810999999999992E-3</v>
      </c>
      <c r="F1268" s="3">
        <f t="shared" ref="F1268:I1283" si="172">AVERAGE(B1268:B1314)</f>
        <v>3.1892446808510631E-2</v>
      </c>
      <c r="G1268" s="3">
        <f t="shared" si="172"/>
        <v>4.7254744893617015E-2</v>
      </c>
      <c r="H1268" s="3">
        <f t="shared" si="172"/>
        <v>1.6021609425531914E-2</v>
      </c>
      <c r="I1268" s="3">
        <f t="shared" si="172"/>
        <v>3.1233135468085104E-2</v>
      </c>
      <c r="J1268" s="5">
        <f t="shared" si="165"/>
        <v>0.46640216493008646</v>
      </c>
      <c r="K1268" s="5">
        <f t="shared" si="165"/>
        <v>0.69106379494597248</v>
      </c>
      <c r="L1268" s="5">
        <f t="shared" si="165"/>
        <v>0.23430354424039654</v>
      </c>
      <c r="M1268" s="5">
        <f t="shared" si="164"/>
        <v>0.45676025070557597</v>
      </c>
      <c r="N1268" s="5">
        <f t="shared" si="166"/>
        <v>0.22466163001588602</v>
      </c>
    </row>
    <row r="1269" spans="1:14" x14ac:dyDescent="0.2">
      <c r="A1269" s="1">
        <f t="shared" si="169"/>
        <v>1267</v>
      </c>
      <c r="B1269" s="1">
        <v>3.7012999999999997E-2</v>
      </c>
      <c r="C1269" s="1">
        <v>1.75639E-2</v>
      </c>
      <c r="D1269" s="1">
        <v>1.68518E-2</v>
      </c>
      <c r="E1269" s="1">
        <f t="shared" si="167"/>
        <v>7.1210000000000023E-4</v>
      </c>
      <c r="F1269" s="3">
        <f t="shared" si="172"/>
        <v>3.1900744680851058E-2</v>
      </c>
      <c r="G1269" s="3">
        <f t="shared" si="172"/>
        <v>4.7220785319148931E-2</v>
      </c>
      <c r="H1269" s="3">
        <f t="shared" si="172"/>
        <v>1.5999679638297872E-2</v>
      </c>
      <c r="I1269" s="3">
        <f t="shared" si="172"/>
        <v>3.1221105680851059E-2</v>
      </c>
      <c r="J1269" s="5">
        <f t="shared" si="165"/>
        <v>0.46652351484240667</v>
      </c>
      <c r="K1269" s="5">
        <f t="shared" si="165"/>
        <v>0.69056716265096174</v>
      </c>
      <c r="L1269" s="5">
        <f t="shared" si="165"/>
        <v>0.23398283820288787</v>
      </c>
      <c r="M1269" s="5">
        <f t="shared" si="164"/>
        <v>0.45658432444807384</v>
      </c>
      <c r="N1269" s="5">
        <f t="shared" si="166"/>
        <v>0.22404364780855507</v>
      </c>
    </row>
    <row r="1270" spans="1:14" x14ac:dyDescent="0.2">
      <c r="A1270" s="1">
        <f t="shared" si="169"/>
        <v>1268</v>
      </c>
      <c r="B1270" s="1">
        <v>3.8893999999999998E-2</v>
      </c>
      <c r="C1270" s="1">
        <v>1.92833E-2</v>
      </c>
      <c r="D1270" s="1">
        <v>1.8040199999999999E-2</v>
      </c>
      <c r="E1270" s="1">
        <f t="shared" si="167"/>
        <v>1.2431000000000005E-3</v>
      </c>
      <c r="F1270" s="3">
        <f t="shared" si="172"/>
        <v>3.1899276595744673E-2</v>
      </c>
      <c r="G1270" s="3">
        <f t="shared" si="172"/>
        <v>4.7170647021276595E-2</v>
      </c>
      <c r="H1270" s="3">
        <f t="shared" si="172"/>
        <v>1.5979145595744683E-2</v>
      </c>
      <c r="I1270" s="3">
        <f t="shared" si="172"/>
        <v>3.1191501425531912E-2</v>
      </c>
      <c r="J1270" s="5">
        <f t="shared" si="165"/>
        <v>0.46650204524253458</v>
      </c>
      <c r="K1270" s="5">
        <f t="shared" si="165"/>
        <v>0.6898339291422888</v>
      </c>
      <c r="L1270" s="5">
        <f t="shared" si="165"/>
        <v>0.23368254384293871</v>
      </c>
      <c r="M1270" s="5">
        <f t="shared" si="164"/>
        <v>0.45615138529935012</v>
      </c>
      <c r="N1270" s="5">
        <f t="shared" si="166"/>
        <v>0.22333188389975422</v>
      </c>
    </row>
    <row r="1271" spans="1:14" x14ac:dyDescent="0.2">
      <c r="A1271" s="1">
        <f t="shared" si="169"/>
        <v>1269</v>
      </c>
      <c r="B1271" s="1">
        <v>4.0620999999999997E-2</v>
      </c>
      <c r="C1271" s="1">
        <v>2.1740700000000002E-2</v>
      </c>
      <c r="D1271" s="1">
        <v>1.9032500000000001E-2</v>
      </c>
      <c r="E1271" s="1">
        <f t="shared" si="167"/>
        <v>2.7082000000000009E-3</v>
      </c>
      <c r="F1271" s="3">
        <f t="shared" si="172"/>
        <v>3.1910808510638301E-2</v>
      </c>
      <c r="G1271" s="3">
        <f t="shared" si="172"/>
        <v>4.720961085106383E-2</v>
      </c>
      <c r="H1271" s="3">
        <f t="shared" si="172"/>
        <v>1.5964547723404256E-2</v>
      </c>
      <c r="I1271" s="3">
        <f t="shared" si="172"/>
        <v>3.1245063127659574E-2</v>
      </c>
      <c r="J1271" s="5">
        <f t="shared" si="165"/>
        <v>0.46667069050529764</v>
      </c>
      <c r="K1271" s="5">
        <f t="shared" si="165"/>
        <v>0.69040374476903732</v>
      </c>
      <c r="L1271" s="5">
        <f t="shared" si="165"/>
        <v>0.23346906134334161</v>
      </c>
      <c r="M1271" s="5">
        <f t="shared" si="164"/>
        <v>0.45693468342569571</v>
      </c>
      <c r="N1271" s="5">
        <f t="shared" si="166"/>
        <v>0.22373305426373968</v>
      </c>
    </row>
    <row r="1272" spans="1:14" x14ac:dyDescent="0.2">
      <c r="A1272" s="1">
        <f t="shared" si="169"/>
        <v>1270</v>
      </c>
      <c r="B1272" s="1">
        <v>4.2723999999999998E-2</v>
      </c>
      <c r="C1272" s="1">
        <v>2.8139399999999998E-2</v>
      </c>
      <c r="D1272" s="1">
        <v>1.9855100000000001E-2</v>
      </c>
      <c r="E1272" s="1">
        <f t="shared" si="167"/>
        <v>8.2842999999999979E-3</v>
      </c>
      <c r="F1272" s="3">
        <f t="shared" si="172"/>
        <v>3.1933127659574477E-2</v>
      </c>
      <c r="G1272" s="3">
        <f t="shared" si="172"/>
        <v>4.7321385319148937E-2</v>
      </c>
      <c r="H1272" s="3">
        <f t="shared" si="172"/>
        <v>1.5959305170212768E-2</v>
      </c>
      <c r="I1272" s="3">
        <f t="shared" si="172"/>
        <v>3.1362080148936169E-2</v>
      </c>
      <c r="J1272" s="5">
        <f t="shared" si="165"/>
        <v>0.4669970906540768</v>
      </c>
      <c r="K1272" s="5">
        <f t="shared" si="165"/>
        <v>0.69203835920335199</v>
      </c>
      <c r="L1272" s="5">
        <f t="shared" si="165"/>
        <v>0.23339239309104501</v>
      </c>
      <c r="M1272" s="5">
        <f t="shared" si="164"/>
        <v>0.45864596611230696</v>
      </c>
      <c r="N1272" s="5">
        <f t="shared" si="166"/>
        <v>0.2250412685492752</v>
      </c>
    </row>
    <row r="1273" spans="1:14" x14ac:dyDescent="0.2">
      <c r="A1273" s="1">
        <f t="shared" si="169"/>
        <v>1271</v>
      </c>
      <c r="B1273" s="1">
        <v>4.4721999999999998E-2</v>
      </c>
      <c r="C1273" s="1">
        <v>3.6062900000000002E-2</v>
      </c>
      <c r="D1273" s="1">
        <v>2.0549600000000001E-2</v>
      </c>
      <c r="E1273" s="1">
        <f t="shared" si="167"/>
        <v>1.5513300000000001E-2</v>
      </c>
      <c r="F1273" s="3">
        <f t="shared" si="172"/>
        <v>3.1942957446808515E-2</v>
      </c>
      <c r="G1273" s="3">
        <f t="shared" si="172"/>
        <v>4.7383170425531931E-2</v>
      </c>
      <c r="H1273" s="3">
        <f t="shared" si="172"/>
        <v>1.5965160489361703E-2</v>
      </c>
      <c r="I1273" s="3">
        <f t="shared" si="172"/>
        <v>3.1418009936170208E-2</v>
      </c>
      <c r="J1273" s="5">
        <f t="shared" si="165"/>
        <v>0.46714084362713293</v>
      </c>
      <c r="K1273" s="5">
        <f t="shared" si="165"/>
        <v>0.69294191820434314</v>
      </c>
      <c r="L1273" s="5">
        <f t="shared" si="165"/>
        <v>0.23347802256763603</v>
      </c>
      <c r="M1273" s="5">
        <f t="shared" si="164"/>
        <v>0.45946389563670686</v>
      </c>
      <c r="N1273" s="5">
        <f t="shared" si="166"/>
        <v>0.22580107457721021</v>
      </c>
    </row>
    <row r="1274" spans="1:14" x14ac:dyDescent="0.2">
      <c r="A1274" s="1">
        <f t="shared" si="169"/>
        <v>1272</v>
      </c>
      <c r="B1274" s="1">
        <v>4.5976000000000003E-2</v>
      </c>
      <c r="C1274" s="1">
        <v>4.0781499999999998E-2</v>
      </c>
      <c r="D1274" s="1">
        <v>2.1164100000000002E-2</v>
      </c>
      <c r="E1274" s="1">
        <f t="shared" si="167"/>
        <v>1.9617399999999997E-2</v>
      </c>
      <c r="F1274" s="3">
        <f t="shared" si="172"/>
        <v>3.1937893617021276E-2</v>
      </c>
      <c r="G1274" s="3">
        <f t="shared" si="172"/>
        <v>4.7336087446808513E-2</v>
      </c>
      <c r="H1274" s="3">
        <f t="shared" si="172"/>
        <v>1.5981869000000003E-2</v>
      </c>
      <c r="I1274" s="3">
        <f t="shared" si="172"/>
        <v>3.135421844680851E-2</v>
      </c>
      <c r="J1274" s="5">
        <f t="shared" si="165"/>
        <v>0.46706678906525545</v>
      </c>
      <c r="K1274" s="5">
        <f t="shared" si="165"/>
        <v>0.69225336635569357</v>
      </c>
      <c r="L1274" s="5">
        <f t="shared" si="165"/>
        <v>0.23372237150646943</v>
      </c>
      <c r="M1274" s="5">
        <f t="shared" si="164"/>
        <v>0.45853099484922411</v>
      </c>
      <c r="N1274" s="5">
        <f t="shared" si="166"/>
        <v>0.22518657729043812</v>
      </c>
    </row>
    <row r="1275" spans="1:14" x14ac:dyDescent="0.2">
      <c r="A1275" s="1">
        <f t="shared" si="169"/>
        <v>1273</v>
      </c>
      <c r="B1275" s="1">
        <v>4.6830999999999998E-2</v>
      </c>
      <c r="C1275" s="1">
        <v>4.1808400000000003E-2</v>
      </c>
      <c r="D1275" s="1">
        <v>2.1744800000000002E-2</v>
      </c>
      <c r="E1275" s="1">
        <f t="shared" si="167"/>
        <v>2.0063600000000001E-2</v>
      </c>
      <c r="F1275" s="3">
        <f t="shared" si="172"/>
        <v>3.1940659574468087E-2</v>
      </c>
      <c r="G1275" s="3">
        <f t="shared" si="172"/>
        <v>4.7273378936170216E-2</v>
      </c>
      <c r="H1275" s="3">
        <f t="shared" si="172"/>
        <v>1.6007260489361706E-2</v>
      </c>
      <c r="I1275" s="3">
        <f t="shared" si="172"/>
        <v>3.1266118446808509E-2</v>
      </c>
      <c r="J1275" s="5">
        <f t="shared" si="165"/>
        <v>0.46710723903602885</v>
      </c>
      <c r="K1275" s="5">
        <f t="shared" si="165"/>
        <v>0.6913363032875367</v>
      </c>
      <c r="L1275" s="5">
        <f t="shared" si="165"/>
        <v>0.23409370223816914</v>
      </c>
      <c r="M1275" s="5">
        <f t="shared" si="164"/>
        <v>0.45724260104936754</v>
      </c>
      <c r="N1275" s="5">
        <f t="shared" si="166"/>
        <v>0.22422906425150785</v>
      </c>
    </row>
    <row r="1276" spans="1:14" x14ac:dyDescent="0.2">
      <c r="A1276" s="1">
        <f t="shared" si="169"/>
        <v>1274</v>
      </c>
      <c r="B1276" s="1">
        <v>4.7976999999999999E-2</v>
      </c>
      <c r="C1276" s="1">
        <v>4.3537199999999998E-2</v>
      </c>
      <c r="D1276" s="1">
        <v>2.23275E-2</v>
      </c>
      <c r="E1276" s="1">
        <f t="shared" si="167"/>
        <v>2.1209699999999998E-2</v>
      </c>
      <c r="F1276" s="3">
        <f t="shared" si="172"/>
        <v>3.1958000000000007E-2</v>
      </c>
      <c r="G1276" s="3">
        <f t="shared" si="172"/>
        <v>4.7313717234042534E-2</v>
      </c>
      <c r="H1276" s="3">
        <f t="shared" si="172"/>
        <v>1.603762431914894E-2</v>
      </c>
      <c r="I1276" s="3">
        <f t="shared" si="172"/>
        <v>3.1276092914893611E-2</v>
      </c>
      <c r="J1276" s="5">
        <f t="shared" si="165"/>
        <v>0.4673608292374159</v>
      </c>
      <c r="K1276" s="5">
        <f t="shared" si="165"/>
        <v>0.69192621943822297</v>
      </c>
      <c r="L1276" s="5">
        <f t="shared" si="165"/>
        <v>0.23453774957117451</v>
      </c>
      <c r="M1276" s="5">
        <f t="shared" si="164"/>
        <v>0.45738846986704873</v>
      </c>
      <c r="N1276" s="5">
        <f t="shared" si="166"/>
        <v>0.22456539020080707</v>
      </c>
    </row>
    <row r="1277" spans="1:14" x14ac:dyDescent="0.2">
      <c r="A1277" s="1">
        <f t="shared" si="169"/>
        <v>1275</v>
      </c>
      <c r="B1277" s="1">
        <v>4.9195999999999997E-2</v>
      </c>
      <c r="C1277" s="1">
        <v>4.9077999999999997E-2</v>
      </c>
      <c r="D1277" s="1">
        <v>2.2930699999999998E-2</v>
      </c>
      <c r="E1277" s="1">
        <f t="shared" si="167"/>
        <v>2.6147299999999998E-2</v>
      </c>
      <c r="F1277" s="3">
        <f t="shared" si="172"/>
        <v>3.1968510638297871E-2</v>
      </c>
      <c r="G1277" s="3">
        <f t="shared" si="172"/>
        <v>4.7431857659574451E-2</v>
      </c>
      <c r="H1277" s="3">
        <f t="shared" si="172"/>
        <v>1.6068341340425538E-2</v>
      </c>
      <c r="I1277" s="3">
        <f t="shared" si="172"/>
        <v>3.1363516319148931E-2</v>
      </c>
      <c r="J1277" s="5">
        <f t="shared" si="165"/>
        <v>0.46751453912635466</v>
      </c>
      <c r="K1277" s="5">
        <f t="shared" si="165"/>
        <v>0.69365393103604067</v>
      </c>
      <c r="L1277" s="5">
        <f t="shared" si="165"/>
        <v>0.23498696205429404</v>
      </c>
      <c r="M1277" s="5">
        <f t="shared" si="164"/>
        <v>0.45866696898174691</v>
      </c>
      <c r="N1277" s="5">
        <f t="shared" si="166"/>
        <v>0.22613939190968602</v>
      </c>
    </row>
    <row r="1278" spans="1:14" x14ac:dyDescent="0.2">
      <c r="A1278" s="1">
        <f t="shared" si="169"/>
        <v>1276</v>
      </c>
      <c r="B1278" s="1">
        <v>4.9750000000000003E-2</v>
      </c>
      <c r="C1278" s="1">
        <v>5.5934499999999998E-2</v>
      </c>
      <c r="D1278" s="1">
        <v>2.35526E-2</v>
      </c>
      <c r="E1278" s="1">
        <f t="shared" si="167"/>
        <v>3.2381899999999998E-2</v>
      </c>
      <c r="F1278" s="3">
        <f t="shared" si="172"/>
        <v>3.1961255319148937E-2</v>
      </c>
      <c r="G1278" s="3">
        <f t="shared" si="172"/>
        <v>4.7489247021276576E-2</v>
      </c>
      <c r="H1278" s="3">
        <f t="shared" si="172"/>
        <v>1.6094688148936179E-2</v>
      </c>
      <c r="I1278" s="3">
        <f t="shared" si="172"/>
        <v>3.1394558872340425E-2</v>
      </c>
      <c r="J1278" s="5">
        <f t="shared" si="165"/>
        <v>0.46740843574147989</v>
      </c>
      <c r="K1278" s="5">
        <f t="shared" si="165"/>
        <v>0.69449320569886408</v>
      </c>
      <c r="L1278" s="5">
        <f t="shared" si="165"/>
        <v>0.23537226358359162</v>
      </c>
      <c r="M1278" s="5">
        <f t="shared" si="164"/>
        <v>0.45912094211527288</v>
      </c>
      <c r="N1278" s="5">
        <f t="shared" si="166"/>
        <v>0.22708476995738419</v>
      </c>
    </row>
    <row r="1279" spans="1:14" x14ac:dyDescent="0.2">
      <c r="A1279" s="1">
        <f t="shared" si="169"/>
        <v>1277</v>
      </c>
      <c r="B1279" s="1">
        <v>4.9702999999999997E-2</v>
      </c>
      <c r="C1279" s="1">
        <v>5.95293E-2</v>
      </c>
      <c r="D1279" s="1">
        <v>2.4170199999999999E-2</v>
      </c>
      <c r="E1279" s="1">
        <f t="shared" si="167"/>
        <v>3.5359100000000004E-2</v>
      </c>
      <c r="F1279" s="3">
        <f t="shared" si="172"/>
        <v>3.1955361702127663E-2</v>
      </c>
      <c r="G1279" s="3">
        <f t="shared" si="172"/>
        <v>4.7428564042553183E-2</v>
      </c>
      <c r="H1279" s="3">
        <f t="shared" si="172"/>
        <v>1.6112630702127668E-2</v>
      </c>
      <c r="I1279" s="3">
        <f t="shared" si="172"/>
        <v>3.1315933340425532E-2</v>
      </c>
      <c r="J1279" s="5">
        <f t="shared" si="165"/>
        <v>0.46732224618837048</v>
      </c>
      <c r="K1279" s="5">
        <f t="shared" si="165"/>
        <v>0.6936057644554583</v>
      </c>
      <c r="L1279" s="5">
        <f t="shared" si="165"/>
        <v>0.23563465943246237</v>
      </c>
      <c r="M1279" s="5">
        <f t="shared" si="164"/>
        <v>0.45797110502299621</v>
      </c>
      <c r="N1279" s="5">
        <f t="shared" si="166"/>
        <v>0.22628351826708781</v>
      </c>
    </row>
    <row r="1280" spans="1:14" x14ac:dyDescent="0.2">
      <c r="A1280" s="1">
        <f t="shared" si="169"/>
        <v>1278</v>
      </c>
      <c r="B1280" s="1">
        <v>4.9801999999999999E-2</v>
      </c>
      <c r="C1280" s="1">
        <v>5.9555900000000002E-2</v>
      </c>
      <c r="D1280" s="1">
        <v>2.4743899999999999E-2</v>
      </c>
      <c r="E1280" s="1">
        <f t="shared" si="167"/>
        <v>3.4812000000000003E-2</v>
      </c>
      <c r="F1280" s="3">
        <f t="shared" si="172"/>
        <v>3.1965489361702133E-2</v>
      </c>
      <c r="G1280" s="3">
        <f t="shared" si="172"/>
        <v>4.735779382978722E-2</v>
      </c>
      <c r="H1280" s="3">
        <f t="shared" si="172"/>
        <v>1.6119524319148943E-2</v>
      </c>
      <c r="I1280" s="3">
        <f t="shared" si="172"/>
        <v>3.1238269510638298E-2</v>
      </c>
      <c r="J1280" s="5">
        <f t="shared" si="165"/>
        <v>0.46747035531212533</v>
      </c>
      <c r="K1280" s="5">
        <f t="shared" si="165"/>
        <v>0.692570805280178</v>
      </c>
      <c r="L1280" s="5">
        <f t="shared" si="165"/>
        <v>0.23573547320577445</v>
      </c>
      <c r="M1280" s="5">
        <f t="shared" si="164"/>
        <v>0.45683533207440385</v>
      </c>
      <c r="N1280" s="5">
        <f t="shared" si="166"/>
        <v>0.22510044996805267</v>
      </c>
    </row>
    <row r="1281" spans="1:14" x14ac:dyDescent="0.2">
      <c r="A1281" s="1">
        <f t="shared" si="169"/>
        <v>1279</v>
      </c>
      <c r="B1281" s="1">
        <v>5.0124000000000002E-2</v>
      </c>
      <c r="C1281" s="1">
        <v>6.0276400000000001E-2</v>
      </c>
      <c r="D1281" s="1">
        <v>2.5222700000000001E-2</v>
      </c>
      <c r="E1281" s="1">
        <f t="shared" si="167"/>
        <v>3.50537E-2</v>
      </c>
      <c r="F1281" s="3">
        <f t="shared" si="172"/>
        <v>3.1975361702127655E-2</v>
      </c>
      <c r="G1281" s="3">
        <f t="shared" si="172"/>
        <v>4.7399625744680846E-2</v>
      </c>
      <c r="H1281" s="3">
        <f t="shared" si="172"/>
        <v>1.6114541340425538E-2</v>
      </c>
      <c r="I1281" s="3">
        <f t="shared" si="172"/>
        <v>3.1285084404255321E-2</v>
      </c>
      <c r="J1281" s="5">
        <f t="shared" si="165"/>
        <v>0.46761473059242409</v>
      </c>
      <c r="K1281" s="5">
        <f t="shared" si="165"/>
        <v>0.69318256441508241</v>
      </c>
      <c r="L1281" s="5">
        <f t="shared" si="165"/>
        <v>0.2356626010276581</v>
      </c>
      <c r="M1281" s="5">
        <f t="shared" si="164"/>
        <v>0.45751996338742446</v>
      </c>
      <c r="N1281" s="5">
        <f t="shared" si="166"/>
        <v>0.22556783382265833</v>
      </c>
    </row>
    <row r="1282" spans="1:14" x14ac:dyDescent="0.2">
      <c r="A1282" s="1">
        <f t="shared" si="169"/>
        <v>1280</v>
      </c>
      <c r="B1282" s="1">
        <v>4.9937000000000002E-2</v>
      </c>
      <c r="C1282" s="1">
        <v>6.4489099999999994E-2</v>
      </c>
      <c r="D1282" s="1">
        <v>2.55541E-2</v>
      </c>
      <c r="E1282" s="1">
        <f t="shared" si="167"/>
        <v>3.8934999999999997E-2</v>
      </c>
      <c r="F1282" s="3">
        <f t="shared" si="172"/>
        <v>3.1967170212765954E-2</v>
      </c>
      <c r="G1282" s="3">
        <f t="shared" si="172"/>
        <v>4.7516472553191476E-2</v>
      </c>
      <c r="H1282" s="3">
        <f t="shared" si="172"/>
        <v>1.6098809425531917E-2</v>
      </c>
      <c r="I1282" s="3">
        <f t="shared" si="172"/>
        <v>3.1417663127659569E-2</v>
      </c>
      <c r="J1282" s="5">
        <f t="shared" si="165"/>
        <v>0.46749493644821061</v>
      </c>
      <c r="K1282" s="5">
        <f t="shared" si="165"/>
        <v>0.69489135787272283</v>
      </c>
      <c r="L1282" s="5">
        <f t="shared" si="165"/>
        <v>0.23543253404004388</v>
      </c>
      <c r="M1282" s="5">
        <f t="shared" si="165"/>
        <v>0.45945882383267911</v>
      </c>
      <c r="N1282" s="5">
        <f t="shared" si="166"/>
        <v>0.22739642142451222</v>
      </c>
    </row>
    <row r="1283" spans="1:14" x14ac:dyDescent="0.2">
      <c r="A1283" s="1">
        <f t="shared" si="169"/>
        <v>1281</v>
      </c>
      <c r="B1283" s="1">
        <v>4.9022999999999997E-2</v>
      </c>
      <c r="C1283" s="1">
        <v>6.9709199999999999E-2</v>
      </c>
      <c r="D1283" s="1">
        <v>2.5692E-2</v>
      </c>
      <c r="E1283" s="1">
        <f t="shared" si="167"/>
        <v>4.4017199999999999E-2</v>
      </c>
      <c r="F1283" s="3">
        <f t="shared" si="172"/>
        <v>3.195372340425532E-2</v>
      </c>
      <c r="G1283" s="3">
        <f t="shared" si="172"/>
        <v>4.7561695957446797E-2</v>
      </c>
      <c r="H1283" s="3">
        <f t="shared" si="172"/>
        <v>1.6075198787234044E-2</v>
      </c>
      <c r="I1283" s="3">
        <f t="shared" si="172"/>
        <v>3.1486497170212763E-2</v>
      </c>
      <c r="J1283" s="5">
        <f t="shared" ref="J1283:M1346" si="173">F1283/$P$1</f>
        <v>0.46729828735952772</v>
      </c>
      <c r="K1283" s="5">
        <f t="shared" si="173"/>
        <v>0.6955527148948677</v>
      </c>
      <c r="L1283" s="5">
        <f t="shared" si="173"/>
        <v>0.23508724686644983</v>
      </c>
      <c r="M1283" s="5">
        <f t="shared" si="173"/>
        <v>0.46046546802841803</v>
      </c>
      <c r="N1283" s="5">
        <f t="shared" ref="N1283:N1346" si="174">K1283-J1283</f>
        <v>0.22825442753533998</v>
      </c>
    </row>
    <row r="1284" spans="1:14" x14ac:dyDescent="0.2">
      <c r="A1284" s="1">
        <f t="shared" si="169"/>
        <v>1282</v>
      </c>
      <c r="B1284" s="1">
        <v>4.8071999999999997E-2</v>
      </c>
      <c r="C1284" s="1">
        <v>7.1774400000000002E-2</v>
      </c>
      <c r="D1284" s="1">
        <v>2.5604399999999999E-2</v>
      </c>
      <c r="E1284" s="1">
        <f t="shared" ref="E1284:E1347" si="175">C1284-D1284</f>
        <v>4.6170000000000003E-2</v>
      </c>
      <c r="F1284" s="3">
        <f t="shared" ref="F1284:I1299" si="176">AVERAGE(B1284:B1330)</f>
        <v>3.195527659574468E-2</v>
      </c>
      <c r="G1284" s="3">
        <f t="shared" si="176"/>
        <v>4.7487327872340425E-2</v>
      </c>
      <c r="H1284" s="3">
        <f t="shared" si="176"/>
        <v>1.6047813680851064E-2</v>
      </c>
      <c r="I1284" s="3">
        <f t="shared" si="176"/>
        <v>3.1439514191489347E-2</v>
      </c>
      <c r="J1284" s="5">
        <f t="shared" si="173"/>
        <v>0.46732100157388506</v>
      </c>
      <c r="K1284" s="5">
        <f t="shared" si="173"/>
        <v>0.69446513964222012</v>
      </c>
      <c r="L1284" s="5">
        <f t="shared" si="173"/>
        <v>0.23468676104043118</v>
      </c>
      <c r="M1284" s="5">
        <f t="shared" si="173"/>
        <v>0.45977837860178872</v>
      </c>
      <c r="N1284" s="5">
        <f t="shared" si="174"/>
        <v>0.22714413806833506</v>
      </c>
    </row>
    <row r="1285" spans="1:14" x14ac:dyDescent="0.2">
      <c r="A1285" s="1">
        <f t="shared" ref="A1285:A1348" si="177">A1284+1</f>
        <v>1283</v>
      </c>
      <c r="B1285" s="1">
        <v>4.7440999999999997E-2</v>
      </c>
      <c r="C1285" s="1">
        <v>7.0619000000000001E-2</v>
      </c>
      <c r="D1285" s="1">
        <v>2.5279300000000001E-2</v>
      </c>
      <c r="E1285" s="1">
        <f t="shared" si="175"/>
        <v>4.5339699999999997E-2</v>
      </c>
      <c r="F1285" s="3">
        <f t="shared" si="176"/>
        <v>3.1963063829787232E-2</v>
      </c>
      <c r="G1285" s="3">
        <f t="shared" si="176"/>
        <v>4.7412855531914891E-2</v>
      </c>
      <c r="H1285" s="3">
        <f t="shared" si="176"/>
        <v>1.6021283893617021E-2</v>
      </c>
      <c r="I1285" s="3">
        <f t="shared" si="176"/>
        <v>3.1391571638297866E-2</v>
      </c>
      <c r="J1285" s="5">
        <f t="shared" si="173"/>
        <v>0.46743488379929321</v>
      </c>
      <c r="K1285" s="5">
        <f t="shared" si="173"/>
        <v>0.69337603973682771</v>
      </c>
      <c r="L1285" s="5">
        <f t="shared" si="173"/>
        <v>0.23429878358999015</v>
      </c>
      <c r="M1285" s="5">
        <f t="shared" si="173"/>
        <v>0.45907725614683753</v>
      </c>
      <c r="N1285" s="5">
        <f t="shared" si="174"/>
        <v>0.2259411559375345</v>
      </c>
    </row>
    <row r="1286" spans="1:14" x14ac:dyDescent="0.2">
      <c r="A1286" s="1">
        <f t="shared" si="177"/>
        <v>1284</v>
      </c>
      <c r="B1286" s="1">
        <v>4.6517000000000003E-2</v>
      </c>
      <c r="C1286" s="1">
        <v>7.0151199999999997E-2</v>
      </c>
      <c r="D1286" s="1">
        <v>2.4726600000000001E-2</v>
      </c>
      <c r="E1286" s="1">
        <f t="shared" si="175"/>
        <v>4.5424599999999996E-2</v>
      </c>
      <c r="F1286" s="3">
        <f t="shared" si="176"/>
        <v>3.1955148936170207E-2</v>
      </c>
      <c r="G1286" s="3">
        <f t="shared" si="176"/>
        <v>4.7455464042553186E-2</v>
      </c>
      <c r="H1286" s="3">
        <f t="shared" si="176"/>
        <v>1.599996474468085E-2</v>
      </c>
      <c r="I1286" s="3">
        <f t="shared" si="176"/>
        <v>3.1455499297872322E-2</v>
      </c>
      <c r="J1286" s="5">
        <f t="shared" si="173"/>
        <v>0.46731913465215696</v>
      </c>
      <c r="K1286" s="5">
        <f t="shared" si="173"/>
        <v>0.6939991559789106</v>
      </c>
      <c r="L1286" s="5">
        <f t="shared" si="173"/>
        <v>0.23398700766141373</v>
      </c>
      <c r="M1286" s="5">
        <f t="shared" si="173"/>
        <v>0.46001214831749671</v>
      </c>
      <c r="N1286" s="5">
        <f t="shared" si="174"/>
        <v>0.22668002132675363</v>
      </c>
    </row>
    <row r="1287" spans="1:14" x14ac:dyDescent="0.2">
      <c r="A1287" s="1">
        <f t="shared" si="177"/>
        <v>1285</v>
      </c>
      <c r="B1287" s="1">
        <v>4.4831999999999997E-2</v>
      </c>
      <c r="C1287" s="1">
        <v>7.2678800000000002E-2</v>
      </c>
      <c r="D1287" s="1">
        <v>2.3976399999999998E-2</v>
      </c>
      <c r="E1287" s="1">
        <f t="shared" si="175"/>
        <v>4.8702400000000007E-2</v>
      </c>
      <c r="F1287" s="3">
        <f t="shared" si="176"/>
        <v>3.1936021276595741E-2</v>
      </c>
      <c r="G1287" s="3">
        <f t="shared" si="176"/>
        <v>4.7563421489361699E-2</v>
      </c>
      <c r="H1287" s="3">
        <f t="shared" si="176"/>
        <v>1.5987188148936172E-2</v>
      </c>
      <c r="I1287" s="3">
        <f t="shared" si="176"/>
        <v>3.1576233340425523E-2</v>
      </c>
      <c r="J1287" s="5">
        <f t="shared" si="173"/>
        <v>0.46703940754657802</v>
      </c>
      <c r="K1287" s="5">
        <f t="shared" si="173"/>
        <v>0.695577949453558</v>
      </c>
      <c r="L1287" s="5">
        <f t="shared" si="173"/>
        <v>0.23380015991180286</v>
      </c>
      <c r="M1287" s="5">
        <f t="shared" si="173"/>
        <v>0.46177778954175508</v>
      </c>
      <c r="N1287" s="5">
        <f t="shared" si="174"/>
        <v>0.22853854190697998</v>
      </c>
    </row>
    <row r="1288" spans="1:14" x14ac:dyDescent="0.2">
      <c r="A1288" s="1">
        <f t="shared" si="177"/>
        <v>1286</v>
      </c>
      <c r="B1288" s="1">
        <v>4.2915000000000002E-2</v>
      </c>
      <c r="C1288" s="1">
        <v>7.5842499999999993E-2</v>
      </c>
      <c r="D1288" s="1">
        <v>2.30742E-2</v>
      </c>
      <c r="E1288" s="1">
        <f t="shared" si="175"/>
        <v>5.276829999999999E-2</v>
      </c>
      <c r="F1288" s="3">
        <f t="shared" si="176"/>
        <v>3.1928489361702124E-2</v>
      </c>
      <c r="G1288" s="3">
        <f t="shared" si="176"/>
        <v>4.7590617234042565E-2</v>
      </c>
      <c r="H1288" s="3">
        <f t="shared" si="176"/>
        <v>1.5984700914893617E-2</v>
      </c>
      <c r="I1288" s="3">
        <f t="shared" si="176"/>
        <v>3.160591631914892E-2</v>
      </c>
      <c r="J1288" s="5">
        <f t="shared" si="173"/>
        <v>0.46692925916462585</v>
      </c>
      <c r="K1288" s="5">
        <f t="shared" si="173"/>
        <v>0.69597566601234695</v>
      </c>
      <c r="L1288" s="5">
        <f t="shared" si="173"/>
        <v>0.23376378605346892</v>
      </c>
      <c r="M1288" s="5">
        <f t="shared" si="173"/>
        <v>0.46221187995887764</v>
      </c>
      <c r="N1288" s="5">
        <f t="shared" si="174"/>
        <v>0.2290464068477211</v>
      </c>
    </row>
    <row r="1289" spans="1:14" x14ac:dyDescent="0.2">
      <c r="A1289" s="1">
        <f t="shared" si="177"/>
        <v>1287</v>
      </c>
      <c r="B1289" s="1">
        <v>4.1348999999999997E-2</v>
      </c>
      <c r="C1289" s="1">
        <v>7.6131199999999996E-2</v>
      </c>
      <c r="D1289" s="1">
        <v>2.2073499999999999E-2</v>
      </c>
      <c r="E1289" s="1">
        <f t="shared" si="175"/>
        <v>5.40577E-2</v>
      </c>
      <c r="F1289" s="3">
        <f t="shared" si="176"/>
        <v>3.1932617021276588E-2</v>
      </c>
      <c r="G1289" s="3">
        <f t="shared" si="176"/>
        <v>4.7504989574468089E-2</v>
      </c>
      <c r="H1289" s="3">
        <f t="shared" si="176"/>
        <v>1.5992373255319145E-2</v>
      </c>
      <c r="I1289" s="3">
        <f t="shared" si="176"/>
        <v>3.1512616319148923E-2</v>
      </c>
      <c r="J1289" s="5">
        <f t="shared" si="173"/>
        <v>0.46698962296716456</v>
      </c>
      <c r="K1289" s="5">
        <f t="shared" si="173"/>
        <v>0.69472342826328926</v>
      </c>
      <c r="L1289" s="5">
        <f t="shared" si="173"/>
        <v>0.2338759880493218</v>
      </c>
      <c r="M1289" s="5">
        <f t="shared" si="173"/>
        <v>0.46084744021396717</v>
      </c>
      <c r="N1289" s="5">
        <f t="shared" si="174"/>
        <v>0.22773380529612469</v>
      </c>
    </row>
    <row r="1290" spans="1:14" x14ac:dyDescent="0.2">
      <c r="A1290" s="1">
        <f t="shared" si="177"/>
        <v>1288</v>
      </c>
      <c r="B1290" s="1">
        <v>3.9733999999999998E-2</v>
      </c>
      <c r="C1290" s="1">
        <v>7.3740200000000006E-2</v>
      </c>
      <c r="D1290" s="1">
        <v>2.1027000000000001E-2</v>
      </c>
      <c r="E1290" s="1">
        <f t="shared" si="175"/>
        <v>5.2713200000000002E-2</v>
      </c>
      <c r="F1290" s="3">
        <f t="shared" si="176"/>
        <v>3.1925723404255313E-2</v>
      </c>
      <c r="G1290" s="3">
        <f t="shared" si="176"/>
        <v>4.7432476808510649E-2</v>
      </c>
      <c r="H1290" s="3">
        <f t="shared" si="176"/>
        <v>1.6008241340425531E-2</v>
      </c>
      <c r="I1290" s="3">
        <f t="shared" si="176"/>
        <v>3.1424235468085093E-2</v>
      </c>
      <c r="J1290" s="5">
        <f t="shared" si="173"/>
        <v>0.46688880919385245</v>
      </c>
      <c r="K1290" s="5">
        <f t="shared" si="173"/>
        <v>0.69366298560642192</v>
      </c>
      <c r="L1290" s="5">
        <f t="shared" si="173"/>
        <v>0.23410804642011254</v>
      </c>
      <c r="M1290" s="5">
        <f t="shared" si="173"/>
        <v>0.45955493918630896</v>
      </c>
      <c r="N1290" s="5">
        <f t="shared" si="174"/>
        <v>0.22677417641256947</v>
      </c>
    </row>
    <row r="1291" spans="1:14" x14ac:dyDescent="0.2">
      <c r="A1291" s="1">
        <f t="shared" si="177"/>
        <v>1289</v>
      </c>
      <c r="B1291" s="1">
        <v>3.7423999999999999E-2</v>
      </c>
      <c r="C1291" s="1">
        <v>7.2018299999999993E-2</v>
      </c>
      <c r="D1291" s="1">
        <v>1.99784E-2</v>
      </c>
      <c r="E1291" s="1">
        <f t="shared" si="175"/>
        <v>5.2039899999999993E-2</v>
      </c>
      <c r="F1291" s="3">
        <f t="shared" si="176"/>
        <v>3.1903340425531918E-2</v>
      </c>
      <c r="G1291" s="3">
        <f t="shared" si="176"/>
        <v>4.7475585319148944E-2</v>
      </c>
      <c r="H1291" s="3">
        <f t="shared" si="176"/>
        <v>1.6028856234042554E-2</v>
      </c>
      <c r="I1291" s="3">
        <f t="shared" si="176"/>
        <v>3.1446729085106373E-2</v>
      </c>
      <c r="J1291" s="5">
        <f t="shared" si="173"/>
        <v>0.46656147558420952</v>
      </c>
      <c r="K1291" s="5">
        <f t="shared" si="173"/>
        <v>0.69429341395860611</v>
      </c>
      <c r="L1291" s="5">
        <f t="shared" si="173"/>
        <v>0.23440952316382282</v>
      </c>
      <c r="M1291" s="5">
        <f t="shared" si="173"/>
        <v>0.45988389079478303</v>
      </c>
      <c r="N1291" s="5">
        <f t="shared" si="174"/>
        <v>0.22773193837439659</v>
      </c>
    </row>
    <row r="1292" spans="1:14" x14ac:dyDescent="0.2">
      <c r="A1292" s="1">
        <f t="shared" si="177"/>
        <v>1290</v>
      </c>
      <c r="B1292" s="1">
        <v>3.4706000000000001E-2</v>
      </c>
      <c r="C1292" s="1">
        <v>7.2659899999999999E-2</v>
      </c>
      <c r="D1292" s="1">
        <v>1.8955300000000001E-2</v>
      </c>
      <c r="E1292" s="1">
        <f t="shared" si="175"/>
        <v>5.3704599999999998E-2</v>
      </c>
      <c r="F1292" s="3">
        <f t="shared" si="176"/>
        <v>3.1887276595744682E-2</v>
      </c>
      <c r="G1292" s="3">
        <f t="shared" si="176"/>
        <v>4.7568493829787263E-2</v>
      </c>
      <c r="H1292" s="3">
        <f t="shared" si="176"/>
        <v>1.604989240425532E-2</v>
      </c>
      <c r="I1292" s="3">
        <f t="shared" si="176"/>
        <v>3.1518601425531902E-2</v>
      </c>
      <c r="J1292" s="5">
        <f t="shared" si="173"/>
        <v>0.46632655460010253</v>
      </c>
      <c r="K1292" s="5">
        <f t="shared" si="173"/>
        <v>0.6956521284768844</v>
      </c>
      <c r="L1292" s="5">
        <f t="shared" si="173"/>
        <v>0.23471716074923549</v>
      </c>
      <c r="M1292" s="5">
        <f t="shared" si="173"/>
        <v>0.4609349677276483</v>
      </c>
      <c r="N1292" s="5">
        <f t="shared" si="174"/>
        <v>0.22932557387678187</v>
      </c>
    </row>
    <row r="1293" spans="1:14" x14ac:dyDescent="0.2">
      <c r="A1293" s="1">
        <f t="shared" si="177"/>
        <v>1291</v>
      </c>
      <c r="B1293" s="1">
        <v>3.2300000000000002E-2</v>
      </c>
      <c r="C1293" s="1">
        <v>7.3568099999999997E-2</v>
      </c>
      <c r="D1293" s="1">
        <v>1.79653E-2</v>
      </c>
      <c r="E1293" s="1">
        <f t="shared" si="175"/>
        <v>5.5602799999999994E-2</v>
      </c>
      <c r="F1293" s="3">
        <f t="shared" si="176"/>
        <v>3.188636170212767E-2</v>
      </c>
      <c r="G1293" s="3">
        <f t="shared" si="176"/>
        <v>4.7574566170212787E-2</v>
      </c>
      <c r="H1293" s="3">
        <f t="shared" si="176"/>
        <v>1.6066909425531919E-2</v>
      </c>
      <c r="I1293" s="3">
        <f t="shared" si="176"/>
        <v>3.1507656744680833E-2</v>
      </c>
      <c r="J1293" s="5">
        <f t="shared" si="173"/>
        <v>0.46631317499438529</v>
      </c>
      <c r="K1293" s="5">
        <f t="shared" si="173"/>
        <v>0.69574093172041296</v>
      </c>
      <c r="L1293" s="5">
        <f t="shared" si="173"/>
        <v>0.23496602141557826</v>
      </c>
      <c r="M1293" s="5">
        <f t="shared" si="173"/>
        <v>0.4607749103048342</v>
      </c>
      <c r="N1293" s="5">
        <f t="shared" si="174"/>
        <v>0.22942775672602767</v>
      </c>
    </row>
    <row r="1294" spans="1:14" x14ac:dyDescent="0.2">
      <c r="A1294" s="1">
        <f t="shared" si="177"/>
        <v>1292</v>
      </c>
      <c r="B1294" s="1">
        <v>3.0075999999999999E-2</v>
      </c>
      <c r="C1294" s="1">
        <v>7.2068800000000002E-2</v>
      </c>
      <c r="D1294" s="1">
        <v>1.69955E-2</v>
      </c>
      <c r="E1294" s="1">
        <f t="shared" si="175"/>
        <v>5.5073300000000006E-2</v>
      </c>
      <c r="F1294" s="3">
        <f t="shared" si="176"/>
        <v>3.1880638297872341E-2</v>
      </c>
      <c r="G1294" s="3">
        <f t="shared" si="176"/>
        <v>4.7482061914893632E-2</v>
      </c>
      <c r="H1294" s="3">
        <f t="shared" si="176"/>
        <v>1.6076117936170212E-2</v>
      </c>
      <c r="I1294" s="3">
        <f t="shared" si="176"/>
        <v>3.1405943978723393E-2</v>
      </c>
      <c r="J1294" s="5">
        <f t="shared" si="173"/>
        <v>0.46622947467024639</v>
      </c>
      <c r="K1294" s="5">
        <f t="shared" si="173"/>
        <v>0.69438812912094017</v>
      </c>
      <c r="L1294" s="5">
        <f t="shared" si="173"/>
        <v>0.23510068870289141</v>
      </c>
      <c r="M1294" s="5">
        <f t="shared" si="173"/>
        <v>0.45928744041804842</v>
      </c>
      <c r="N1294" s="5">
        <f t="shared" si="174"/>
        <v>0.22815865445069378</v>
      </c>
    </row>
    <row r="1295" spans="1:14" x14ac:dyDescent="0.2">
      <c r="A1295" s="1">
        <f t="shared" si="177"/>
        <v>1293</v>
      </c>
      <c r="B1295" s="1">
        <v>2.7314999999999999E-2</v>
      </c>
      <c r="C1295" s="1">
        <v>6.8583500000000006E-2</v>
      </c>
      <c r="D1295" s="1">
        <v>1.60159E-2</v>
      </c>
      <c r="E1295" s="1">
        <f t="shared" si="175"/>
        <v>5.2567600000000006E-2</v>
      </c>
      <c r="F1295" s="3">
        <f t="shared" si="176"/>
        <v>3.1857595744680861E-2</v>
      </c>
      <c r="G1295" s="3">
        <f t="shared" si="176"/>
        <v>4.7416755531914906E-2</v>
      </c>
      <c r="H1295" s="3">
        <f t="shared" si="176"/>
        <v>1.607503921276596E-2</v>
      </c>
      <c r="I1295" s="3">
        <f t="shared" si="176"/>
        <v>3.1341716319148921E-2</v>
      </c>
      <c r="J1295" s="5">
        <f t="shared" si="173"/>
        <v>0.46589249529834209</v>
      </c>
      <c r="K1295" s="5">
        <f t="shared" si="173"/>
        <v>0.69343307419561839</v>
      </c>
      <c r="L1295" s="5">
        <f t="shared" si="173"/>
        <v>0.23508491321428984</v>
      </c>
      <c r="M1295" s="5">
        <f t="shared" si="173"/>
        <v>0.45834816098132819</v>
      </c>
      <c r="N1295" s="5">
        <f t="shared" si="174"/>
        <v>0.2275405788972763</v>
      </c>
    </row>
    <row r="1296" spans="1:14" x14ac:dyDescent="0.2">
      <c r="A1296" s="1">
        <f t="shared" si="177"/>
        <v>1294</v>
      </c>
      <c r="B1296" s="1">
        <v>2.4025000000000001E-2</v>
      </c>
      <c r="C1296" s="1">
        <v>6.57079E-2</v>
      </c>
      <c r="D1296" s="1">
        <v>1.4985099999999999E-2</v>
      </c>
      <c r="E1296" s="1">
        <f t="shared" si="175"/>
        <v>5.0722799999999998E-2</v>
      </c>
      <c r="F1296" s="3">
        <f t="shared" si="176"/>
        <v>3.1834702127659577E-2</v>
      </c>
      <c r="G1296" s="3">
        <f t="shared" si="176"/>
        <v>4.7458727872340428E-2</v>
      </c>
      <c r="H1296" s="3">
        <f t="shared" si="176"/>
        <v>1.6062924319148939E-2</v>
      </c>
      <c r="I1296" s="3">
        <f t="shared" si="176"/>
        <v>3.1395803553191479E-2</v>
      </c>
      <c r="J1296" s="5">
        <f t="shared" si="173"/>
        <v>0.46555769400178687</v>
      </c>
      <c r="K1296" s="5">
        <f t="shared" si="173"/>
        <v>0.69404688694442329</v>
      </c>
      <c r="L1296" s="5">
        <f t="shared" si="173"/>
        <v>0.23490774234230241</v>
      </c>
      <c r="M1296" s="5">
        <f t="shared" si="173"/>
        <v>0.45913914460212074</v>
      </c>
      <c r="N1296" s="5">
        <f t="shared" si="174"/>
        <v>0.22848919294263642</v>
      </c>
    </row>
    <row r="1297" spans="1:14" x14ac:dyDescent="0.2">
      <c r="A1297" s="1">
        <f t="shared" si="177"/>
        <v>1295</v>
      </c>
      <c r="B1297" s="1">
        <v>2.0948000000000001E-2</v>
      </c>
      <c r="C1297" s="1">
        <v>6.4463400000000004E-2</v>
      </c>
      <c r="D1297" s="1">
        <v>1.3858499999999999E-2</v>
      </c>
      <c r="E1297" s="1">
        <f t="shared" si="175"/>
        <v>5.0604900000000008E-2</v>
      </c>
      <c r="F1297" s="3">
        <f t="shared" si="176"/>
        <v>3.1828021276595751E-2</v>
      </c>
      <c r="G1297" s="3">
        <f t="shared" si="176"/>
        <v>4.7530659787234045E-2</v>
      </c>
      <c r="H1297" s="3">
        <f t="shared" si="176"/>
        <v>1.6040877510638301E-2</v>
      </c>
      <c r="I1297" s="3">
        <f t="shared" si="176"/>
        <v>3.148978227659574E-2</v>
      </c>
      <c r="J1297" s="5">
        <f t="shared" si="173"/>
        <v>0.46545999176468816</v>
      </c>
      <c r="K1297" s="5">
        <f t="shared" si="173"/>
        <v>0.69509883510742843</v>
      </c>
      <c r="L1297" s="5">
        <f t="shared" si="173"/>
        <v>0.23458532495987641</v>
      </c>
      <c r="M1297" s="5">
        <f t="shared" si="173"/>
        <v>0.46051351014755193</v>
      </c>
      <c r="N1297" s="5">
        <f t="shared" si="174"/>
        <v>0.22963884334274026</v>
      </c>
    </row>
    <row r="1298" spans="1:14" x14ac:dyDescent="0.2">
      <c r="A1298" s="1">
        <f t="shared" si="177"/>
        <v>1296</v>
      </c>
      <c r="B1298" s="1">
        <v>1.8244E-2</v>
      </c>
      <c r="C1298" s="1">
        <v>6.3164200000000004E-2</v>
      </c>
      <c r="D1298" s="1">
        <v>1.2597199999999999E-2</v>
      </c>
      <c r="E1298" s="1">
        <f t="shared" si="175"/>
        <v>5.0567000000000001E-2</v>
      </c>
      <c r="F1298" s="3">
        <f t="shared" si="176"/>
        <v>3.1823297872340436E-2</v>
      </c>
      <c r="G1298" s="3">
        <f t="shared" si="176"/>
        <v>4.7514291702127655E-2</v>
      </c>
      <c r="H1298" s="3">
        <f t="shared" si="176"/>
        <v>1.6011656234042555E-2</v>
      </c>
      <c r="I1298" s="3">
        <f t="shared" si="176"/>
        <v>3.1502635468085106E-2</v>
      </c>
      <c r="J1298" s="5">
        <f t="shared" si="173"/>
        <v>0.46539091566075214</v>
      </c>
      <c r="K1298" s="5">
        <f t="shared" si="173"/>
        <v>0.69485946462653625</v>
      </c>
      <c r="L1298" s="5">
        <f t="shared" si="173"/>
        <v>0.23415798657633666</v>
      </c>
      <c r="M1298" s="5">
        <f t="shared" si="173"/>
        <v>0.46070147805019968</v>
      </c>
      <c r="N1298" s="5">
        <f t="shared" si="174"/>
        <v>0.22946854896578411</v>
      </c>
    </row>
    <row r="1299" spans="1:14" x14ac:dyDescent="0.2">
      <c r="A1299" s="1">
        <f t="shared" si="177"/>
        <v>1297</v>
      </c>
      <c r="B1299" s="1">
        <v>1.5226999999999999E-2</v>
      </c>
      <c r="C1299" s="1">
        <v>6.0093399999999998E-2</v>
      </c>
      <c r="D1299" s="1">
        <v>1.1175300000000001E-2</v>
      </c>
      <c r="E1299" s="1">
        <f t="shared" si="175"/>
        <v>4.8918099999999999E-2</v>
      </c>
      <c r="F1299" s="3">
        <f t="shared" si="176"/>
        <v>3.1801893617021286E-2</v>
      </c>
      <c r="G1299" s="3">
        <f t="shared" si="176"/>
        <v>4.742013638297872E-2</v>
      </c>
      <c r="H1299" s="3">
        <f t="shared" si="176"/>
        <v>1.5979188148936171E-2</v>
      </c>
      <c r="I1299" s="3">
        <f t="shared" si="176"/>
        <v>3.1440948234042553E-2</v>
      </c>
      <c r="J1299" s="5">
        <f t="shared" si="173"/>
        <v>0.46507789511769038</v>
      </c>
      <c r="K1299" s="5">
        <f t="shared" si="173"/>
        <v>0.69348251650604809</v>
      </c>
      <c r="L1299" s="5">
        <f t="shared" si="173"/>
        <v>0.23368316615018137</v>
      </c>
      <c r="M1299" s="5">
        <f t="shared" si="173"/>
        <v>0.45979935035586683</v>
      </c>
      <c r="N1299" s="5">
        <f t="shared" si="174"/>
        <v>0.22840462138835771</v>
      </c>
    </row>
    <row r="1300" spans="1:14" x14ac:dyDescent="0.2">
      <c r="A1300" s="1">
        <f t="shared" si="177"/>
        <v>1298</v>
      </c>
      <c r="B1300" s="1">
        <v>1.1632E-2</v>
      </c>
      <c r="C1300" s="1">
        <v>5.58069E-2</v>
      </c>
      <c r="D1300" s="1">
        <v>9.5855200000000002E-3</v>
      </c>
      <c r="E1300" s="1">
        <f t="shared" si="175"/>
        <v>4.6221379999999999E-2</v>
      </c>
      <c r="F1300" s="3">
        <f t="shared" ref="F1300:I1315" si="178">AVERAGE(B1300:B1346)</f>
        <v>3.1774531914893621E-2</v>
      </c>
      <c r="G1300" s="3">
        <f t="shared" si="178"/>
        <v>4.7366155531914887E-2</v>
      </c>
      <c r="H1300" s="3">
        <f t="shared" si="178"/>
        <v>1.5947884957446808E-2</v>
      </c>
      <c r="I1300" s="3">
        <f t="shared" si="178"/>
        <v>3.1418270574468089E-2</v>
      </c>
      <c r="J1300" s="5">
        <f t="shared" si="173"/>
        <v>0.46467775156065511</v>
      </c>
      <c r="K1300" s="5">
        <f t="shared" si="173"/>
        <v>0.69269308865336232</v>
      </c>
      <c r="L1300" s="5">
        <f t="shared" si="173"/>
        <v>0.23322538138479409</v>
      </c>
      <c r="M1300" s="5">
        <f t="shared" si="173"/>
        <v>0.45946770726856834</v>
      </c>
      <c r="N1300" s="5">
        <f t="shared" si="174"/>
        <v>0.22801533709270722</v>
      </c>
    </row>
    <row r="1301" spans="1:14" x14ac:dyDescent="0.2">
      <c r="A1301" s="1">
        <f t="shared" si="177"/>
        <v>1299</v>
      </c>
      <c r="B1301" s="1">
        <v>8.1130000000000004E-3</v>
      </c>
      <c r="C1301" s="1">
        <v>5.1988399999999997E-2</v>
      </c>
      <c r="D1301" s="1">
        <v>7.8417000000000001E-3</v>
      </c>
      <c r="E1301" s="1">
        <f t="shared" si="175"/>
        <v>4.4146699999999997E-2</v>
      </c>
      <c r="F1301" s="3">
        <f t="shared" si="178"/>
        <v>3.1761978723404263E-2</v>
      </c>
      <c r="G1301" s="3">
        <f t="shared" si="178"/>
        <v>4.7404574680851054E-2</v>
      </c>
      <c r="H1301" s="3">
        <f t="shared" si="178"/>
        <v>1.5921884319148937E-2</v>
      </c>
      <c r="I1301" s="3">
        <f t="shared" si="178"/>
        <v>3.1482690361702134E-2</v>
      </c>
      <c r="J1301" s="5">
        <f t="shared" si="173"/>
        <v>0.46449417092406825</v>
      </c>
      <c r="K1301" s="5">
        <f t="shared" si="173"/>
        <v>0.69325493874740451</v>
      </c>
      <c r="L1301" s="5">
        <f t="shared" si="173"/>
        <v>0.23284514232491565</v>
      </c>
      <c r="M1301" s="5">
        <f t="shared" si="173"/>
        <v>0.46040979642248914</v>
      </c>
      <c r="N1301" s="5">
        <f t="shared" si="174"/>
        <v>0.22876076782333626</v>
      </c>
    </row>
    <row r="1302" spans="1:14" x14ac:dyDescent="0.2">
      <c r="A1302" s="1">
        <f t="shared" si="177"/>
        <v>1300</v>
      </c>
      <c r="B1302" s="1">
        <v>5.0939999999999996E-3</v>
      </c>
      <c r="C1302" s="1">
        <v>4.90038E-2</v>
      </c>
      <c r="D1302" s="1">
        <v>5.9773200000000004E-3</v>
      </c>
      <c r="E1302" s="1">
        <f t="shared" si="175"/>
        <v>4.3026479999999999E-2</v>
      </c>
      <c r="F1302" s="3">
        <f t="shared" si="178"/>
        <v>3.175776595744681E-2</v>
      </c>
      <c r="G1302" s="3">
        <f t="shared" si="178"/>
        <v>4.7451612978723391E-2</v>
      </c>
      <c r="H1302" s="3">
        <f t="shared" si="178"/>
        <v>1.5904334744680851E-2</v>
      </c>
      <c r="I1302" s="3">
        <f t="shared" si="178"/>
        <v>3.1547278234042561E-2</v>
      </c>
      <c r="J1302" s="5">
        <f t="shared" si="173"/>
        <v>0.46443256250704412</v>
      </c>
      <c r="K1302" s="5">
        <f t="shared" si="173"/>
        <v>0.69394283717344907</v>
      </c>
      <c r="L1302" s="5">
        <f t="shared" si="173"/>
        <v>0.23258849348343094</v>
      </c>
      <c r="M1302" s="5">
        <f t="shared" si="173"/>
        <v>0.46135434369001843</v>
      </c>
      <c r="N1302" s="5">
        <f t="shared" si="174"/>
        <v>0.22951027466640495</v>
      </c>
    </row>
    <row r="1303" spans="1:14" x14ac:dyDescent="0.2">
      <c r="A1303" s="1">
        <f t="shared" si="177"/>
        <v>1301</v>
      </c>
      <c r="B1303" s="1">
        <v>2.0249999999999999E-3</v>
      </c>
      <c r="C1303" s="1">
        <v>4.5740999999999997E-2</v>
      </c>
      <c r="D1303" s="1">
        <v>4.0409299999999999E-3</v>
      </c>
      <c r="E1303" s="1">
        <f t="shared" si="175"/>
        <v>4.1700069999999999E-2</v>
      </c>
      <c r="F1303" s="3">
        <f t="shared" si="178"/>
        <v>3.1739978723404262E-2</v>
      </c>
      <c r="G1303" s="3">
        <f t="shared" si="178"/>
        <v>4.7415153404255318E-2</v>
      </c>
      <c r="H1303" s="3">
        <f t="shared" si="178"/>
        <v>1.5896864319148933E-2</v>
      </c>
      <c r="I1303" s="3">
        <f t="shared" si="178"/>
        <v>3.1518289085106392E-2</v>
      </c>
      <c r="J1303" s="5">
        <f t="shared" si="173"/>
        <v>0.46417243807960917</v>
      </c>
      <c r="K1303" s="5">
        <f t="shared" si="173"/>
        <v>0.69340964432793184</v>
      </c>
      <c r="L1303" s="5">
        <f t="shared" si="173"/>
        <v>0.23247924433544442</v>
      </c>
      <c r="M1303" s="5">
        <f t="shared" si="173"/>
        <v>0.46093039999248747</v>
      </c>
      <c r="N1303" s="5">
        <f t="shared" si="174"/>
        <v>0.22923720624832267</v>
      </c>
    </row>
    <row r="1304" spans="1:14" x14ac:dyDescent="0.2">
      <c r="A1304" s="1">
        <f t="shared" si="177"/>
        <v>1302</v>
      </c>
      <c r="B1304" s="1">
        <v>1.591E-3</v>
      </c>
      <c r="C1304" s="1">
        <v>4.1493200000000001E-2</v>
      </c>
      <c r="D1304" s="1">
        <v>2.0889799999999998E-3</v>
      </c>
      <c r="E1304" s="1">
        <f t="shared" si="175"/>
        <v>3.9404220000000004E-2</v>
      </c>
      <c r="F1304" s="3">
        <f t="shared" si="178"/>
        <v>3.171100000000001E-2</v>
      </c>
      <c r="G1304" s="3">
        <f t="shared" si="178"/>
        <v>4.7326640638297876E-2</v>
      </c>
      <c r="H1304" s="3">
        <f t="shared" si="178"/>
        <v>1.5899313680851058E-2</v>
      </c>
      <c r="I1304" s="3">
        <f t="shared" si="178"/>
        <v>3.1427326957446815E-2</v>
      </c>
      <c r="J1304" s="5">
        <f t="shared" si="173"/>
        <v>0.46374864684735267</v>
      </c>
      <c r="K1304" s="5">
        <f t="shared" si="173"/>
        <v>0.6921152141478214</v>
      </c>
      <c r="L1304" s="5">
        <f t="shared" si="173"/>
        <v>0.23251506434033231</v>
      </c>
      <c r="M1304" s="5">
        <f t="shared" si="173"/>
        <v>0.45960014980748903</v>
      </c>
      <c r="N1304" s="5">
        <f t="shared" si="174"/>
        <v>0.22836656730046873</v>
      </c>
    </row>
    <row r="1305" spans="1:14" x14ac:dyDescent="0.2">
      <c r="A1305" s="1">
        <f t="shared" si="177"/>
        <v>1303</v>
      </c>
      <c r="B1305" s="1">
        <v>5.28E-3</v>
      </c>
      <c r="C1305" s="1">
        <v>3.68128E-2</v>
      </c>
      <c r="D1305" s="1">
        <v>1.7732300000000001E-4</v>
      </c>
      <c r="E1305" s="1">
        <f t="shared" si="175"/>
        <v>3.6635477E-2</v>
      </c>
      <c r="F1305" s="3">
        <f t="shared" si="178"/>
        <v>3.1728765957446815E-2</v>
      </c>
      <c r="G1305" s="3">
        <f t="shared" si="178"/>
        <v>4.7287866170212765E-2</v>
      </c>
      <c r="H1305" s="3">
        <f t="shared" si="178"/>
        <v>1.5909783468085102E-2</v>
      </c>
      <c r="I1305" s="3">
        <f t="shared" si="178"/>
        <v>3.137808270212767E-2</v>
      </c>
      <c r="J1305" s="5">
        <f t="shared" si="173"/>
        <v>0.46400846012116631</v>
      </c>
      <c r="K1305" s="5">
        <f t="shared" si="173"/>
        <v>0.69154816778830275</v>
      </c>
      <c r="L1305" s="5">
        <f t="shared" si="173"/>
        <v>0.23266817681431826</v>
      </c>
      <c r="M1305" s="5">
        <f t="shared" si="173"/>
        <v>0.45887999097398463</v>
      </c>
      <c r="N1305" s="5">
        <f t="shared" si="174"/>
        <v>0.22753970766713644</v>
      </c>
    </row>
    <row r="1306" spans="1:14" x14ac:dyDescent="0.2">
      <c r="A1306" s="1">
        <f t="shared" si="177"/>
        <v>1304</v>
      </c>
      <c r="B1306" s="1">
        <v>8.4220000000000007E-3</v>
      </c>
      <c r="C1306" s="1">
        <v>3.2361500000000001E-2</v>
      </c>
      <c r="D1306" s="1">
        <v>1.64715E-3</v>
      </c>
      <c r="E1306" s="1">
        <f t="shared" si="175"/>
        <v>3.0714350000000001E-2</v>
      </c>
      <c r="F1306" s="3">
        <f t="shared" si="178"/>
        <v>3.1733127659574478E-2</v>
      </c>
      <c r="G1306" s="3">
        <f t="shared" si="178"/>
        <v>4.7320512978723403E-2</v>
      </c>
      <c r="H1306" s="3">
        <f t="shared" si="178"/>
        <v>1.5924982021276592E-2</v>
      </c>
      <c r="I1306" s="3">
        <f t="shared" si="178"/>
        <v>3.1395530957446821E-2</v>
      </c>
      <c r="J1306" s="5">
        <f t="shared" si="173"/>
        <v>0.46407224661353974</v>
      </c>
      <c r="K1306" s="5">
        <f t="shared" si="173"/>
        <v>0.69202560190487727</v>
      </c>
      <c r="L1306" s="5">
        <f t="shared" si="173"/>
        <v>0.23289044380295282</v>
      </c>
      <c r="M1306" s="5">
        <f t="shared" si="173"/>
        <v>0.45913515810192457</v>
      </c>
      <c r="N1306" s="5">
        <f t="shared" si="174"/>
        <v>0.22795335529133753</v>
      </c>
    </row>
    <row r="1307" spans="1:14" x14ac:dyDescent="0.2">
      <c r="A1307" s="1">
        <f t="shared" si="177"/>
        <v>1305</v>
      </c>
      <c r="B1307" s="1">
        <v>1.1346E-2</v>
      </c>
      <c r="C1307" s="1">
        <v>2.7944299999999998E-2</v>
      </c>
      <c r="D1307" s="1">
        <v>3.3532700000000002E-3</v>
      </c>
      <c r="E1307" s="1">
        <f t="shared" si="175"/>
        <v>2.459103E-2</v>
      </c>
      <c r="F1307" s="3">
        <f t="shared" si="178"/>
        <v>3.1745957446808512E-2</v>
      </c>
      <c r="G1307" s="3">
        <f t="shared" si="178"/>
        <v>4.734126617021276E-2</v>
      </c>
      <c r="H1307" s="3">
        <f t="shared" si="178"/>
        <v>1.5909148595744677E-2</v>
      </c>
      <c r="I1307" s="3">
        <f t="shared" si="178"/>
        <v>3.1432117574468101E-2</v>
      </c>
      <c r="J1307" s="5">
        <f t="shared" si="173"/>
        <v>0.46425987224720389</v>
      </c>
      <c r="K1307" s="5">
        <f t="shared" si="173"/>
        <v>0.69232910114712609</v>
      </c>
      <c r="L1307" s="5">
        <f t="shared" si="173"/>
        <v>0.23265889230141126</v>
      </c>
      <c r="M1307" s="5">
        <f t="shared" si="173"/>
        <v>0.45967020884571508</v>
      </c>
      <c r="N1307" s="5">
        <f t="shared" si="174"/>
        <v>0.22806922889992221</v>
      </c>
    </row>
    <row r="1308" spans="1:14" x14ac:dyDescent="0.2">
      <c r="A1308" s="1">
        <f t="shared" si="177"/>
        <v>1306</v>
      </c>
      <c r="B1308" s="1">
        <v>1.4704E-2</v>
      </c>
      <c r="C1308" s="1">
        <v>2.3176700000000001E-2</v>
      </c>
      <c r="D1308" s="1">
        <v>4.92962E-3</v>
      </c>
      <c r="E1308" s="1">
        <f t="shared" si="175"/>
        <v>1.8247080000000002E-2</v>
      </c>
      <c r="F1308" s="3">
        <f t="shared" si="178"/>
        <v>3.1773510638297885E-2</v>
      </c>
      <c r="G1308" s="3">
        <f t="shared" si="178"/>
        <v>4.7289874680851052E-2</v>
      </c>
      <c r="H1308" s="3">
        <f t="shared" si="178"/>
        <v>1.5896851999999996E-2</v>
      </c>
      <c r="I1308" s="3">
        <f t="shared" si="178"/>
        <v>3.1393022680851077E-2</v>
      </c>
      <c r="J1308" s="5">
        <f t="shared" si="173"/>
        <v>0.4646628161868312</v>
      </c>
      <c r="K1308" s="5">
        <f t="shared" si="173"/>
        <v>0.69157754069015653</v>
      </c>
      <c r="L1308" s="5">
        <f t="shared" si="173"/>
        <v>0.23247906417749764</v>
      </c>
      <c r="M1308" s="5">
        <f t="shared" si="173"/>
        <v>0.45909847651265917</v>
      </c>
      <c r="N1308" s="5">
        <f t="shared" si="174"/>
        <v>0.22691472450332534</v>
      </c>
    </row>
    <row r="1309" spans="1:14" x14ac:dyDescent="0.2">
      <c r="A1309" s="1">
        <f t="shared" si="177"/>
        <v>1307</v>
      </c>
      <c r="B1309" s="1">
        <v>1.8272E-2</v>
      </c>
      <c r="C1309" s="1">
        <v>1.8329600000000001E-2</v>
      </c>
      <c r="D1309" s="1">
        <v>6.38515E-3</v>
      </c>
      <c r="E1309" s="1">
        <f t="shared" si="175"/>
        <v>1.1944450000000002E-2</v>
      </c>
      <c r="F1309" s="3">
        <f t="shared" si="178"/>
        <v>3.1795085106382986E-2</v>
      </c>
      <c r="G1309" s="3">
        <f t="shared" si="178"/>
        <v>4.7214257659574467E-2</v>
      </c>
      <c r="H1309" s="3">
        <f t="shared" si="178"/>
        <v>1.5891608595744677E-2</v>
      </c>
      <c r="I1309" s="3">
        <f t="shared" si="178"/>
        <v>3.1322649063829797E-2</v>
      </c>
      <c r="J1309" s="5">
        <f t="shared" si="173"/>
        <v>0.46497832595886357</v>
      </c>
      <c r="K1309" s="5">
        <f t="shared" si="173"/>
        <v>0.69047170071993658</v>
      </c>
      <c r="L1309" s="5">
        <f t="shared" si="173"/>
        <v>0.23240238347905617</v>
      </c>
      <c r="M1309" s="5">
        <f t="shared" si="173"/>
        <v>0.45806931724088051</v>
      </c>
      <c r="N1309" s="5">
        <f t="shared" si="174"/>
        <v>0.22549337476107301</v>
      </c>
    </row>
    <row r="1310" spans="1:14" x14ac:dyDescent="0.2">
      <c r="A1310" s="1">
        <f t="shared" si="177"/>
        <v>1308</v>
      </c>
      <c r="B1310" s="1">
        <v>2.1325E-2</v>
      </c>
      <c r="C1310" s="1">
        <v>1.37705E-2</v>
      </c>
      <c r="D1310" s="1">
        <v>7.7463100000000002E-3</v>
      </c>
      <c r="E1310" s="1">
        <f t="shared" si="175"/>
        <v>6.0241899999999996E-3</v>
      </c>
      <c r="F1310" s="3">
        <f t="shared" si="178"/>
        <v>3.1800234042553194E-2</v>
      </c>
      <c r="G1310" s="3">
        <f t="shared" si="178"/>
        <v>4.7192172553191483E-2</v>
      </c>
      <c r="H1310" s="3">
        <f t="shared" si="178"/>
        <v>1.5895664127659574E-2</v>
      </c>
      <c r="I1310" s="3">
        <f t="shared" si="178"/>
        <v>3.1296508425531923E-2</v>
      </c>
      <c r="J1310" s="5">
        <f t="shared" si="173"/>
        <v>0.46505362513522625</v>
      </c>
      <c r="K1310" s="5">
        <f t="shared" si="173"/>
        <v>0.69014872326099208</v>
      </c>
      <c r="L1310" s="5">
        <f t="shared" si="173"/>
        <v>0.23246169247081866</v>
      </c>
      <c r="M1310" s="5">
        <f t="shared" si="173"/>
        <v>0.45768703079017364</v>
      </c>
      <c r="N1310" s="5">
        <f t="shared" si="174"/>
        <v>0.22509509812576584</v>
      </c>
    </row>
    <row r="1311" spans="1:14" x14ac:dyDescent="0.2">
      <c r="A1311" s="1">
        <f t="shared" si="177"/>
        <v>1309</v>
      </c>
      <c r="B1311" s="1">
        <v>2.3924000000000001E-2</v>
      </c>
      <c r="C1311" s="1">
        <v>9.0854200000000003E-3</v>
      </c>
      <c r="D1311" s="1">
        <v>9.0511700000000007E-3</v>
      </c>
      <c r="E1311" s="1">
        <f t="shared" si="175"/>
        <v>3.4249999999999559E-5</v>
      </c>
      <c r="F1311" s="3">
        <f t="shared" si="178"/>
        <v>3.1807489361702128E-2</v>
      </c>
      <c r="G1311" s="3">
        <f t="shared" si="178"/>
        <v>4.7215683191489353E-2</v>
      </c>
      <c r="H1311" s="3">
        <f t="shared" si="178"/>
        <v>1.590960604255319E-2</v>
      </c>
      <c r="I1311" s="3">
        <f t="shared" si="178"/>
        <v>3.1306077148936177E-2</v>
      </c>
      <c r="J1311" s="5">
        <f t="shared" si="173"/>
        <v>0.46515972852010101</v>
      </c>
      <c r="K1311" s="5">
        <f t="shared" si="173"/>
        <v>0.69049254801256588</v>
      </c>
      <c r="L1311" s="5">
        <f t="shared" si="173"/>
        <v>0.23266558210426999</v>
      </c>
      <c r="M1311" s="5">
        <f t="shared" si="173"/>
        <v>0.45782696590829608</v>
      </c>
      <c r="N1311" s="5">
        <f t="shared" si="174"/>
        <v>0.22533281949246486</v>
      </c>
    </row>
    <row r="1312" spans="1:14" x14ac:dyDescent="0.2">
      <c r="A1312" s="1">
        <f t="shared" si="177"/>
        <v>1310</v>
      </c>
      <c r="B1312" s="1">
        <v>2.6775E-2</v>
      </c>
      <c r="C1312" s="1">
        <v>3.6778100000000001E-3</v>
      </c>
      <c r="D1312" s="1">
        <v>1.03415E-2</v>
      </c>
      <c r="E1312" s="1">
        <f t="shared" si="175"/>
        <v>-6.6636899999999999E-3</v>
      </c>
      <c r="F1312" s="3">
        <f t="shared" si="178"/>
        <v>3.1830723404255315E-2</v>
      </c>
      <c r="G1312" s="3">
        <f t="shared" si="178"/>
        <v>4.7210374680851062E-2</v>
      </c>
      <c r="H1312" s="3">
        <f t="shared" si="178"/>
        <v>1.5932264127659572E-2</v>
      </c>
      <c r="I1312" s="3">
        <f t="shared" si="178"/>
        <v>3.1278110553191497E-2</v>
      </c>
      <c r="J1312" s="5">
        <f t="shared" si="173"/>
        <v>0.46549950827459735</v>
      </c>
      <c r="K1312" s="5">
        <f t="shared" si="173"/>
        <v>0.69041491518404319</v>
      </c>
      <c r="L1312" s="5">
        <f t="shared" si="173"/>
        <v>0.2329969389302369</v>
      </c>
      <c r="M1312" s="5">
        <f t="shared" si="173"/>
        <v>0.45741797625380637</v>
      </c>
      <c r="N1312" s="5">
        <f t="shared" si="174"/>
        <v>0.22491540690944584</v>
      </c>
    </row>
    <row r="1313" spans="1:14" x14ac:dyDescent="0.2">
      <c r="A1313" s="1">
        <f t="shared" si="177"/>
        <v>1311</v>
      </c>
      <c r="B1313" s="1">
        <v>2.9933000000000001E-2</v>
      </c>
      <c r="C1313" s="1">
        <v>1.98263E-3</v>
      </c>
      <c r="D1313" s="1">
        <v>1.16545E-2</v>
      </c>
      <c r="E1313" s="1">
        <f t="shared" si="175"/>
        <v>-9.6718699999999991E-3</v>
      </c>
      <c r="F1313" s="3">
        <f t="shared" si="178"/>
        <v>3.1854063829787234E-2</v>
      </c>
      <c r="G1313" s="3">
        <f t="shared" si="178"/>
        <v>4.7150890510638289E-2</v>
      </c>
      <c r="H1313" s="3">
        <f t="shared" si="178"/>
        <v>1.5960925829787233E-2</v>
      </c>
      <c r="I1313" s="3">
        <f t="shared" si="178"/>
        <v>3.1189964680851071E-2</v>
      </c>
      <c r="J1313" s="5">
        <f t="shared" si="173"/>
        <v>0.46584084379720053</v>
      </c>
      <c r="K1313" s="5">
        <f t="shared" si="173"/>
        <v>0.68954500558027754</v>
      </c>
      <c r="L1313" s="5">
        <f t="shared" si="173"/>
        <v>0.23341609397353558</v>
      </c>
      <c r="M1313" s="5">
        <f t="shared" si="173"/>
        <v>0.45612891160674218</v>
      </c>
      <c r="N1313" s="5">
        <f t="shared" si="174"/>
        <v>0.223704161783077</v>
      </c>
    </row>
    <row r="1314" spans="1:14" x14ac:dyDescent="0.2">
      <c r="A1314" s="1">
        <f t="shared" si="177"/>
        <v>1312</v>
      </c>
      <c r="B1314" s="1">
        <v>3.2681000000000002E-2</v>
      </c>
      <c r="C1314" s="1">
        <v>6.76445E-3</v>
      </c>
      <c r="D1314" s="1">
        <v>1.3014899999999999E-2</v>
      </c>
      <c r="E1314" s="1">
        <f t="shared" si="175"/>
        <v>-6.2504499999999994E-3</v>
      </c>
      <c r="F1314" s="3">
        <f t="shared" si="178"/>
        <v>3.1860468085106383E-2</v>
      </c>
      <c r="G1314" s="3">
        <f t="shared" si="178"/>
        <v>4.7207315191489366E-2</v>
      </c>
      <c r="H1314" s="3">
        <f t="shared" si="178"/>
        <v>1.599180668085106E-2</v>
      </c>
      <c r="I1314" s="3">
        <f t="shared" si="178"/>
        <v>3.1215508510638312E-2</v>
      </c>
      <c r="J1314" s="5">
        <f t="shared" si="173"/>
        <v>0.465934501037222</v>
      </c>
      <c r="K1314" s="5">
        <f t="shared" si="173"/>
        <v>0.69037017253791</v>
      </c>
      <c r="L1314" s="5">
        <f t="shared" si="173"/>
        <v>0.23386770233953932</v>
      </c>
      <c r="M1314" s="5">
        <f t="shared" si="173"/>
        <v>0.45650247019837076</v>
      </c>
      <c r="N1314" s="5">
        <f t="shared" si="174"/>
        <v>0.22443567150068799</v>
      </c>
    </row>
    <row r="1315" spans="1:14" x14ac:dyDescent="0.2">
      <c r="A1315" s="1">
        <f t="shared" si="177"/>
        <v>1313</v>
      </c>
      <c r="B1315" s="1">
        <v>3.4799999999999998E-2</v>
      </c>
      <c r="C1315" s="1">
        <v>1.0683399999999999E-2</v>
      </c>
      <c r="D1315" s="1">
        <v>1.4429900000000001E-2</v>
      </c>
      <c r="E1315" s="1">
        <f t="shared" si="175"/>
        <v>-3.7465000000000016E-3</v>
      </c>
      <c r="F1315" s="3">
        <f t="shared" si="178"/>
        <v>3.1862276595744678E-2</v>
      </c>
      <c r="G1315" s="3">
        <f t="shared" si="178"/>
        <v>4.7213289659574463E-2</v>
      </c>
      <c r="H1315" s="3">
        <f t="shared" si="178"/>
        <v>1.6020723702127655E-2</v>
      </c>
      <c r="I1315" s="3">
        <f t="shared" si="178"/>
        <v>3.1192565957446822E-2</v>
      </c>
      <c r="J1315" s="5">
        <f t="shared" si="173"/>
        <v>0.46596094909503533</v>
      </c>
      <c r="K1315" s="5">
        <f t="shared" si="173"/>
        <v>0.69045754447478036</v>
      </c>
      <c r="L1315" s="5">
        <f t="shared" si="173"/>
        <v>0.23429059122629398</v>
      </c>
      <c r="M1315" s="5">
        <f t="shared" si="173"/>
        <v>0.45616695324848655</v>
      </c>
      <c r="N1315" s="5">
        <f t="shared" si="174"/>
        <v>0.22449659537974503</v>
      </c>
    </row>
    <row r="1316" spans="1:14" x14ac:dyDescent="0.2">
      <c r="A1316" s="1">
        <f t="shared" si="177"/>
        <v>1314</v>
      </c>
      <c r="B1316" s="1">
        <v>3.6943999999999998E-2</v>
      </c>
      <c r="C1316" s="1">
        <v>1.5207399999999999E-2</v>
      </c>
      <c r="D1316" s="1">
        <v>1.58867E-2</v>
      </c>
      <c r="E1316" s="1">
        <f t="shared" si="175"/>
        <v>-6.7930000000000074E-4</v>
      </c>
      <c r="F1316" s="3">
        <f t="shared" ref="F1316:I1331" si="179">AVERAGE(B1316:B1362)</f>
        <v>3.1878851063829788E-2</v>
      </c>
      <c r="G1316" s="3">
        <f t="shared" si="179"/>
        <v>4.7201870510638295E-2</v>
      </c>
      <c r="H1316" s="3">
        <f t="shared" si="179"/>
        <v>1.6043815191489359E-2</v>
      </c>
      <c r="I1316" s="3">
        <f t="shared" si="179"/>
        <v>3.115805531914894E-2</v>
      </c>
      <c r="J1316" s="5">
        <f t="shared" si="173"/>
        <v>0.46620333776605433</v>
      </c>
      <c r="K1316" s="5">
        <f t="shared" si="173"/>
        <v>0.69029054832621051</v>
      </c>
      <c r="L1316" s="5">
        <f t="shared" si="173"/>
        <v>0.23462828625152748</v>
      </c>
      <c r="M1316" s="5">
        <f t="shared" si="173"/>
        <v>0.45566226207468313</v>
      </c>
      <c r="N1316" s="5">
        <f t="shared" si="174"/>
        <v>0.22408721056015618</v>
      </c>
    </row>
    <row r="1317" spans="1:14" x14ac:dyDescent="0.2">
      <c r="A1317" s="1">
        <f t="shared" si="177"/>
        <v>1315</v>
      </c>
      <c r="B1317" s="1">
        <v>3.9435999999999999E-2</v>
      </c>
      <c r="C1317" s="1">
        <v>2.1114600000000001E-2</v>
      </c>
      <c r="D1317" s="1">
        <v>1.7354100000000001E-2</v>
      </c>
      <c r="E1317" s="1">
        <f t="shared" si="175"/>
        <v>3.7605E-3</v>
      </c>
      <c r="F1317" s="3">
        <f t="shared" si="179"/>
        <v>3.1901489361702132E-2</v>
      </c>
      <c r="G1317" s="3">
        <f t="shared" si="179"/>
        <v>4.7229842851063825E-2</v>
      </c>
      <c r="H1317" s="3">
        <f t="shared" si="179"/>
        <v>1.6058215191489356E-2</v>
      </c>
      <c r="I1317" s="3">
        <f t="shared" si="179"/>
        <v>3.1171627659574479E-2</v>
      </c>
      <c r="J1317" s="5">
        <f t="shared" si="173"/>
        <v>0.46653440521915346</v>
      </c>
      <c r="K1317" s="5">
        <f t="shared" si="173"/>
        <v>0.69069962199217794</v>
      </c>
      <c r="L1317" s="5">
        <f t="shared" si="173"/>
        <v>0.23483887502244613</v>
      </c>
      <c r="M1317" s="5">
        <f t="shared" si="173"/>
        <v>0.455860746969732</v>
      </c>
      <c r="N1317" s="5">
        <f t="shared" si="174"/>
        <v>0.22416521677302448</v>
      </c>
    </row>
    <row r="1318" spans="1:14" x14ac:dyDescent="0.2">
      <c r="A1318" s="1">
        <f t="shared" si="177"/>
        <v>1316</v>
      </c>
      <c r="B1318" s="1">
        <v>4.1669999999999999E-2</v>
      </c>
      <c r="C1318" s="1">
        <v>2.69941E-2</v>
      </c>
      <c r="D1318" s="1">
        <v>1.87861E-2</v>
      </c>
      <c r="E1318" s="1">
        <f t="shared" si="175"/>
        <v>8.208E-3</v>
      </c>
      <c r="F1318" s="3">
        <f t="shared" si="179"/>
        <v>3.1909127659574467E-2</v>
      </c>
      <c r="G1318" s="3">
        <f t="shared" si="179"/>
        <v>4.7288215191489361E-2</v>
      </c>
      <c r="H1318" s="3">
        <f t="shared" si="179"/>
        <v>1.6062534340425528E-2</v>
      </c>
      <c r="I1318" s="3">
        <f t="shared" si="179"/>
        <v>3.1225680851063833E-2</v>
      </c>
      <c r="J1318" s="5">
        <f t="shared" si="173"/>
        <v>0.46664610936921219</v>
      </c>
      <c r="K1318" s="5">
        <f t="shared" si="173"/>
        <v>0.69155327195230709</v>
      </c>
      <c r="L1318" s="5">
        <f t="shared" si="173"/>
        <v>0.23490203920757691</v>
      </c>
      <c r="M1318" s="5">
        <f t="shared" si="173"/>
        <v>0.45665123274473024</v>
      </c>
      <c r="N1318" s="5">
        <f t="shared" si="174"/>
        <v>0.2249071625830949</v>
      </c>
    </row>
    <row r="1319" spans="1:14" x14ac:dyDescent="0.2">
      <c r="A1319" s="1">
        <f t="shared" si="177"/>
        <v>1317</v>
      </c>
      <c r="B1319" s="1">
        <v>4.3186000000000002E-2</v>
      </c>
      <c r="C1319" s="1">
        <v>3.1043299999999999E-2</v>
      </c>
      <c r="D1319" s="1">
        <v>2.01303E-2</v>
      </c>
      <c r="E1319" s="1">
        <f t="shared" si="175"/>
        <v>1.0912999999999999E-2</v>
      </c>
      <c r="F1319" s="3">
        <f t="shared" si="179"/>
        <v>3.1906234042553189E-2</v>
      </c>
      <c r="G1319" s="3">
        <f t="shared" si="179"/>
        <v>4.7319789659574472E-2</v>
      </c>
      <c r="H1319" s="3">
        <f t="shared" si="179"/>
        <v>1.6057102425531909E-2</v>
      </c>
      <c r="I1319" s="3">
        <f t="shared" si="179"/>
        <v>3.126268723404256E-2</v>
      </c>
      <c r="J1319" s="5">
        <f t="shared" si="173"/>
        <v>0.4666037924767108</v>
      </c>
      <c r="K1319" s="5">
        <f t="shared" si="173"/>
        <v>0.69201502392636649</v>
      </c>
      <c r="L1319" s="5">
        <f t="shared" si="173"/>
        <v>0.23482260168805036</v>
      </c>
      <c r="M1319" s="5">
        <f t="shared" si="173"/>
        <v>0.45719242223831602</v>
      </c>
      <c r="N1319" s="5">
        <f t="shared" si="174"/>
        <v>0.22541123144965569</v>
      </c>
    </row>
    <row r="1320" spans="1:14" x14ac:dyDescent="0.2">
      <c r="A1320" s="1">
        <f t="shared" si="177"/>
        <v>1318</v>
      </c>
      <c r="B1320" s="1">
        <v>4.4484000000000003E-2</v>
      </c>
      <c r="C1320" s="1">
        <v>3.3849999999999998E-2</v>
      </c>
      <c r="D1320" s="1">
        <v>2.13349E-2</v>
      </c>
      <c r="E1320" s="1">
        <f t="shared" si="175"/>
        <v>1.2515099999999998E-2</v>
      </c>
      <c r="F1320" s="3">
        <f t="shared" si="179"/>
        <v>3.1914659574468082E-2</v>
      </c>
      <c r="G1320" s="3">
        <f t="shared" si="179"/>
        <v>4.7311574765957445E-2</v>
      </c>
      <c r="H1320" s="3">
        <f t="shared" si="179"/>
        <v>1.604387263829787E-2</v>
      </c>
      <c r="I1320" s="3">
        <f t="shared" si="179"/>
        <v>3.1267702127659572E-2</v>
      </c>
      <c r="J1320" s="5">
        <f t="shared" si="173"/>
        <v>0.46672700931075894</v>
      </c>
      <c r="K1320" s="5">
        <f t="shared" si="173"/>
        <v>0.69189488751316941</v>
      </c>
      <c r="L1320" s="5">
        <f t="shared" si="173"/>
        <v>0.23462912636630512</v>
      </c>
      <c r="M1320" s="5">
        <f t="shared" si="173"/>
        <v>0.45726576114686424</v>
      </c>
      <c r="N1320" s="5">
        <f t="shared" si="174"/>
        <v>0.22516787820241047</v>
      </c>
    </row>
    <row r="1321" spans="1:14" x14ac:dyDescent="0.2">
      <c r="A1321" s="1">
        <f t="shared" si="177"/>
        <v>1319</v>
      </c>
      <c r="B1321" s="1">
        <v>4.6106000000000001E-2</v>
      </c>
      <c r="C1321" s="1">
        <v>3.7834199999999998E-2</v>
      </c>
      <c r="D1321" s="1">
        <v>2.2357499999999999E-2</v>
      </c>
      <c r="E1321" s="1">
        <f t="shared" si="175"/>
        <v>1.5476699999999999E-2</v>
      </c>
      <c r="F1321" s="3">
        <f t="shared" si="179"/>
        <v>3.193408510638298E-2</v>
      </c>
      <c r="G1321" s="3">
        <f t="shared" si="179"/>
        <v>4.7314138595744681E-2</v>
      </c>
      <c r="H1321" s="3">
        <f t="shared" si="179"/>
        <v>1.6026087531914888E-2</v>
      </c>
      <c r="I1321" s="3">
        <f t="shared" si="179"/>
        <v>3.1288051063829793E-2</v>
      </c>
      <c r="J1321" s="5">
        <f t="shared" si="173"/>
        <v>0.46701109256703671</v>
      </c>
      <c r="K1321" s="5">
        <f t="shared" si="173"/>
        <v>0.69193238152454017</v>
      </c>
      <c r="L1321" s="5">
        <f t="shared" si="173"/>
        <v>0.23436903305423221</v>
      </c>
      <c r="M1321" s="5">
        <f t="shared" si="173"/>
        <v>0.45756334847030794</v>
      </c>
      <c r="N1321" s="5">
        <f t="shared" si="174"/>
        <v>0.22492128895750346</v>
      </c>
    </row>
    <row r="1322" spans="1:14" x14ac:dyDescent="0.2">
      <c r="A1322" s="1">
        <f t="shared" si="177"/>
        <v>1320</v>
      </c>
      <c r="B1322" s="1">
        <v>4.7646000000000001E-2</v>
      </c>
      <c r="C1322" s="1">
        <v>4.3704300000000001E-2</v>
      </c>
      <c r="D1322" s="1">
        <v>2.3171899999999999E-2</v>
      </c>
      <c r="E1322" s="1">
        <f t="shared" si="175"/>
        <v>2.0532400000000003E-2</v>
      </c>
      <c r="F1322" s="3">
        <f t="shared" si="179"/>
        <v>3.1942617021276598E-2</v>
      </c>
      <c r="G1322" s="3">
        <f t="shared" si="179"/>
        <v>4.7358940723404255E-2</v>
      </c>
      <c r="H1322" s="3">
        <f t="shared" si="179"/>
        <v>1.6007681148936165E-2</v>
      </c>
      <c r="I1322" s="3">
        <f t="shared" si="179"/>
        <v>3.1351259574468091E-2</v>
      </c>
      <c r="J1322" s="5">
        <f t="shared" si="173"/>
        <v>0.46713586516919153</v>
      </c>
      <c r="K1322" s="5">
        <f t="shared" si="173"/>
        <v>0.69258757770498258</v>
      </c>
      <c r="L1322" s="5">
        <f t="shared" si="173"/>
        <v>0.2340998540564164</v>
      </c>
      <c r="M1322" s="5">
        <f t="shared" si="173"/>
        <v>0.45848772364856621</v>
      </c>
      <c r="N1322" s="5">
        <f t="shared" si="174"/>
        <v>0.22545171253579105</v>
      </c>
    </row>
    <row r="1323" spans="1:14" x14ac:dyDescent="0.2">
      <c r="A1323" s="1">
        <f t="shared" si="177"/>
        <v>1321</v>
      </c>
      <c r="B1323" s="1">
        <v>4.8471E-2</v>
      </c>
      <c r="C1323" s="1">
        <v>4.9089800000000003E-2</v>
      </c>
      <c r="D1323" s="1">
        <v>2.3771199999999999E-2</v>
      </c>
      <c r="E1323" s="1">
        <f t="shared" si="175"/>
        <v>2.5318600000000004E-2</v>
      </c>
      <c r="F1323" s="3">
        <f t="shared" si="179"/>
        <v>3.1936170212765951E-2</v>
      </c>
      <c r="G1323" s="3">
        <f t="shared" si="179"/>
        <v>4.7406942851063824E-2</v>
      </c>
      <c r="H1323" s="3">
        <f t="shared" si="179"/>
        <v>1.5992585404255317E-2</v>
      </c>
      <c r="I1323" s="3">
        <f t="shared" si="179"/>
        <v>3.1414357446808518E-2</v>
      </c>
      <c r="J1323" s="5">
        <f t="shared" si="173"/>
        <v>0.46704158562192727</v>
      </c>
      <c r="K1323" s="5">
        <f t="shared" si="173"/>
        <v>0.69328957139007352</v>
      </c>
      <c r="L1323" s="5">
        <f t="shared" si="173"/>
        <v>0.23387909056208014</v>
      </c>
      <c r="M1323" s="5">
        <f t="shared" si="173"/>
        <v>0.45941048082799352</v>
      </c>
      <c r="N1323" s="5">
        <f t="shared" si="174"/>
        <v>0.22624798576814625</v>
      </c>
    </row>
    <row r="1324" spans="1:14" x14ac:dyDescent="0.2">
      <c r="A1324" s="1">
        <f t="shared" si="177"/>
        <v>1322</v>
      </c>
      <c r="B1324" s="1">
        <v>4.8855000000000003E-2</v>
      </c>
      <c r="C1324" s="1">
        <v>5.1775300000000003E-2</v>
      </c>
      <c r="D1324" s="1">
        <v>2.4169E-2</v>
      </c>
      <c r="E1324" s="1">
        <f t="shared" si="175"/>
        <v>2.7606300000000004E-2</v>
      </c>
      <c r="F1324" s="3">
        <f t="shared" si="179"/>
        <v>3.1935808510638299E-2</v>
      </c>
      <c r="G1324" s="3">
        <f t="shared" si="179"/>
        <v>4.7411117319148925E-2</v>
      </c>
      <c r="H1324" s="3">
        <f t="shared" si="179"/>
        <v>1.5984036468085109E-2</v>
      </c>
      <c r="I1324" s="3">
        <f t="shared" si="179"/>
        <v>3.1427080851063827E-2</v>
      </c>
      <c r="J1324" s="5">
        <f t="shared" si="173"/>
        <v>0.46703629601036473</v>
      </c>
      <c r="K1324" s="5">
        <f t="shared" si="173"/>
        <v>0.6933506197305791</v>
      </c>
      <c r="L1324" s="5">
        <f t="shared" si="173"/>
        <v>0.23375406903702833</v>
      </c>
      <c r="M1324" s="5">
        <f t="shared" si="173"/>
        <v>0.45959655069355093</v>
      </c>
      <c r="N1324" s="5">
        <f t="shared" si="174"/>
        <v>0.22631432372021437</v>
      </c>
    </row>
    <row r="1325" spans="1:14" x14ac:dyDescent="0.2">
      <c r="A1325" s="1">
        <f t="shared" si="177"/>
        <v>1323</v>
      </c>
      <c r="B1325" s="1">
        <v>4.9473000000000003E-2</v>
      </c>
      <c r="C1325" s="1">
        <v>5.3082400000000002E-2</v>
      </c>
      <c r="D1325" s="1">
        <v>2.4395900000000002E-2</v>
      </c>
      <c r="E1325" s="1">
        <f t="shared" si="175"/>
        <v>2.86865E-2</v>
      </c>
      <c r="F1325" s="3">
        <f t="shared" si="179"/>
        <v>3.194963829787234E-2</v>
      </c>
      <c r="G1325" s="3">
        <f t="shared" si="179"/>
        <v>4.739336625531914E-2</v>
      </c>
      <c r="H1325" s="3">
        <f t="shared" si="179"/>
        <v>1.5984010936170214E-2</v>
      </c>
      <c r="I1325" s="3">
        <f t="shared" si="179"/>
        <v>3.1409355319148936E-2</v>
      </c>
      <c r="J1325" s="5">
        <f t="shared" si="173"/>
        <v>0.46723854586423164</v>
      </c>
      <c r="K1325" s="5">
        <f t="shared" si="173"/>
        <v>0.69309102426430047</v>
      </c>
      <c r="L1325" s="5">
        <f t="shared" si="173"/>
        <v>0.23375369565268272</v>
      </c>
      <c r="M1325" s="5">
        <f t="shared" si="173"/>
        <v>0.45933732861161786</v>
      </c>
      <c r="N1325" s="5">
        <f t="shared" si="174"/>
        <v>0.22585247840006883</v>
      </c>
    </row>
    <row r="1326" spans="1:14" x14ac:dyDescent="0.2">
      <c r="A1326" s="1">
        <f t="shared" si="177"/>
        <v>1324</v>
      </c>
      <c r="B1326" s="1">
        <v>5.0179000000000001E-2</v>
      </c>
      <c r="C1326" s="1">
        <v>5.6203099999999999E-2</v>
      </c>
      <c r="D1326" s="1">
        <v>2.4494200000000001E-2</v>
      </c>
      <c r="E1326" s="1">
        <f t="shared" si="175"/>
        <v>3.1708899999999998E-2</v>
      </c>
      <c r="F1326" s="3">
        <f t="shared" si="179"/>
        <v>3.1958255319148934E-2</v>
      </c>
      <c r="G1326" s="3">
        <f t="shared" si="179"/>
        <v>4.7411459872340418E-2</v>
      </c>
      <c r="H1326" s="3">
        <f t="shared" si="179"/>
        <v>1.5992881148936169E-2</v>
      </c>
      <c r="I1326" s="3">
        <f t="shared" si="179"/>
        <v>3.1418578723404256E-2</v>
      </c>
      <c r="J1326" s="5">
        <f t="shared" si="173"/>
        <v>0.46736456308087176</v>
      </c>
      <c r="K1326" s="5">
        <f t="shared" si="173"/>
        <v>0.69335562930388261</v>
      </c>
      <c r="L1326" s="5">
        <f t="shared" si="173"/>
        <v>0.23388341559741671</v>
      </c>
      <c r="M1326" s="5">
        <f t="shared" si="173"/>
        <v>0.45947221370646602</v>
      </c>
      <c r="N1326" s="5">
        <f t="shared" si="174"/>
        <v>0.22599106622301085</v>
      </c>
    </row>
    <row r="1327" spans="1:14" x14ac:dyDescent="0.2">
      <c r="A1327" s="1">
        <f t="shared" si="177"/>
        <v>1325</v>
      </c>
      <c r="B1327" s="1">
        <v>5.0265999999999998E-2</v>
      </c>
      <c r="C1327" s="1">
        <v>6.1522E-2</v>
      </c>
      <c r="D1327" s="1">
        <v>2.4509699999999999E-2</v>
      </c>
      <c r="E1327" s="1">
        <f t="shared" si="175"/>
        <v>3.7012299999999998E-2</v>
      </c>
      <c r="F1327" s="3">
        <f t="shared" si="179"/>
        <v>3.1949702127659567E-2</v>
      </c>
      <c r="G1327" s="3">
        <f t="shared" si="179"/>
        <v>4.746591306382978E-2</v>
      </c>
      <c r="H1327" s="3">
        <f t="shared" si="179"/>
        <v>1.6009361999999999E-2</v>
      </c>
      <c r="I1327" s="3">
        <f t="shared" si="179"/>
        <v>3.1456551063829788E-2</v>
      </c>
      <c r="J1327" s="5">
        <f t="shared" si="173"/>
        <v>0.46723947932509552</v>
      </c>
      <c r="K1327" s="5">
        <f t="shared" si="173"/>
        <v>0.69415196476696206</v>
      </c>
      <c r="L1327" s="5">
        <f t="shared" si="173"/>
        <v>0.23412443519250181</v>
      </c>
      <c r="M1327" s="5">
        <f t="shared" si="173"/>
        <v>0.46002752957446036</v>
      </c>
      <c r="N1327" s="5">
        <f t="shared" si="174"/>
        <v>0.22691248544186654</v>
      </c>
    </row>
    <row r="1328" spans="1:14" x14ac:dyDescent="0.2">
      <c r="A1328" s="1">
        <f t="shared" si="177"/>
        <v>1326</v>
      </c>
      <c r="B1328" s="1">
        <v>4.9738999999999998E-2</v>
      </c>
      <c r="C1328" s="1">
        <v>6.5768199999999999E-2</v>
      </c>
      <c r="D1328" s="1">
        <v>2.44833E-2</v>
      </c>
      <c r="E1328" s="1">
        <f t="shared" si="175"/>
        <v>4.1284899999999999E-2</v>
      </c>
      <c r="F1328" s="3">
        <f t="shared" si="179"/>
        <v>3.1940999999999997E-2</v>
      </c>
      <c r="G1328" s="3">
        <f t="shared" si="179"/>
        <v>4.7495427957446809E-2</v>
      </c>
      <c r="H1328" s="3">
        <f t="shared" si="179"/>
        <v>1.6030742851063831E-2</v>
      </c>
      <c r="I1328" s="3">
        <f t="shared" si="179"/>
        <v>3.1464685106382978E-2</v>
      </c>
      <c r="J1328" s="5">
        <f t="shared" si="173"/>
        <v>0.46711221749397014</v>
      </c>
      <c r="K1328" s="5">
        <f t="shared" si="173"/>
        <v>0.69458359707047634</v>
      </c>
      <c r="L1328" s="5">
        <f t="shared" si="173"/>
        <v>0.23443711346658011</v>
      </c>
      <c r="M1328" s="5">
        <f t="shared" si="173"/>
        <v>0.46014648360389621</v>
      </c>
      <c r="N1328" s="5">
        <f t="shared" si="174"/>
        <v>0.22747137957650621</v>
      </c>
    </row>
    <row r="1329" spans="1:14" x14ac:dyDescent="0.2">
      <c r="A1329" s="1">
        <f t="shared" si="177"/>
        <v>1327</v>
      </c>
      <c r="B1329" s="1">
        <v>4.9305000000000002E-2</v>
      </c>
      <c r="C1329" s="1">
        <v>6.6614599999999996E-2</v>
      </c>
      <c r="D1329" s="1">
        <v>2.4444400000000002E-2</v>
      </c>
      <c r="E1329" s="1">
        <f t="shared" si="175"/>
        <v>4.2170199999999991E-2</v>
      </c>
      <c r="F1329" s="3">
        <f t="shared" si="179"/>
        <v>3.1947404255319146E-2</v>
      </c>
      <c r="G1329" s="3">
        <f t="shared" si="179"/>
        <v>4.7472698170212768E-2</v>
      </c>
      <c r="H1329" s="3">
        <f t="shared" si="179"/>
        <v>1.6053383276595744E-2</v>
      </c>
      <c r="I1329" s="3">
        <f t="shared" si="179"/>
        <v>3.1419314893617017E-2</v>
      </c>
      <c r="J1329" s="5">
        <f t="shared" si="173"/>
        <v>0.46720587473399156</v>
      </c>
      <c r="K1329" s="5">
        <f t="shared" si="173"/>
        <v>0.69425119165680549</v>
      </c>
      <c r="L1329" s="5">
        <f t="shared" si="173"/>
        <v>0.23476821203504131</v>
      </c>
      <c r="M1329" s="5">
        <f t="shared" si="173"/>
        <v>0.45948297962176415</v>
      </c>
      <c r="N1329" s="5">
        <f t="shared" si="174"/>
        <v>0.22704531692281393</v>
      </c>
    </row>
    <row r="1330" spans="1:14" x14ac:dyDescent="0.2">
      <c r="A1330" s="1">
        <f t="shared" si="177"/>
        <v>1328</v>
      </c>
      <c r="B1330" s="1">
        <v>4.9096000000000001E-2</v>
      </c>
      <c r="C1330" s="1">
        <v>6.6213900000000006E-2</v>
      </c>
      <c r="D1330" s="1">
        <v>2.44049E-2</v>
      </c>
      <c r="E1330" s="1">
        <f t="shared" si="175"/>
        <v>4.1809000000000006E-2</v>
      </c>
      <c r="F1330" s="3">
        <f t="shared" si="179"/>
        <v>3.1954872340425523E-2</v>
      </c>
      <c r="G1330" s="3">
        <f t="shared" si="179"/>
        <v>4.7451066255319148E-2</v>
      </c>
      <c r="H1330" s="3">
        <f t="shared" si="179"/>
        <v>1.6073344978723404E-2</v>
      </c>
      <c r="I1330" s="3">
        <f t="shared" si="179"/>
        <v>3.1377721276595737E-2</v>
      </c>
      <c r="J1330" s="5">
        <f t="shared" si="173"/>
        <v>0.46731508965507962</v>
      </c>
      <c r="K1330" s="5">
        <f t="shared" si="173"/>
        <v>0.69393484176999554</v>
      </c>
      <c r="L1330" s="5">
        <f t="shared" si="173"/>
        <v>0.23506013636257661</v>
      </c>
      <c r="M1330" s="5">
        <f t="shared" si="173"/>
        <v>0.45887470540741876</v>
      </c>
      <c r="N1330" s="5">
        <f t="shared" si="174"/>
        <v>0.22661975211491592</v>
      </c>
    </row>
    <row r="1331" spans="1:14" x14ac:dyDescent="0.2">
      <c r="A1331" s="1">
        <f t="shared" si="177"/>
        <v>1329</v>
      </c>
      <c r="B1331" s="1">
        <v>4.8438000000000002E-2</v>
      </c>
      <c r="C1331" s="1">
        <v>6.8274199999999993E-2</v>
      </c>
      <c r="D1331" s="1">
        <v>2.4357500000000001E-2</v>
      </c>
      <c r="E1331" s="1">
        <f t="shared" si="175"/>
        <v>4.3916699999999989E-2</v>
      </c>
      <c r="F1331" s="3">
        <f t="shared" si="179"/>
        <v>3.1945531914893611E-2</v>
      </c>
      <c r="G1331" s="3">
        <f t="shared" si="179"/>
        <v>4.7483940723404262E-2</v>
      </c>
      <c r="H1331" s="3">
        <f t="shared" si="179"/>
        <v>1.6087098170212769E-2</v>
      </c>
      <c r="I1331" s="3">
        <f t="shared" si="179"/>
        <v>3.1396842553191487E-2</v>
      </c>
      <c r="J1331" s="5">
        <f t="shared" si="173"/>
        <v>0.46717849321531418</v>
      </c>
      <c r="K1331" s="5">
        <f t="shared" si="173"/>
        <v>0.69441560523031831</v>
      </c>
      <c r="L1331" s="5">
        <f t="shared" si="173"/>
        <v>0.23526126606340678</v>
      </c>
      <c r="M1331" s="5">
        <f t="shared" si="173"/>
        <v>0.45915433916691145</v>
      </c>
      <c r="N1331" s="5">
        <f t="shared" si="174"/>
        <v>0.22723711201500413</v>
      </c>
    </row>
    <row r="1332" spans="1:14" x14ac:dyDescent="0.2">
      <c r="A1332" s="1">
        <f t="shared" si="177"/>
        <v>1330</v>
      </c>
      <c r="B1332" s="1">
        <v>4.7069E-2</v>
      </c>
      <c r="C1332" s="1">
        <v>7.2621599999999994E-2</v>
      </c>
      <c r="D1332" s="1">
        <v>2.4277300000000002E-2</v>
      </c>
      <c r="E1332" s="1">
        <f t="shared" si="175"/>
        <v>4.8344299999999993E-2</v>
      </c>
      <c r="F1332" s="3">
        <f t="shared" ref="F1332:I1347" si="180">AVERAGE(B1332:B1378)</f>
        <v>3.1929829787234042E-2</v>
      </c>
      <c r="G1332" s="3">
        <f t="shared" si="180"/>
        <v>4.7538742851063832E-2</v>
      </c>
      <c r="H1332" s="3">
        <f t="shared" si="180"/>
        <v>1.6092140723404254E-2</v>
      </c>
      <c r="I1332" s="3">
        <f t="shared" si="180"/>
        <v>3.1446602127659574E-2</v>
      </c>
      <c r="J1332" s="5">
        <f t="shared" si="173"/>
        <v>0.46694886184276996</v>
      </c>
      <c r="K1332" s="5">
        <f t="shared" si="173"/>
        <v>0.69521704361278758</v>
      </c>
      <c r="L1332" s="5">
        <f t="shared" si="173"/>
        <v>0.23533500947166283</v>
      </c>
      <c r="M1332" s="5">
        <f t="shared" si="173"/>
        <v>0.45988203414112466</v>
      </c>
      <c r="N1332" s="5">
        <f t="shared" si="174"/>
        <v>0.22826818177001762</v>
      </c>
    </row>
    <row r="1333" spans="1:14" x14ac:dyDescent="0.2">
      <c r="A1333" s="1">
        <f t="shared" si="177"/>
        <v>1331</v>
      </c>
      <c r="B1333" s="1">
        <v>4.5617999999999999E-2</v>
      </c>
      <c r="C1333" s="1">
        <v>7.5225200000000006E-2</v>
      </c>
      <c r="D1333" s="1">
        <v>2.4126100000000001E-2</v>
      </c>
      <c r="E1333" s="1">
        <f t="shared" si="175"/>
        <v>5.1099100000000008E-2</v>
      </c>
      <c r="F1333" s="3">
        <f t="shared" si="180"/>
        <v>3.1927744680851064E-2</v>
      </c>
      <c r="G1333" s="3">
        <f t="shared" si="180"/>
        <v>4.7542817319148938E-2</v>
      </c>
      <c r="H1333" s="3">
        <f t="shared" si="180"/>
        <v>1.6087423702127658E-2</v>
      </c>
      <c r="I1333" s="3">
        <f t="shared" si="180"/>
        <v>3.1455393617021273E-2</v>
      </c>
      <c r="J1333" s="5">
        <f t="shared" si="173"/>
        <v>0.46691836878787923</v>
      </c>
      <c r="K1333" s="5">
        <f t="shared" si="173"/>
        <v>0.695276629531273</v>
      </c>
      <c r="L1333" s="5">
        <f t="shared" si="173"/>
        <v>0.23526602671381314</v>
      </c>
      <c r="M1333" s="5">
        <f t="shared" si="173"/>
        <v>0.4600106028174597</v>
      </c>
      <c r="N1333" s="5">
        <f t="shared" si="174"/>
        <v>0.22835826074339377</v>
      </c>
    </row>
    <row r="1334" spans="1:14" x14ac:dyDescent="0.2">
      <c r="A1334" s="1">
        <f t="shared" si="177"/>
        <v>1332</v>
      </c>
      <c r="B1334" s="1">
        <v>4.4477999999999997E-2</v>
      </c>
      <c r="C1334" s="1">
        <v>7.3956999999999995E-2</v>
      </c>
      <c r="D1334" s="1">
        <v>2.3859499999999999E-2</v>
      </c>
      <c r="E1334" s="1">
        <f t="shared" si="175"/>
        <v>5.0097499999999996E-2</v>
      </c>
      <c r="F1334" s="3">
        <f t="shared" si="180"/>
        <v>3.193272340425532E-2</v>
      </c>
      <c r="G1334" s="3">
        <f t="shared" si="180"/>
        <v>4.7496257744680838E-2</v>
      </c>
      <c r="H1334" s="3">
        <f t="shared" si="180"/>
        <v>1.6073536468085105E-2</v>
      </c>
      <c r="I1334" s="3">
        <f t="shared" si="180"/>
        <v>3.142272127659574E-2</v>
      </c>
      <c r="J1334" s="5">
        <f t="shared" si="173"/>
        <v>0.46699117873527135</v>
      </c>
      <c r="K1334" s="5">
        <f t="shared" si="173"/>
        <v>0.6945957320617081</v>
      </c>
      <c r="L1334" s="5">
        <f t="shared" si="173"/>
        <v>0.23506293674516859</v>
      </c>
      <c r="M1334" s="5">
        <f t="shared" si="173"/>
        <v>0.45953279531653962</v>
      </c>
      <c r="N1334" s="5">
        <f t="shared" si="174"/>
        <v>0.22760455332643675</v>
      </c>
    </row>
    <row r="1335" spans="1:14" x14ac:dyDescent="0.2">
      <c r="A1335" s="1">
        <f t="shared" si="177"/>
        <v>1333</v>
      </c>
      <c r="B1335" s="1">
        <v>4.3109000000000001E-2</v>
      </c>
      <c r="C1335" s="1">
        <v>7.1818000000000007E-2</v>
      </c>
      <c r="D1335" s="1">
        <v>2.3434799999999999E-2</v>
      </c>
      <c r="E1335" s="1">
        <f t="shared" si="175"/>
        <v>4.8383200000000008E-2</v>
      </c>
      <c r="F1335" s="3">
        <f t="shared" si="180"/>
        <v>3.1923680851063826E-2</v>
      </c>
      <c r="G1335" s="3">
        <f t="shared" si="180"/>
        <v>4.7476617319148921E-2</v>
      </c>
      <c r="H1335" s="3">
        <f t="shared" si="180"/>
        <v>1.6052587531914891E-2</v>
      </c>
      <c r="I1335" s="3">
        <f t="shared" si="180"/>
        <v>3.1424029787234048E-2</v>
      </c>
      <c r="J1335" s="5">
        <f t="shared" si="173"/>
        <v>0.46685893844620446</v>
      </c>
      <c r="K1335" s="5">
        <f t="shared" si="173"/>
        <v>0.69430850615385498</v>
      </c>
      <c r="L1335" s="5">
        <f t="shared" si="173"/>
        <v>0.23475657488960339</v>
      </c>
      <c r="M1335" s="5">
        <f t="shared" si="173"/>
        <v>0.45955193126425181</v>
      </c>
      <c r="N1335" s="5">
        <f t="shared" si="174"/>
        <v>0.22744956770765051</v>
      </c>
    </row>
    <row r="1336" spans="1:14" x14ac:dyDescent="0.2">
      <c r="A1336" s="1">
        <f t="shared" si="177"/>
        <v>1334</v>
      </c>
      <c r="B1336" s="1">
        <v>4.1024999999999999E-2</v>
      </c>
      <c r="C1336" s="1">
        <v>7.2723099999999999E-2</v>
      </c>
      <c r="D1336" s="1">
        <v>2.2819300000000001E-2</v>
      </c>
      <c r="E1336" s="1">
        <f t="shared" si="175"/>
        <v>4.9903799999999998E-2</v>
      </c>
      <c r="F1336" s="3">
        <f t="shared" si="180"/>
        <v>3.1903042553191492E-2</v>
      </c>
      <c r="G1336" s="3">
        <f t="shared" si="180"/>
        <v>4.7521634340425535E-2</v>
      </c>
      <c r="H1336" s="3">
        <f t="shared" si="180"/>
        <v>1.6027825829787231E-2</v>
      </c>
      <c r="I1336" s="3">
        <f t="shared" si="180"/>
        <v>3.1493808510638301E-2</v>
      </c>
      <c r="J1336" s="5">
        <f t="shared" si="173"/>
        <v>0.4665571194335108</v>
      </c>
      <c r="K1336" s="5">
        <f t="shared" si="173"/>
        <v>0.69496684498587313</v>
      </c>
      <c r="L1336" s="5">
        <f t="shared" si="173"/>
        <v>0.2343944543050952</v>
      </c>
      <c r="M1336" s="5">
        <f t="shared" si="173"/>
        <v>0.46057239068077788</v>
      </c>
      <c r="N1336" s="5">
        <f t="shared" si="174"/>
        <v>0.22840972555236233</v>
      </c>
    </row>
    <row r="1337" spans="1:14" x14ac:dyDescent="0.2">
      <c r="A1337" s="1">
        <f t="shared" si="177"/>
        <v>1335</v>
      </c>
      <c r="B1337" s="1">
        <v>3.8682000000000001E-2</v>
      </c>
      <c r="C1337" s="1">
        <v>7.5766299999999995E-2</v>
      </c>
      <c r="D1337" s="1">
        <v>2.1995899999999999E-2</v>
      </c>
      <c r="E1337" s="1">
        <f t="shared" si="175"/>
        <v>5.3770399999999996E-2</v>
      </c>
      <c r="F1337" s="3">
        <f t="shared" si="180"/>
        <v>3.1892382978723405E-2</v>
      </c>
      <c r="G1337" s="3">
        <f t="shared" si="180"/>
        <v>4.7567593914893617E-2</v>
      </c>
      <c r="H1337" s="3">
        <f t="shared" si="180"/>
        <v>1.6003059872340426E-2</v>
      </c>
      <c r="I1337" s="3">
        <f t="shared" si="180"/>
        <v>3.1564534042553195E-2</v>
      </c>
      <c r="J1337" s="5">
        <f t="shared" si="173"/>
        <v>0.46640123146922258</v>
      </c>
      <c r="K1337" s="5">
        <f t="shared" si="173"/>
        <v>0.69563896792331603</v>
      </c>
      <c r="L1337" s="5">
        <f t="shared" si="173"/>
        <v>0.23403227148986278</v>
      </c>
      <c r="M1337" s="5">
        <f t="shared" si="173"/>
        <v>0.46160669643345337</v>
      </c>
      <c r="N1337" s="5">
        <f t="shared" si="174"/>
        <v>0.22923773645409345</v>
      </c>
    </row>
    <row r="1338" spans="1:14" x14ac:dyDescent="0.2">
      <c r="A1338" s="1">
        <f t="shared" si="177"/>
        <v>1336</v>
      </c>
      <c r="B1338" s="1">
        <v>3.6669E-2</v>
      </c>
      <c r="C1338" s="1">
        <v>7.6384999999999995E-2</v>
      </c>
      <c r="D1338" s="1">
        <v>2.0967099999999999E-2</v>
      </c>
      <c r="E1338" s="1">
        <f t="shared" si="175"/>
        <v>5.5417899999999992E-2</v>
      </c>
      <c r="F1338" s="3">
        <f t="shared" si="180"/>
        <v>3.1893574468085099E-2</v>
      </c>
      <c r="G1338" s="3">
        <f t="shared" si="180"/>
        <v>4.7543051361702122E-2</v>
      </c>
      <c r="H1338" s="3">
        <f t="shared" si="180"/>
        <v>1.5981987531914894E-2</v>
      </c>
      <c r="I1338" s="3">
        <f t="shared" si="180"/>
        <v>3.1561063829787232E-2</v>
      </c>
      <c r="J1338" s="5">
        <f t="shared" si="173"/>
        <v>0.46641865607201716</v>
      </c>
      <c r="K1338" s="5">
        <f t="shared" si="173"/>
        <v>0.69528005222110756</v>
      </c>
      <c r="L1338" s="5">
        <f t="shared" si="173"/>
        <v>0.23372410494329385</v>
      </c>
      <c r="M1338" s="5">
        <f t="shared" si="173"/>
        <v>0.46155594727781374</v>
      </c>
      <c r="N1338" s="5">
        <f t="shared" si="174"/>
        <v>0.2288613961490904</v>
      </c>
    </row>
    <row r="1339" spans="1:14" x14ac:dyDescent="0.2">
      <c r="A1339" s="1">
        <f t="shared" si="177"/>
        <v>1337</v>
      </c>
      <c r="B1339" s="1">
        <v>3.4662999999999999E-2</v>
      </c>
      <c r="C1339" s="1">
        <v>7.2945300000000005E-2</v>
      </c>
      <c r="D1339" s="1">
        <v>1.9755100000000001E-2</v>
      </c>
      <c r="E1339" s="1">
        <f t="shared" si="175"/>
        <v>5.3190200000000007E-2</v>
      </c>
      <c r="F1339" s="3">
        <f t="shared" si="180"/>
        <v>3.1885531914893614E-2</v>
      </c>
      <c r="G1339" s="3">
        <f t="shared" si="180"/>
        <v>4.7479625829787223E-2</v>
      </c>
      <c r="H1339" s="3">
        <f t="shared" si="180"/>
        <v>1.5967540723404255E-2</v>
      </c>
      <c r="I1339" s="3">
        <f t="shared" si="180"/>
        <v>3.1512085106382981E-2</v>
      </c>
      <c r="J1339" s="5">
        <f t="shared" si="173"/>
        <v>0.46630104000315309</v>
      </c>
      <c r="K1339" s="5">
        <f t="shared" si="173"/>
        <v>0.69435250327591158</v>
      </c>
      <c r="L1339" s="5">
        <f t="shared" si="173"/>
        <v>0.23351283163440825</v>
      </c>
      <c r="M1339" s="5">
        <f t="shared" si="173"/>
        <v>0.46083967164150352</v>
      </c>
      <c r="N1339" s="5">
        <f t="shared" si="174"/>
        <v>0.22805146327275849</v>
      </c>
    </row>
    <row r="1340" spans="1:14" x14ac:dyDescent="0.2">
      <c r="A1340" s="1">
        <f t="shared" si="177"/>
        <v>1338</v>
      </c>
      <c r="B1340" s="1">
        <v>3.2030999999999997E-2</v>
      </c>
      <c r="C1340" s="1">
        <v>6.9220400000000001E-2</v>
      </c>
      <c r="D1340" s="1">
        <v>1.8398100000000001E-2</v>
      </c>
      <c r="E1340" s="1">
        <f t="shared" si="175"/>
        <v>5.0822300000000001E-2</v>
      </c>
      <c r="F1340" s="3">
        <f t="shared" si="180"/>
        <v>3.1862340425531918E-2</v>
      </c>
      <c r="G1340" s="3">
        <f t="shared" si="180"/>
        <v>4.7468259872340428E-2</v>
      </c>
      <c r="H1340" s="3">
        <f t="shared" si="180"/>
        <v>1.59613790212766E-2</v>
      </c>
      <c r="I1340" s="3">
        <f t="shared" si="180"/>
        <v>3.1506880851063832E-2</v>
      </c>
      <c r="J1340" s="5">
        <f t="shared" si="173"/>
        <v>0.46596188255589943</v>
      </c>
      <c r="K1340" s="5">
        <f t="shared" si="173"/>
        <v>0.69418628501139534</v>
      </c>
      <c r="L1340" s="5">
        <f t="shared" si="173"/>
        <v>0.23342272154567006</v>
      </c>
      <c r="M1340" s="5">
        <f t="shared" si="173"/>
        <v>0.46076356346572528</v>
      </c>
      <c r="N1340" s="5">
        <f t="shared" si="174"/>
        <v>0.22822440245549591</v>
      </c>
    </row>
    <row r="1341" spans="1:14" x14ac:dyDescent="0.2">
      <c r="A1341" s="1">
        <f t="shared" si="177"/>
        <v>1339</v>
      </c>
      <c r="B1341" s="1">
        <v>2.8993000000000001E-2</v>
      </c>
      <c r="C1341" s="1">
        <v>6.8999400000000002E-2</v>
      </c>
      <c r="D1341" s="1">
        <v>1.6944799999999999E-2</v>
      </c>
      <c r="E1341" s="1">
        <f t="shared" si="175"/>
        <v>5.2054600000000006E-2</v>
      </c>
      <c r="F1341" s="3">
        <f t="shared" si="180"/>
        <v>3.184402127659574E-2</v>
      </c>
      <c r="G1341" s="3">
        <f t="shared" si="180"/>
        <v>4.752144923404255E-2</v>
      </c>
      <c r="H1341" s="3">
        <f t="shared" si="180"/>
        <v>1.5963606680851065E-2</v>
      </c>
      <c r="I1341" s="3">
        <f t="shared" si="180"/>
        <v>3.1557842553191488E-2</v>
      </c>
      <c r="J1341" s="5">
        <f t="shared" si="173"/>
        <v>0.46569397928793094</v>
      </c>
      <c r="K1341" s="5">
        <f t="shared" si="173"/>
        <v>0.6949641379493674</v>
      </c>
      <c r="L1341" s="5">
        <f t="shared" si="173"/>
        <v>0.23345529932982367</v>
      </c>
      <c r="M1341" s="5">
        <f t="shared" si="173"/>
        <v>0.46150883861954384</v>
      </c>
      <c r="N1341" s="5">
        <f t="shared" si="174"/>
        <v>0.22927015866143646</v>
      </c>
    </row>
    <row r="1342" spans="1:14" x14ac:dyDescent="0.2">
      <c r="A1342" s="1">
        <f t="shared" si="177"/>
        <v>1340</v>
      </c>
      <c r="B1342" s="1">
        <v>2.6238999999999998E-2</v>
      </c>
      <c r="C1342" s="1">
        <v>7.0556199999999999E-2</v>
      </c>
      <c r="D1342" s="1">
        <v>1.54465E-2</v>
      </c>
      <c r="E1342" s="1">
        <f t="shared" si="175"/>
        <v>5.5109699999999998E-2</v>
      </c>
      <c r="F1342" s="3">
        <f t="shared" si="180"/>
        <v>3.1840382978723394E-2</v>
      </c>
      <c r="G1342" s="3">
        <f t="shared" si="180"/>
        <v>4.7550557744680845E-2</v>
      </c>
      <c r="H1342" s="3">
        <f t="shared" si="180"/>
        <v>1.5972772638297876E-2</v>
      </c>
      <c r="I1342" s="3">
        <f t="shared" si="180"/>
        <v>3.1577785106382976E-2</v>
      </c>
      <c r="J1342" s="5">
        <f t="shared" si="173"/>
        <v>0.46564077201868281</v>
      </c>
      <c r="K1342" s="5">
        <f t="shared" si="173"/>
        <v>0.69538982721871401</v>
      </c>
      <c r="L1342" s="5">
        <f t="shared" si="173"/>
        <v>0.23358934430989428</v>
      </c>
      <c r="M1342" s="5">
        <f t="shared" si="173"/>
        <v>0.46180048290881986</v>
      </c>
      <c r="N1342" s="5">
        <f t="shared" si="174"/>
        <v>0.22974905520003119</v>
      </c>
    </row>
    <row r="1343" spans="1:14" x14ac:dyDescent="0.2">
      <c r="A1343" s="1">
        <f t="shared" si="177"/>
        <v>1341</v>
      </c>
      <c r="B1343" s="1">
        <v>2.3710999999999999E-2</v>
      </c>
      <c r="C1343" s="1">
        <v>6.9088700000000003E-2</v>
      </c>
      <c r="D1343" s="1">
        <v>1.39489E-2</v>
      </c>
      <c r="E1343" s="1">
        <f t="shared" si="175"/>
        <v>5.5139800000000003E-2</v>
      </c>
      <c r="F1343" s="3">
        <f t="shared" si="180"/>
        <v>3.1833574468085109E-2</v>
      </c>
      <c r="G1343" s="3">
        <f t="shared" si="180"/>
        <v>4.7497961999999998E-2</v>
      </c>
      <c r="H1343" s="3">
        <f t="shared" si="180"/>
        <v>1.5986136468085114E-2</v>
      </c>
      <c r="I1343" s="3">
        <f t="shared" si="180"/>
        <v>3.1511825531914894E-2</v>
      </c>
      <c r="J1343" s="5">
        <f t="shared" si="173"/>
        <v>0.46554120285985617</v>
      </c>
      <c r="K1343" s="5">
        <f t="shared" si="173"/>
        <v>0.69462065546677709</v>
      </c>
      <c r="L1343" s="5">
        <f t="shared" si="173"/>
        <v>0.23378477989945404</v>
      </c>
      <c r="M1343" s="5">
        <f t="shared" si="173"/>
        <v>0.46083587556732325</v>
      </c>
      <c r="N1343" s="5">
        <f t="shared" si="174"/>
        <v>0.22907945260692092</v>
      </c>
    </row>
    <row r="1344" spans="1:14" x14ac:dyDescent="0.2">
      <c r="A1344" s="1">
        <f t="shared" si="177"/>
        <v>1342</v>
      </c>
      <c r="B1344" s="1">
        <v>2.0726000000000001E-2</v>
      </c>
      <c r="C1344" s="1">
        <v>6.3694100000000003E-2</v>
      </c>
      <c r="D1344" s="1">
        <v>1.2485100000000001E-2</v>
      </c>
      <c r="E1344" s="1">
        <f t="shared" si="175"/>
        <v>5.1209000000000005E-2</v>
      </c>
      <c r="F1344" s="3">
        <f t="shared" si="180"/>
        <v>3.1810361702127664E-2</v>
      </c>
      <c r="G1344" s="3">
        <f t="shared" si="180"/>
        <v>4.742657051063829E-2</v>
      </c>
      <c r="H1344" s="3">
        <f t="shared" si="180"/>
        <v>1.6000176893617025E-2</v>
      </c>
      <c r="I1344" s="3">
        <f t="shared" si="180"/>
        <v>3.1426393617021278E-2</v>
      </c>
      <c r="J1344" s="5">
        <f t="shared" si="173"/>
        <v>0.46520173425898109</v>
      </c>
      <c r="K1344" s="5">
        <f t="shared" si="173"/>
        <v>0.69357661060575382</v>
      </c>
      <c r="L1344" s="5">
        <f t="shared" si="173"/>
        <v>0.23399011017417212</v>
      </c>
      <c r="M1344" s="5">
        <f t="shared" si="173"/>
        <v>0.45958650043158195</v>
      </c>
      <c r="N1344" s="5">
        <f t="shared" si="174"/>
        <v>0.22837487634677273</v>
      </c>
    </row>
    <row r="1345" spans="1:14" x14ac:dyDescent="0.2">
      <c r="A1345" s="1">
        <f t="shared" si="177"/>
        <v>1343</v>
      </c>
      <c r="B1345" s="1">
        <v>1.7238E-2</v>
      </c>
      <c r="C1345" s="1">
        <v>5.8738899999999997E-2</v>
      </c>
      <c r="D1345" s="1">
        <v>1.10712E-2</v>
      </c>
      <c r="E1345" s="1">
        <f t="shared" si="175"/>
        <v>4.7667699999999993E-2</v>
      </c>
      <c r="F1345" s="3">
        <f t="shared" si="180"/>
        <v>3.1786170212765953E-2</v>
      </c>
      <c r="G1345" s="3">
        <f t="shared" si="180"/>
        <v>4.7427725829787243E-2</v>
      </c>
      <c r="H1345" s="3">
        <f t="shared" si="180"/>
        <v>1.6011219446808517E-2</v>
      </c>
      <c r="I1345" s="3">
        <f t="shared" si="180"/>
        <v>3.1416506382978722E-2</v>
      </c>
      <c r="J1345" s="5">
        <f t="shared" si="173"/>
        <v>0.46484795259152456</v>
      </c>
      <c r="K1345" s="5">
        <f t="shared" si="173"/>
        <v>0.69359350624739258</v>
      </c>
      <c r="L1345" s="5">
        <f t="shared" si="173"/>
        <v>0.23415159890364437</v>
      </c>
      <c r="M1345" s="5">
        <f t="shared" si="173"/>
        <v>0.45944190734374812</v>
      </c>
      <c r="N1345" s="5">
        <f t="shared" si="174"/>
        <v>0.22874555365586802</v>
      </c>
    </row>
    <row r="1346" spans="1:14" x14ac:dyDescent="0.2">
      <c r="A1346" s="1">
        <f t="shared" si="177"/>
        <v>1344</v>
      </c>
      <c r="B1346" s="1">
        <v>1.3941E-2</v>
      </c>
      <c r="C1346" s="1">
        <v>5.7556299999999998E-2</v>
      </c>
      <c r="D1346" s="1">
        <v>9.7040500000000005E-3</v>
      </c>
      <c r="E1346" s="1">
        <f t="shared" si="175"/>
        <v>4.7852249999999999E-2</v>
      </c>
      <c r="F1346" s="3">
        <f t="shared" si="180"/>
        <v>3.1777297872340425E-2</v>
      </c>
      <c r="G1346" s="3">
        <f t="shared" si="180"/>
        <v>4.7482687531914904E-2</v>
      </c>
      <c r="H1346" s="3">
        <f t="shared" si="180"/>
        <v>1.6016091787234048E-2</v>
      </c>
      <c r="I1346" s="3">
        <f t="shared" si="180"/>
        <v>3.1466595744680852E-2</v>
      </c>
      <c r="J1346" s="5">
        <f t="shared" si="173"/>
        <v>0.46471820153142845</v>
      </c>
      <c r="K1346" s="5">
        <f t="shared" si="173"/>
        <v>0.6943972782820218</v>
      </c>
      <c r="L1346" s="5">
        <f t="shared" si="173"/>
        <v>0.23422285308292978</v>
      </c>
      <c r="M1346" s="5">
        <f t="shared" ref="M1346:M1409" si="181">I1346/$P$1</f>
        <v>0.46017442519909202</v>
      </c>
      <c r="N1346" s="5">
        <f t="shared" si="174"/>
        <v>0.22967907675059335</v>
      </c>
    </row>
    <row r="1347" spans="1:14" x14ac:dyDescent="0.2">
      <c r="A1347" s="1">
        <f t="shared" si="177"/>
        <v>1345</v>
      </c>
      <c r="B1347" s="1">
        <v>1.1042E-2</v>
      </c>
      <c r="C1347" s="1">
        <v>5.76126E-2</v>
      </c>
      <c r="D1347" s="1">
        <v>8.3634899999999995E-3</v>
      </c>
      <c r="E1347" s="1">
        <f t="shared" si="175"/>
        <v>4.9249109999999999E-2</v>
      </c>
      <c r="F1347" s="3">
        <f t="shared" si="180"/>
        <v>3.1771638297872343E-2</v>
      </c>
      <c r="G1347" s="3">
        <f t="shared" si="180"/>
        <v>4.7488210936170214E-2</v>
      </c>
      <c r="H1347" s="3">
        <f t="shared" si="180"/>
        <v>1.6012696042553197E-2</v>
      </c>
      <c r="I1347" s="3">
        <f t="shared" si="180"/>
        <v>3.1475514893617024E-2</v>
      </c>
      <c r="J1347" s="5">
        <f t="shared" ref="J1347:M1410" si="182">F1347/$P$1</f>
        <v>0.46463543466815371</v>
      </c>
      <c r="K1347" s="5">
        <f t="shared" si="182"/>
        <v>0.69447805376211991</v>
      </c>
      <c r="L1347" s="5">
        <f t="shared" si="182"/>
        <v>0.23417319296496492</v>
      </c>
      <c r="M1347" s="5">
        <f t="shared" si="181"/>
        <v>0.46030486079715516</v>
      </c>
      <c r="N1347" s="5">
        <f t="shared" ref="N1347:N1410" si="183">K1347-J1347</f>
        <v>0.22984261909396619</v>
      </c>
    </row>
    <row r="1348" spans="1:14" x14ac:dyDescent="0.2">
      <c r="A1348" s="1">
        <f t="shared" si="177"/>
        <v>1346</v>
      </c>
      <c r="B1348" s="1">
        <v>7.9150000000000002E-3</v>
      </c>
      <c r="C1348" s="1">
        <v>5.4199200000000003E-2</v>
      </c>
      <c r="D1348" s="1">
        <v>7.0168699999999997E-3</v>
      </c>
      <c r="E1348" s="1">
        <f t="shared" ref="E1348:E1411" si="184">C1348-D1348</f>
        <v>4.7182330000000001E-2</v>
      </c>
      <c r="F1348" s="3">
        <f t="shared" ref="F1348:I1363" si="185">AVERAGE(B1348:B1394)</f>
        <v>3.1750702127659576E-2</v>
      </c>
      <c r="G1348" s="3">
        <f t="shared" si="185"/>
        <v>4.7411608808510641E-2</v>
      </c>
      <c r="H1348" s="3">
        <f t="shared" si="185"/>
        <v>1.600037582978724E-2</v>
      </c>
      <c r="I1348" s="3">
        <f t="shared" si="185"/>
        <v>3.1411232978723405E-2</v>
      </c>
      <c r="J1348" s="5">
        <f t="shared" si="182"/>
        <v>0.46432925950476128</v>
      </c>
      <c r="K1348" s="5">
        <f t="shared" si="182"/>
        <v>0.69335780737923214</v>
      </c>
      <c r="L1348" s="5">
        <f t="shared" si="182"/>
        <v>0.23399301946053161</v>
      </c>
      <c r="M1348" s="5">
        <f t="shared" si="181"/>
        <v>0.45936478791870056</v>
      </c>
      <c r="N1348" s="5">
        <f t="shared" si="183"/>
        <v>0.22902854787447086</v>
      </c>
    </row>
    <row r="1349" spans="1:14" x14ac:dyDescent="0.2">
      <c r="A1349" s="1">
        <f t="shared" ref="A1349:A1412" si="186">A1348+1</f>
        <v>1347</v>
      </c>
      <c r="B1349" s="1">
        <v>4.2579999999999996E-3</v>
      </c>
      <c r="C1349" s="1">
        <v>4.7290199999999998E-2</v>
      </c>
      <c r="D1349" s="1">
        <v>5.6262100000000004E-3</v>
      </c>
      <c r="E1349" s="1">
        <f t="shared" si="184"/>
        <v>4.1663989999999998E-2</v>
      </c>
      <c r="F1349" s="3">
        <f t="shared" si="185"/>
        <v>3.1723085106382977E-2</v>
      </c>
      <c r="G1349" s="3">
        <f t="shared" si="185"/>
        <v>4.7342066255319143E-2</v>
      </c>
      <c r="H1349" s="3">
        <f t="shared" si="185"/>
        <v>1.5980028808510644E-2</v>
      </c>
      <c r="I1349" s="3">
        <f t="shared" si="185"/>
        <v>3.1362037446808516E-2</v>
      </c>
      <c r="J1349" s="5">
        <f t="shared" si="182"/>
        <v>0.46392538210427009</v>
      </c>
      <c r="K1349" s="5">
        <f t="shared" si="182"/>
        <v>0.69234080176790269</v>
      </c>
      <c r="L1349" s="5">
        <f t="shared" si="182"/>
        <v>0.23369546014091397</v>
      </c>
      <c r="M1349" s="5">
        <f t="shared" si="181"/>
        <v>0.458645341626989</v>
      </c>
      <c r="N1349" s="5">
        <f t="shared" si="183"/>
        <v>0.2284154196636326</v>
      </c>
    </row>
    <row r="1350" spans="1:14" x14ac:dyDescent="0.2">
      <c r="A1350" s="1">
        <f t="shared" si="186"/>
        <v>1348</v>
      </c>
      <c r="B1350" s="1">
        <v>6.6299999999999996E-4</v>
      </c>
      <c r="C1350" s="1">
        <v>4.1580899999999997E-2</v>
      </c>
      <c r="D1350" s="1">
        <v>4.1560499999999997E-3</v>
      </c>
      <c r="E1350" s="1">
        <f t="shared" si="184"/>
        <v>3.7424849999999996E-2</v>
      </c>
      <c r="F1350" s="3">
        <f t="shared" si="185"/>
        <v>3.1709042553191492E-2</v>
      </c>
      <c r="G1350" s="3">
        <f t="shared" si="185"/>
        <v>4.7357819446808509E-2</v>
      </c>
      <c r="H1350" s="3">
        <f t="shared" si="185"/>
        <v>1.5953942212765963E-2</v>
      </c>
      <c r="I1350" s="3">
        <f t="shared" si="185"/>
        <v>3.1403877234042553E-2</v>
      </c>
      <c r="J1350" s="5">
        <f t="shared" si="182"/>
        <v>0.46372002071418988</v>
      </c>
      <c r="K1350" s="5">
        <f t="shared" si="182"/>
        <v>0.6925711799091383</v>
      </c>
      <c r="L1350" s="5">
        <f t="shared" si="182"/>
        <v>0.2333139640204053</v>
      </c>
      <c r="M1350" s="5">
        <f t="shared" si="181"/>
        <v>0.45925721588873308</v>
      </c>
      <c r="N1350" s="5">
        <f t="shared" si="183"/>
        <v>0.22885115919494842</v>
      </c>
    </row>
    <row r="1351" spans="1:14" x14ac:dyDescent="0.2">
      <c r="A1351" s="1">
        <f t="shared" si="186"/>
        <v>1349</v>
      </c>
      <c r="B1351" s="1">
        <v>2.4260000000000002E-3</v>
      </c>
      <c r="C1351" s="1">
        <v>3.9670799999999999E-2</v>
      </c>
      <c r="D1351" s="1">
        <v>2.58106E-3</v>
      </c>
      <c r="E1351" s="1">
        <f t="shared" si="184"/>
        <v>3.7089739999999996E-2</v>
      </c>
      <c r="F1351" s="3">
        <f t="shared" si="185"/>
        <v>3.1704106382978728E-2</v>
      </c>
      <c r="G1351" s="3">
        <f t="shared" si="185"/>
        <v>4.7407564127659563E-2</v>
      </c>
      <c r="H1351" s="3">
        <f t="shared" si="185"/>
        <v>1.5925384340425539E-2</v>
      </c>
      <c r="I1351" s="3">
        <f t="shared" si="185"/>
        <v>3.1482179787234048E-2</v>
      </c>
      <c r="J1351" s="5">
        <f t="shared" si="182"/>
        <v>0.46364783307404051</v>
      </c>
      <c r="K1351" s="5">
        <f t="shared" si="182"/>
        <v>0.69329865707581639</v>
      </c>
      <c r="L1351" s="5">
        <f t="shared" si="182"/>
        <v>0.23289632740677876</v>
      </c>
      <c r="M1351" s="5">
        <f t="shared" si="181"/>
        <v>0.46040232966903794</v>
      </c>
      <c r="N1351" s="5">
        <f t="shared" si="183"/>
        <v>0.22965082400177589</v>
      </c>
    </row>
    <row r="1352" spans="1:14" x14ac:dyDescent="0.2">
      <c r="A1352" s="1">
        <f t="shared" si="186"/>
        <v>1350</v>
      </c>
      <c r="B1352" s="1">
        <v>5.4850000000000003E-3</v>
      </c>
      <c r="C1352" s="1">
        <v>3.8347199999999998E-2</v>
      </c>
      <c r="D1352" s="1">
        <v>8.9165499999999999E-4</v>
      </c>
      <c r="E1352" s="1">
        <f t="shared" si="184"/>
        <v>3.7455545E-2</v>
      </c>
      <c r="F1352" s="3">
        <f t="shared" si="185"/>
        <v>3.1720893617021274E-2</v>
      </c>
      <c r="G1352" s="3">
        <f t="shared" si="185"/>
        <v>4.7386506680851058E-2</v>
      </c>
      <c r="H1352" s="3">
        <f t="shared" si="185"/>
        <v>1.589802242553192E-2</v>
      </c>
      <c r="I1352" s="3">
        <f t="shared" si="185"/>
        <v>3.1488484255319152E-2</v>
      </c>
      <c r="J1352" s="5">
        <f t="shared" si="182"/>
        <v>0.46389333328127269</v>
      </c>
      <c r="K1352" s="5">
        <f t="shared" si="182"/>
        <v>0.69299070833678245</v>
      </c>
      <c r="L1352" s="5">
        <f t="shared" si="182"/>
        <v>0.23249618073820735</v>
      </c>
      <c r="M1352" s="5">
        <f t="shared" si="181"/>
        <v>0.46049452759857534</v>
      </c>
      <c r="N1352" s="5">
        <f t="shared" si="183"/>
        <v>0.22909737505550976</v>
      </c>
    </row>
    <row r="1353" spans="1:14" x14ac:dyDescent="0.2">
      <c r="A1353" s="1">
        <f t="shared" si="186"/>
        <v>1351</v>
      </c>
      <c r="B1353" s="1">
        <v>9.025E-3</v>
      </c>
      <c r="C1353" s="1">
        <v>3.3336900000000003E-2</v>
      </c>
      <c r="D1353" s="1">
        <v>9.0297900000000004E-4</v>
      </c>
      <c r="E1353" s="1">
        <f t="shared" si="184"/>
        <v>3.2433921000000004E-2</v>
      </c>
      <c r="F1353" s="3">
        <f t="shared" si="185"/>
        <v>3.174906382978724E-2</v>
      </c>
      <c r="G1353" s="3">
        <f t="shared" si="185"/>
        <v>4.7294430085106379E-2</v>
      </c>
      <c r="H1353" s="3">
        <f t="shared" si="185"/>
        <v>1.5882827489361706E-2</v>
      </c>
      <c r="I1353" s="3">
        <f t="shared" si="185"/>
        <v>3.141160259574468E-2</v>
      </c>
      <c r="J1353" s="5">
        <f t="shared" si="182"/>
        <v>0.46430530067591869</v>
      </c>
      <c r="K1353" s="5">
        <f t="shared" si="182"/>
        <v>0.69164415992509864</v>
      </c>
      <c r="L1353" s="5">
        <f t="shared" si="182"/>
        <v>0.23227396664568839</v>
      </c>
      <c r="M1353" s="5">
        <f t="shared" si="181"/>
        <v>0.45937019327941037</v>
      </c>
      <c r="N1353" s="5">
        <f t="shared" si="183"/>
        <v>0.22733885924917996</v>
      </c>
    </row>
    <row r="1354" spans="1:14" x14ac:dyDescent="0.2">
      <c r="A1354" s="1">
        <f t="shared" si="186"/>
        <v>1352</v>
      </c>
      <c r="B1354" s="1">
        <v>1.2640999999999999E-2</v>
      </c>
      <c r="C1354" s="1">
        <v>2.55289E-2</v>
      </c>
      <c r="D1354" s="1">
        <v>2.7753299999999999E-3</v>
      </c>
      <c r="E1354" s="1">
        <f t="shared" si="184"/>
        <v>2.2753570000000001E-2</v>
      </c>
      <c r="F1354" s="3">
        <f t="shared" si="185"/>
        <v>3.1767425531914896E-2</v>
      </c>
      <c r="G1354" s="3">
        <f t="shared" si="185"/>
        <v>4.7237123702127654E-2</v>
      </c>
      <c r="H1354" s="3">
        <f t="shared" si="185"/>
        <v>1.5898392404255324E-2</v>
      </c>
      <c r="I1354" s="3">
        <f t="shared" si="185"/>
        <v>3.133873129787234E-2</v>
      </c>
      <c r="J1354" s="5">
        <f t="shared" si="182"/>
        <v>0.46457382625112964</v>
      </c>
      <c r="K1354" s="5">
        <f t="shared" si="182"/>
        <v>0.69080609876139831</v>
      </c>
      <c r="L1354" s="5">
        <f t="shared" si="182"/>
        <v>0.23250159138852872</v>
      </c>
      <c r="M1354" s="5">
        <f t="shared" si="181"/>
        <v>0.45830450737286976</v>
      </c>
      <c r="N1354" s="5">
        <f t="shared" si="183"/>
        <v>0.22623227251026867</v>
      </c>
    </row>
    <row r="1355" spans="1:14" x14ac:dyDescent="0.2">
      <c r="A1355" s="1">
        <f t="shared" si="186"/>
        <v>1353</v>
      </c>
      <c r="B1355" s="1">
        <v>1.5717999999999999E-2</v>
      </c>
      <c r="C1355" s="1">
        <v>1.96227E-2</v>
      </c>
      <c r="D1355" s="1">
        <v>4.6831800000000003E-3</v>
      </c>
      <c r="E1355" s="1">
        <f t="shared" si="184"/>
        <v>1.493952E-2</v>
      </c>
      <c r="F1355" s="3">
        <f t="shared" si="185"/>
        <v>3.1772212765957451E-2</v>
      </c>
      <c r="G1355" s="3">
        <f t="shared" si="185"/>
        <v>4.7267417319148929E-2</v>
      </c>
      <c r="H1355" s="3">
        <f t="shared" si="185"/>
        <v>1.590549963829788E-2</v>
      </c>
      <c r="I1355" s="3">
        <f t="shared" si="185"/>
        <v>3.1361917680851066E-2</v>
      </c>
      <c r="J1355" s="5">
        <f t="shared" si="182"/>
        <v>0.46464383581592977</v>
      </c>
      <c r="K1355" s="5">
        <f t="shared" si="182"/>
        <v>0.69124911928745325</v>
      </c>
      <c r="L1355" s="5">
        <f t="shared" si="182"/>
        <v>0.23260552914419907</v>
      </c>
      <c r="M1355" s="5">
        <f t="shared" si="181"/>
        <v>0.45864359014325445</v>
      </c>
      <c r="N1355" s="5">
        <f t="shared" si="183"/>
        <v>0.22660528347152348</v>
      </c>
    </row>
    <row r="1356" spans="1:14" x14ac:dyDescent="0.2">
      <c r="A1356" s="1">
        <f t="shared" si="186"/>
        <v>1354</v>
      </c>
      <c r="B1356" s="1">
        <v>1.8513999999999999E-2</v>
      </c>
      <c r="C1356" s="1">
        <v>1.7291600000000001E-2</v>
      </c>
      <c r="D1356" s="1">
        <v>6.5757599999999999E-3</v>
      </c>
      <c r="E1356" s="1">
        <f t="shared" si="184"/>
        <v>1.0715840000000001E-2</v>
      </c>
      <c r="F1356" s="3">
        <f t="shared" si="185"/>
        <v>3.1783702127659574E-2</v>
      </c>
      <c r="G1356" s="3">
        <f t="shared" si="185"/>
        <v>4.7305274765957438E-2</v>
      </c>
      <c r="H1356" s="3">
        <f t="shared" si="185"/>
        <v>1.5904379425531922E-2</v>
      </c>
      <c r="I1356" s="3">
        <f t="shared" si="185"/>
        <v>3.1400895340425533E-2</v>
      </c>
      <c r="J1356" s="5">
        <f t="shared" si="182"/>
        <v>0.46481185877144987</v>
      </c>
      <c r="K1356" s="5">
        <f t="shared" si="182"/>
        <v>0.69180275492589238</v>
      </c>
      <c r="L1356" s="5">
        <f t="shared" si="182"/>
        <v>0.23258914690603585</v>
      </c>
      <c r="M1356" s="5">
        <f t="shared" si="181"/>
        <v>0.45921360801985678</v>
      </c>
      <c r="N1356" s="5">
        <f t="shared" si="183"/>
        <v>0.22699089615444251</v>
      </c>
    </row>
    <row r="1357" spans="1:14" x14ac:dyDescent="0.2">
      <c r="A1357" s="1">
        <f t="shared" si="186"/>
        <v>1355</v>
      </c>
      <c r="B1357" s="1">
        <v>2.1666000000000001E-2</v>
      </c>
      <c r="C1357" s="1">
        <v>1.48755E-2</v>
      </c>
      <c r="D1357" s="1">
        <v>8.4015800000000005E-3</v>
      </c>
      <c r="E1357" s="1">
        <f t="shared" si="184"/>
        <v>6.4739199999999993E-3</v>
      </c>
      <c r="F1357" s="3">
        <f t="shared" si="185"/>
        <v>3.1809446808510645E-2</v>
      </c>
      <c r="G1357" s="3">
        <f t="shared" si="185"/>
        <v>4.7258417319148927E-2</v>
      </c>
      <c r="H1357" s="3">
        <f t="shared" si="185"/>
        <v>1.5896710914893624E-2</v>
      </c>
      <c r="I1357" s="3">
        <f t="shared" si="185"/>
        <v>3.136170640425532E-2</v>
      </c>
      <c r="J1357" s="5">
        <f t="shared" si="182"/>
        <v>0.4651883546532638</v>
      </c>
      <c r="K1357" s="5">
        <f t="shared" si="182"/>
        <v>0.6911175013056291</v>
      </c>
      <c r="L1357" s="5">
        <f t="shared" si="182"/>
        <v>0.23247700091783474</v>
      </c>
      <c r="M1357" s="5">
        <f t="shared" si="181"/>
        <v>0.45864050038779458</v>
      </c>
      <c r="N1357" s="5">
        <f t="shared" si="183"/>
        <v>0.2259291466523653</v>
      </c>
    </row>
    <row r="1358" spans="1:14" x14ac:dyDescent="0.2">
      <c r="A1358" s="1">
        <f t="shared" si="186"/>
        <v>1356</v>
      </c>
      <c r="B1358" s="1">
        <v>2.5016E-2</v>
      </c>
      <c r="C1358" s="1">
        <v>8.8359200000000006E-3</v>
      </c>
      <c r="D1358" s="1">
        <v>1.0116099999999999E-2</v>
      </c>
      <c r="E1358" s="1">
        <f t="shared" si="184"/>
        <v>-1.2801799999999988E-3</v>
      </c>
      <c r="F1358" s="3">
        <f t="shared" si="185"/>
        <v>3.1830595744680855E-2</v>
      </c>
      <c r="G1358" s="3">
        <f t="shared" si="185"/>
        <v>4.7161738595744677E-2</v>
      </c>
      <c r="H1358" s="3">
        <f t="shared" si="185"/>
        <v>1.5885304744680855E-2</v>
      </c>
      <c r="I1358" s="3">
        <f t="shared" si="185"/>
        <v>3.127643385106383E-2</v>
      </c>
      <c r="J1358" s="5">
        <f t="shared" si="182"/>
        <v>0.46549764135286947</v>
      </c>
      <c r="K1358" s="5">
        <f t="shared" si="182"/>
        <v>0.68970365036565084</v>
      </c>
      <c r="L1358" s="5">
        <f t="shared" si="182"/>
        <v>0.23231019457297389</v>
      </c>
      <c r="M1358" s="5">
        <f t="shared" si="181"/>
        <v>0.45739345579267704</v>
      </c>
      <c r="N1358" s="5">
        <f t="shared" si="183"/>
        <v>0.22420600901278137</v>
      </c>
    </row>
    <row r="1359" spans="1:14" x14ac:dyDescent="0.2">
      <c r="A1359" s="1">
        <f t="shared" si="186"/>
        <v>1357</v>
      </c>
      <c r="B1359" s="1">
        <v>2.7872000000000001E-2</v>
      </c>
      <c r="C1359" s="1">
        <v>8.8205399999999995E-4</v>
      </c>
      <c r="D1359" s="1">
        <v>1.16886E-2</v>
      </c>
      <c r="E1359" s="1">
        <f t="shared" si="184"/>
        <v>-1.0806546E-2</v>
      </c>
      <c r="F1359" s="3">
        <f t="shared" si="185"/>
        <v>3.1835787234042554E-2</v>
      </c>
      <c r="G1359" s="3">
        <f t="shared" si="185"/>
        <v>4.7124613702127664E-2</v>
      </c>
      <c r="H1359" s="3">
        <f t="shared" si="185"/>
        <v>1.5873589851063834E-2</v>
      </c>
      <c r="I1359" s="3">
        <f t="shared" si="185"/>
        <v>3.1251023851063833E-2</v>
      </c>
      <c r="J1359" s="5">
        <f t="shared" si="182"/>
        <v>0.46557356283647489</v>
      </c>
      <c r="K1359" s="5">
        <f t="shared" si="182"/>
        <v>0.68916072774639436</v>
      </c>
      <c r="L1359" s="5">
        <f t="shared" si="182"/>
        <v>0.23213887338906758</v>
      </c>
      <c r="M1359" s="5">
        <f t="shared" si="181"/>
        <v>0.4570218543573269</v>
      </c>
      <c r="N1359" s="5">
        <f t="shared" si="183"/>
        <v>0.22358716490991948</v>
      </c>
    </row>
    <row r="1360" spans="1:14" x14ac:dyDescent="0.2">
      <c r="A1360" s="1">
        <f t="shared" si="186"/>
        <v>1358</v>
      </c>
      <c r="B1360" s="1">
        <v>3.0234E-2</v>
      </c>
      <c r="C1360" s="1">
        <v>4.6345900000000001E-3</v>
      </c>
      <c r="D1360" s="1">
        <v>1.31059E-2</v>
      </c>
      <c r="E1360" s="1">
        <f t="shared" si="184"/>
        <v>-8.4713099999999993E-3</v>
      </c>
      <c r="F1360" s="3">
        <f t="shared" si="185"/>
        <v>3.1841510638297883E-2</v>
      </c>
      <c r="G1360" s="3">
        <f t="shared" si="185"/>
        <v>4.7165706595744677E-2</v>
      </c>
      <c r="H1360" s="3">
        <f t="shared" si="185"/>
        <v>1.5864987723404261E-2</v>
      </c>
      <c r="I1360" s="3">
        <f t="shared" si="185"/>
        <v>3.1300718872340427E-2</v>
      </c>
      <c r="J1360" s="5">
        <f t="shared" si="182"/>
        <v>0.46565726316061379</v>
      </c>
      <c r="K1360" s="5">
        <f t="shared" si="182"/>
        <v>0.68976167927141507</v>
      </c>
      <c r="L1360" s="5">
        <f t="shared" si="182"/>
        <v>0.23201307397996235</v>
      </c>
      <c r="M1360" s="5">
        <f t="shared" si="181"/>
        <v>0.45774860529145295</v>
      </c>
      <c r="N1360" s="5">
        <f t="shared" si="183"/>
        <v>0.22410441611080129</v>
      </c>
    </row>
    <row r="1361" spans="1:14" x14ac:dyDescent="0.2">
      <c r="A1361" s="1">
        <f t="shared" si="186"/>
        <v>1359</v>
      </c>
      <c r="B1361" s="1">
        <v>3.2766000000000003E-2</v>
      </c>
      <c r="C1361" s="1">
        <v>7.0452500000000003E-3</v>
      </c>
      <c r="D1361" s="1">
        <v>1.4374E-2</v>
      </c>
      <c r="E1361" s="1">
        <f t="shared" si="184"/>
        <v>-7.3287499999999993E-3</v>
      </c>
      <c r="F1361" s="3">
        <f t="shared" si="185"/>
        <v>3.186217021276596E-2</v>
      </c>
      <c r="G1361" s="3">
        <f t="shared" si="185"/>
        <v>4.7146050851063832E-2</v>
      </c>
      <c r="H1361" s="3">
        <f t="shared" si="185"/>
        <v>1.5862304744680856E-2</v>
      </c>
      <c r="I1361" s="3">
        <f t="shared" si="185"/>
        <v>3.128374610638298E-2</v>
      </c>
      <c r="J1361" s="5">
        <f t="shared" si="182"/>
        <v>0.46595939332692871</v>
      </c>
      <c r="K1361" s="5">
        <f t="shared" si="182"/>
        <v>0.68947422933295466</v>
      </c>
      <c r="L1361" s="5">
        <f t="shared" si="182"/>
        <v>0.23197383750831216</v>
      </c>
      <c r="M1361" s="5">
        <f t="shared" si="181"/>
        <v>0.45750039182464258</v>
      </c>
      <c r="N1361" s="5">
        <f t="shared" si="183"/>
        <v>0.22351483600602595</v>
      </c>
    </row>
    <row r="1362" spans="1:14" x14ac:dyDescent="0.2">
      <c r="A1362" s="1">
        <f t="shared" si="186"/>
        <v>1360</v>
      </c>
      <c r="B1362" s="1">
        <v>3.5579E-2</v>
      </c>
      <c r="C1362" s="1">
        <v>1.01467E-2</v>
      </c>
      <c r="D1362" s="1">
        <v>1.55152E-2</v>
      </c>
      <c r="E1362" s="1">
        <f t="shared" si="184"/>
        <v>-5.3685E-3</v>
      </c>
      <c r="F1362" s="3">
        <f t="shared" si="185"/>
        <v>3.1884063829787236E-2</v>
      </c>
      <c r="G1362" s="3">
        <f t="shared" si="185"/>
        <v>4.7214394468085098E-2</v>
      </c>
      <c r="H1362" s="3">
        <f t="shared" si="185"/>
        <v>1.5867215382978726E-2</v>
      </c>
      <c r="I1362" s="3">
        <f t="shared" si="185"/>
        <v>3.1347179085106383E-2</v>
      </c>
      <c r="J1362" s="5">
        <f t="shared" si="182"/>
        <v>0.46627957040328111</v>
      </c>
      <c r="K1362" s="5">
        <f t="shared" si="182"/>
        <v>0.69047370143772169</v>
      </c>
      <c r="L1362" s="5">
        <f t="shared" si="182"/>
        <v>0.23204565176411596</v>
      </c>
      <c r="M1362" s="5">
        <f t="shared" si="181"/>
        <v>0.4584280496736059</v>
      </c>
      <c r="N1362" s="5">
        <f t="shared" si="183"/>
        <v>0.22419413103444058</v>
      </c>
    </row>
    <row r="1363" spans="1:14" x14ac:dyDescent="0.2">
      <c r="A1363" s="1">
        <f t="shared" si="186"/>
        <v>1361</v>
      </c>
      <c r="B1363" s="1">
        <v>3.8008E-2</v>
      </c>
      <c r="C1363" s="1">
        <v>1.6522100000000001E-2</v>
      </c>
      <c r="D1363" s="1">
        <v>1.6563499999999998E-2</v>
      </c>
      <c r="E1363" s="1">
        <f t="shared" si="184"/>
        <v>-4.1399999999996995E-5</v>
      </c>
      <c r="F1363" s="3">
        <f t="shared" si="185"/>
        <v>3.1890000000000009E-2</v>
      </c>
      <c r="G1363" s="3">
        <f t="shared" si="185"/>
        <v>4.730368808510637E-2</v>
      </c>
      <c r="H1363" s="3">
        <f t="shared" si="185"/>
        <v>1.5879981340425536E-2</v>
      </c>
      <c r="I1363" s="3">
        <f t="shared" si="185"/>
        <v>3.1423706744680854E-2</v>
      </c>
      <c r="J1363" s="5">
        <f t="shared" si="182"/>
        <v>0.46636638226363331</v>
      </c>
      <c r="K1363" s="5">
        <f t="shared" si="182"/>
        <v>0.69177955095573496</v>
      </c>
      <c r="L1363" s="5">
        <f t="shared" si="182"/>
        <v>0.23223234393691622</v>
      </c>
      <c r="M1363" s="5">
        <f t="shared" si="181"/>
        <v>0.45954720701881907</v>
      </c>
      <c r="N1363" s="5">
        <f t="shared" si="183"/>
        <v>0.22541316869210165</v>
      </c>
    </row>
    <row r="1364" spans="1:14" x14ac:dyDescent="0.2">
      <c r="A1364" s="1">
        <f t="shared" si="186"/>
        <v>1362</v>
      </c>
      <c r="B1364" s="1">
        <v>3.9794999999999997E-2</v>
      </c>
      <c r="C1364" s="1">
        <v>2.38581E-2</v>
      </c>
      <c r="D1364" s="1">
        <v>1.7557099999999999E-2</v>
      </c>
      <c r="E1364" s="1">
        <f t="shared" si="184"/>
        <v>6.301000000000001E-3</v>
      </c>
      <c r="F1364" s="3">
        <f t="shared" ref="F1364:I1379" si="187">AVERAGE(B1364:B1410)</f>
        <v>3.18902340425532E-2</v>
      </c>
      <c r="G1364" s="3">
        <f t="shared" si="187"/>
        <v>4.7315619999999996E-2</v>
      </c>
      <c r="H1364" s="3">
        <f t="shared" si="187"/>
        <v>1.5899398361702129E-2</v>
      </c>
      <c r="I1364" s="3">
        <f t="shared" si="187"/>
        <v>3.1416221638297874E-2</v>
      </c>
      <c r="J1364" s="5">
        <f t="shared" si="182"/>
        <v>0.46636980495346803</v>
      </c>
      <c r="K1364" s="5">
        <f t="shared" si="182"/>
        <v>0.69195404590657905</v>
      </c>
      <c r="L1364" s="5">
        <f t="shared" si="182"/>
        <v>0.23251630273174534</v>
      </c>
      <c r="M1364" s="5">
        <f t="shared" si="181"/>
        <v>0.45943774317483382</v>
      </c>
      <c r="N1364" s="5">
        <f t="shared" si="183"/>
        <v>0.22558424095311103</v>
      </c>
    </row>
    <row r="1365" spans="1:14" x14ac:dyDescent="0.2">
      <c r="A1365" s="1">
        <f t="shared" si="186"/>
        <v>1363</v>
      </c>
      <c r="B1365" s="1">
        <v>4.1534000000000001E-2</v>
      </c>
      <c r="C1365" s="1">
        <v>2.8478099999999999E-2</v>
      </c>
      <c r="D1365" s="1">
        <v>1.85308E-2</v>
      </c>
      <c r="E1365" s="1">
        <f t="shared" si="184"/>
        <v>9.9472999999999992E-3</v>
      </c>
      <c r="F1365" s="3">
        <f t="shared" si="187"/>
        <v>3.1903787234042552E-2</v>
      </c>
      <c r="G1365" s="3">
        <f t="shared" si="187"/>
        <v>4.7269456170212755E-2</v>
      </c>
      <c r="H1365" s="3">
        <f t="shared" si="187"/>
        <v>1.59230175106383E-2</v>
      </c>
      <c r="I1365" s="3">
        <f t="shared" si="187"/>
        <v>3.1346438659574469E-2</v>
      </c>
      <c r="J1365" s="5">
        <f t="shared" si="182"/>
        <v>0.46656800981025742</v>
      </c>
      <c r="K1365" s="5">
        <f t="shared" si="182"/>
        <v>0.69127893589437117</v>
      </c>
      <c r="L1365" s="5">
        <f t="shared" si="182"/>
        <v>0.2328617143667879</v>
      </c>
      <c r="M1365" s="5">
        <f t="shared" si="181"/>
        <v>0.45841722152758346</v>
      </c>
      <c r="N1365" s="5">
        <f t="shared" si="183"/>
        <v>0.22471092608411375</v>
      </c>
    </row>
    <row r="1366" spans="1:14" x14ac:dyDescent="0.2">
      <c r="A1366" s="1">
        <f t="shared" si="186"/>
        <v>1364</v>
      </c>
      <c r="B1366" s="1">
        <v>4.3582000000000003E-2</v>
      </c>
      <c r="C1366" s="1">
        <v>3.0657199999999999E-2</v>
      </c>
      <c r="D1366" s="1">
        <v>1.9508500000000002E-2</v>
      </c>
      <c r="E1366" s="1">
        <f t="shared" si="184"/>
        <v>1.1148699999999998E-2</v>
      </c>
      <c r="F1366" s="3">
        <f t="shared" si="187"/>
        <v>3.1924063829787241E-2</v>
      </c>
      <c r="G1366" s="3">
        <f t="shared" si="187"/>
        <v>4.7271392340425523E-2</v>
      </c>
      <c r="H1366" s="3">
        <f t="shared" si="187"/>
        <v>1.5947589851063832E-2</v>
      </c>
      <c r="I1366" s="3">
        <f t="shared" si="187"/>
        <v>3.1323802489361709E-2</v>
      </c>
      <c r="J1366" s="5">
        <f t="shared" si="182"/>
        <v>0.4668645392113886</v>
      </c>
      <c r="K1366" s="5">
        <f t="shared" si="182"/>
        <v>0.69130725087391254</v>
      </c>
      <c r="L1366" s="5">
        <f t="shared" si="182"/>
        <v>0.23322106568406625</v>
      </c>
      <c r="M1366" s="5">
        <f t="shared" si="181"/>
        <v>0.45808618518984662</v>
      </c>
      <c r="N1366" s="5">
        <f t="shared" si="183"/>
        <v>0.22444271166252394</v>
      </c>
    </row>
    <row r="1367" spans="1:14" x14ac:dyDescent="0.2">
      <c r="A1367" s="1">
        <f t="shared" si="186"/>
        <v>1365</v>
      </c>
      <c r="B1367" s="1">
        <v>4.5397E-2</v>
      </c>
      <c r="C1367" s="1">
        <v>3.3970500000000001E-2</v>
      </c>
      <c r="D1367" s="1">
        <v>2.0499E-2</v>
      </c>
      <c r="E1367" s="1">
        <f t="shared" si="184"/>
        <v>1.3471500000000001E-2</v>
      </c>
      <c r="F1367" s="3">
        <f t="shared" si="187"/>
        <v>3.1930680851063833E-2</v>
      </c>
      <c r="G1367" s="3">
        <f t="shared" si="187"/>
        <v>4.735241361702127E-2</v>
      </c>
      <c r="H1367" s="3">
        <f t="shared" si="187"/>
        <v>1.5969649425531914E-2</v>
      </c>
      <c r="I1367" s="3">
        <f t="shared" si="187"/>
        <v>3.1382764191489367E-2</v>
      </c>
      <c r="J1367" s="5">
        <f t="shared" si="182"/>
        <v>0.46696130798762336</v>
      </c>
      <c r="K1367" s="5">
        <f t="shared" si="182"/>
        <v>0.69249212386395143</v>
      </c>
      <c r="L1367" s="5">
        <f t="shared" si="182"/>
        <v>0.233543669758665</v>
      </c>
      <c r="M1367" s="5">
        <f t="shared" si="181"/>
        <v>0.45894845410528662</v>
      </c>
      <c r="N1367" s="5">
        <f t="shared" si="183"/>
        <v>0.22553081587632806</v>
      </c>
    </row>
    <row r="1368" spans="1:14" x14ac:dyDescent="0.2">
      <c r="A1368" s="1">
        <f t="shared" si="186"/>
        <v>1366</v>
      </c>
      <c r="B1368" s="1">
        <v>4.6507E-2</v>
      </c>
      <c r="C1368" s="1">
        <v>3.99399E-2</v>
      </c>
      <c r="D1368" s="1">
        <v>2.1492399999999998E-2</v>
      </c>
      <c r="E1368" s="1">
        <f t="shared" si="184"/>
        <v>1.8447500000000002E-2</v>
      </c>
      <c r="F1368" s="3">
        <f t="shared" si="187"/>
        <v>3.1926212765957453E-2</v>
      </c>
      <c r="G1368" s="3">
        <f t="shared" si="187"/>
        <v>4.742206468085107E-2</v>
      </c>
      <c r="H1368" s="3">
        <f t="shared" si="187"/>
        <v>1.5986121765957446E-2</v>
      </c>
      <c r="I1368" s="3">
        <f t="shared" si="187"/>
        <v>3.1435942914893621E-2</v>
      </c>
      <c r="J1368" s="5">
        <f t="shared" si="182"/>
        <v>0.46689596572714331</v>
      </c>
      <c r="K1368" s="5">
        <f t="shared" si="182"/>
        <v>0.69351071635874972</v>
      </c>
      <c r="L1368" s="5">
        <f t="shared" si="182"/>
        <v>0.23378456489230157</v>
      </c>
      <c r="M1368" s="5">
        <f t="shared" si="181"/>
        <v>0.45972615146644813</v>
      </c>
      <c r="N1368" s="5">
        <f t="shared" si="183"/>
        <v>0.22661475063160641</v>
      </c>
    </row>
    <row r="1369" spans="1:14" x14ac:dyDescent="0.2">
      <c r="A1369" s="1">
        <f t="shared" si="186"/>
        <v>1367</v>
      </c>
      <c r="B1369" s="1">
        <v>4.7343000000000003E-2</v>
      </c>
      <c r="C1369" s="1">
        <v>4.5960399999999998E-2</v>
      </c>
      <c r="D1369" s="1">
        <v>2.24624E-2</v>
      </c>
      <c r="E1369" s="1">
        <f t="shared" si="184"/>
        <v>2.3497999999999998E-2</v>
      </c>
      <c r="F1369" s="3">
        <f t="shared" si="187"/>
        <v>3.1931425531914893E-2</v>
      </c>
      <c r="G1369" s="3">
        <f t="shared" si="187"/>
        <v>4.740726680851063E-2</v>
      </c>
      <c r="H1369" s="3">
        <f t="shared" si="187"/>
        <v>1.5994879212765958E-2</v>
      </c>
      <c r="I1369" s="3">
        <f t="shared" si="187"/>
        <v>3.141238759574469E-2</v>
      </c>
      <c r="J1369" s="5">
        <f t="shared" si="182"/>
        <v>0.46697219836436998</v>
      </c>
      <c r="K1369" s="5">
        <f t="shared" si="182"/>
        <v>0.69329430901511191</v>
      </c>
      <c r="L1369" s="5">
        <f t="shared" si="182"/>
        <v>0.23391263572284257</v>
      </c>
      <c r="M1369" s="5">
        <f t="shared" si="181"/>
        <v>0.45938167329226959</v>
      </c>
      <c r="N1369" s="5">
        <f t="shared" si="183"/>
        <v>0.22632211065074193</v>
      </c>
    </row>
    <row r="1370" spans="1:14" x14ac:dyDescent="0.2">
      <c r="A1370" s="1">
        <f t="shared" si="186"/>
        <v>1368</v>
      </c>
      <c r="B1370" s="1">
        <v>4.8453999999999997E-2</v>
      </c>
      <c r="C1370" s="1">
        <v>4.9286000000000003E-2</v>
      </c>
      <c r="D1370" s="1">
        <v>2.3369399999999999E-2</v>
      </c>
      <c r="E1370" s="1">
        <f t="shared" si="184"/>
        <v>2.5916600000000005E-2</v>
      </c>
      <c r="F1370" s="3">
        <f t="shared" si="187"/>
        <v>3.1947765957446798E-2</v>
      </c>
      <c r="G1370" s="3">
        <f t="shared" si="187"/>
        <v>4.7363071063829781E-2</v>
      </c>
      <c r="H1370" s="3">
        <f t="shared" si="187"/>
        <v>1.5995102617021275E-2</v>
      </c>
      <c r="I1370" s="3">
        <f t="shared" si="187"/>
        <v>3.1367968446808517E-2</v>
      </c>
      <c r="J1370" s="5">
        <f t="shared" si="182"/>
        <v>0.46721116434555415</v>
      </c>
      <c r="K1370" s="5">
        <f t="shared" si="182"/>
        <v>0.69264798071287748</v>
      </c>
      <c r="L1370" s="5">
        <f t="shared" si="182"/>
        <v>0.23391590283586652</v>
      </c>
      <c r="M1370" s="5">
        <f t="shared" si="181"/>
        <v>0.45873207787701115</v>
      </c>
      <c r="N1370" s="5">
        <f t="shared" si="183"/>
        <v>0.22543681636732332</v>
      </c>
    </row>
    <row r="1371" spans="1:14" x14ac:dyDescent="0.2">
      <c r="A1371" s="1">
        <f t="shared" si="186"/>
        <v>1369</v>
      </c>
      <c r="B1371" s="1">
        <v>4.9505E-2</v>
      </c>
      <c r="C1371" s="1">
        <v>5.0941E-2</v>
      </c>
      <c r="D1371" s="1">
        <v>2.41678E-2</v>
      </c>
      <c r="E1371" s="1">
        <f t="shared" si="184"/>
        <v>2.67732E-2</v>
      </c>
      <c r="F1371" s="3">
        <f t="shared" si="187"/>
        <v>3.1954765957446805E-2</v>
      </c>
      <c r="G1371" s="3">
        <f t="shared" si="187"/>
        <v>4.7386996595744676E-2</v>
      </c>
      <c r="H1371" s="3">
        <f t="shared" si="187"/>
        <v>1.5987426021276598E-2</v>
      </c>
      <c r="I1371" s="3">
        <f t="shared" si="187"/>
        <v>3.1399570574468093E-2</v>
      </c>
      <c r="J1371" s="5">
        <f t="shared" si="182"/>
        <v>0.46731353388697305</v>
      </c>
      <c r="K1371" s="5">
        <f t="shared" si="182"/>
        <v>0.69299787296006732</v>
      </c>
      <c r="L1371" s="5">
        <f t="shared" si="182"/>
        <v>0.23380363860928938</v>
      </c>
      <c r="M1371" s="5">
        <f t="shared" si="181"/>
        <v>0.45919423435077816</v>
      </c>
      <c r="N1371" s="5">
        <f t="shared" si="183"/>
        <v>0.22568433907309426</v>
      </c>
    </row>
    <row r="1372" spans="1:14" x14ac:dyDescent="0.2">
      <c r="A1372" s="1">
        <f t="shared" si="186"/>
        <v>1370</v>
      </c>
      <c r="B1372" s="1">
        <v>4.9877999999999999E-2</v>
      </c>
      <c r="C1372" s="1">
        <v>5.3932800000000003E-2</v>
      </c>
      <c r="D1372" s="1">
        <v>2.4812799999999999E-2</v>
      </c>
      <c r="E1372" s="1">
        <f t="shared" si="184"/>
        <v>2.9120000000000004E-2</v>
      </c>
      <c r="F1372" s="3">
        <f t="shared" si="187"/>
        <v>3.1946893617021271E-2</v>
      </c>
      <c r="G1372" s="3">
        <f t="shared" si="187"/>
        <v>4.7469654042553176E-2</v>
      </c>
      <c r="H1372" s="3">
        <f t="shared" si="187"/>
        <v>1.5973796234042555E-2</v>
      </c>
      <c r="I1372" s="3">
        <f t="shared" si="187"/>
        <v>3.1495857808510642E-2</v>
      </c>
      <c r="J1372" s="5">
        <f t="shared" si="182"/>
        <v>0.46719840704707954</v>
      </c>
      <c r="K1372" s="5">
        <f t="shared" si="182"/>
        <v>0.69420667366358657</v>
      </c>
      <c r="L1372" s="5">
        <f t="shared" si="182"/>
        <v>0.23360431359946299</v>
      </c>
      <c r="M1372" s="5">
        <f t="shared" si="181"/>
        <v>0.46060236006412392</v>
      </c>
      <c r="N1372" s="5">
        <f t="shared" si="183"/>
        <v>0.22700826661650703</v>
      </c>
    </row>
    <row r="1373" spans="1:14" x14ac:dyDescent="0.2">
      <c r="A1373" s="1">
        <f t="shared" si="186"/>
        <v>1371</v>
      </c>
      <c r="B1373" s="1">
        <v>4.9777000000000002E-2</v>
      </c>
      <c r="C1373" s="1">
        <v>5.8762399999999999E-2</v>
      </c>
      <c r="D1373" s="1">
        <v>2.5268800000000001E-2</v>
      </c>
      <c r="E1373" s="1">
        <f t="shared" si="184"/>
        <v>3.3493599999999998E-2</v>
      </c>
      <c r="F1373" s="3">
        <f t="shared" si="187"/>
        <v>3.1943468085106376E-2</v>
      </c>
      <c r="G1373" s="3">
        <f t="shared" si="187"/>
        <v>4.7510415744680845E-2</v>
      </c>
      <c r="H1373" s="3">
        <f t="shared" si="187"/>
        <v>1.595712814893617E-2</v>
      </c>
      <c r="I1373" s="3">
        <f t="shared" si="187"/>
        <v>3.1553287595744682E-2</v>
      </c>
      <c r="J1373" s="5">
        <f t="shared" si="182"/>
        <v>0.46714831131404477</v>
      </c>
      <c r="K1373" s="5">
        <f t="shared" si="182"/>
        <v>0.69480278177133792</v>
      </c>
      <c r="L1373" s="5">
        <f t="shared" si="182"/>
        <v>0.23336055585251012</v>
      </c>
      <c r="M1373" s="5">
        <f t="shared" si="181"/>
        <v>0.46144222591882783</v>
      </c>
      <c r="N1373" s="5">
        <f t="shared" si="183"/>
        <v>0.22765447045729315</v>
      </c>
    </row>
    <row r="1374" spans="1:14" x14ac:dyDescent="0.2">
      <c r="A1374" s="1">
        <f t="shared" si="186"/>
        <v>1372</v>
      </c>
      <c r="B1374" s="1">
        <v>4.9856999999999999E-2</v>
      </c>
      <c r="C1374" s="1">
        <v>6.2909199999999998E-2</v>
      </c>
      <c r="D1374" s="1">
        <v>2.5514599999999998E-2</v>
      </c>
      <c r="E1374" s="1">
        <f t="shared" si="184"/>
        <v>3.73946E-2</v>
      </c>
      <c r="F1374" s="3">
        <f t="shared" si="187"/>
        <v>3.1953744680851055E-2</v>
      </c>
      <c r="G1374" s="3">
        <f t="shared" si="187"/>
        <v>4.7472407234042557E-2</v>
      </c>
      <c r="H1374" s="3">
        <f t="shared" si="187"/>
        <v>1.5940764319148936E-2</v>
      </c>
      <c r="I1374" s="3">
        <f t="shared" si="187"/>
        <v>3.1531642914893618E-2</v>
      </c>
      <c r="J1374" s="5">
        <f t="shared" si="182"/>
        <v>0.46729859851314892</v>
      </c>
      <c r="K1374" s="5">
        <f t="shared" si="182"/>
        <v>0.69424693694218742</v>
      </c>
      <c r="L1374" s="5">
        <f t="shared" si="182"/>
        <v>0.23312124760234235</v>
      </c>
      <c r="M1374" s="5">
        <f t="shared" si="181"/>
        <v>0.46112568933984505</v>
      </c>
      <c r="N1374" s="5">
        <f t="shared" si="183"/>
        <v>0.2269483384290385</v>
      </c>
    </row>
    <row r="1375" spans="1:14" x14ac:dyDescent="0.2">
      <c r="A1375" s="1">
        <f t="shared" si="186"/>
        <v>1373</v>
      </c>
      <c r="B1375" s="1">
        <v>5.0040000000000001E-2</v>
      </c>
      <c r="C1375" s="1">
        <v>6.4699900000000005E-2</v>
      </c>
      <c r="D1375" s="1">
        <v>2.5547400000000001E-2</v>
      </c>
      <c r="E1375" s="1">
        <f t="shared" si="184"/>
        <v>3.9152500000000007E-2</v>
      </c>
      <c r="F1375" s="3">
        <f t="shared" si="187"/>
        <v>3.1960276595744679E-2</v>
      </c>
      <c r="G1375" s="3">
        <f t="shared" si="187"/>
        <v>4.743808808510639E-2</v>
      </c>
      <c r="H1375" s="3">
        <f t="shared" si="187"/>
        <v>1.5927870702127658E-2</v>
      </c>
      <c r="I1375" s="3">
        <f t="shared" si="187"/>
        <v>3.1510217382978732E-2</v>
      </c>
      <c r="J1375" s="5">
        <f t="shared" si="182"/>
        <v>0.46739412267489849</v>
      </c>
      <c r="K1375" s="5">
        <f t="shared" si="182"/>
        <v>0.69374504615097621</v>
      </c>
      <c r="L1375" s="5">
        <f t="shared" si="182"/>
        <v>0.2329326885078141</v>
      </c>
      <c r="M1375" s="5">
        <f t="shared" si="181"/>
        <v>0.46081235764316208</v>
      </c>
      <c r="N1375" s="5">
        <f t="shared" si="183"/>
        <v>0.22635092347607771</v>
      </c>
    </row>
    <row r="1376" spans="1:14" x14ac:dyDescent="0.2">
      <c r="A1376" s="1">
        <f t="shared" si="186"/>
        <v>1374</v>
      </c>
      <c r="B1376" s="1">
        <v>4.9655999999999999E-2</v>
      </c>
      <c r="C1376" s="1">
        <v>6.5597900000000001E-2</v>
      </c>
      <c r="D1376" s="1">
        <v>2.5382600000000002E-2</v>
      </c>
      <c r="E1376" s="1">
        <f t="shared" si="184"/>
        <v>4.0215299999999995E-2</v>
      </c>
      <c r="F1376" s="3">
        <f t="shared" si="187"/>
        <v>3.1950404255319149E-2</v>
      </c>
      <c r="G1376" s="3">
        <f t="shared" si="187"/>
        <v>4.7481196595744693E-2</v>
      </c>
      <c r="H1376" s="3">
        <f t="shared" si="187"/>
        <v>1.5920870702127658E-2</v>
      </c>
      <c r="I1376" s="3">
        <f t="shared" si="187"/>
        <v>3.1560325893617028E-2</v>
      </c>
      <c r="J1376" s="5">
        <f t="shared" si="182"/>
        <v>0.46724974739459968</v>
      </c>
      <c r="K1376" s="5">
        <f t="shared" si="182"/>
        <v>0.69437547450316051</v>
      </c>
      <c r="L1376" s="5">
        <f t="shared" si="182"/>
        <v>0.23283031896639528</v>
      </c>
      <c r="M1376" s="5">
        <f t="shared" si="181"/>
        <v>0.46154515553676512</v>
      </c>
      <c r="N1376" s="5">
        <f t="shared" si="183"/>
        <v>0.22712572710856083</v>
      </c>
    </row>
    <row r="1377" spans="1:14" x14ac:dyDescent="0.2">
      <c r="A1377" s="1">
        <f t="shared" si="186"/>
        <v>1375</v>
      </c>
      <c r="B1377" s="1">
        <v>4.8656999999999999E-2</v>
      </c>
      <c r="C1377" s="1">
        <v>6.7759E-2</v>
      </c>
      <c r="D1377" s="1">
        <v>2.5051299999999999E-2</v>
      </c>
      <c r="E1377" s="1">
        <f t="shared" si="184"/>
        <v>4.2707700000000001E-2</v>
      </c>
      <c r="F1377" s="3">
        <f t="shared" si="187"/>
        <v>3.1939063829787229E-2</v>
      </c>
      <c r="G1377" s="3">
        <f t="shared" si="187"/>
        <v>4.7553430638297881E-2</v>
      </c>
      <c r="H1377" s="3">
        <f t="shared" si="187"/>
        <v>1.5921021765957444E-2</v>
      </c>
      <c r="I1377" s="3">
        <f t="shared" si="187"/>
        <v>3.1632408872340437E-2</v>
      </c>
      <c r="J1377" s="5">
        <f t="shared" si="182"/>
        <v>0.46708390251442872</v>
      </c>
      <c r="K1377" s="5">
        <f t="shared" si="182"/>
        <v>0.69543184104758848</v>
      </c>
      <c r="L1377" s="5">
        <f t="shared" si="182"/>
        <v>0.23283252815710673</v>
      </c>
      <c r="M1377" s="5">
        <f t="shared" si="181"/>
        <v>0.46259931289048173</v>
      </c>
      <c r="N1377" s="5">
        <f t="shared" si="183"/>
        <v>0.22834793853315977</v>
      </c>
    </row>
    <row r="1378" spans="1:14" x14ac:dyDescent="0.2">
      <c r="A1378" s="1">
        <f t="shared" si="186"/>
        <v>1376</v>
      </c>
      <c r="B1378" s="1">
        <v>4.7699999999999999E-2</v>
      </c>
      <c r="C1378" s="1">
        <v>7.0849899999999993E-2</v>
      </c>
      <c r="D1378" s="1">
        <v>2.4594499999999998E-2</v>
      </c>
      <c r="E1378" s="1">
        <f t="shared" si="184"/>
        <v>4.6255399999999995E-2</v>
      </c>
      <c r="F1378" s="3">
        <f t="shared" si="187"/>
        <v>3.1941765957446806E-2</v>
      </c>
      <c r="G1378" s="3">
        <f t="shared" si="187"/>
        <v>4.7559894468085111E-2</v>
      </c>
      <c r="H1378" s="3">
        <f t="shared" si="187"/>
        <v>1.5928183468085104E-2</v>
      </c>
      <c r="I1378" s="3">
        <f t="shared" si="187"/>
        <v>3.1631711000000007E-2</v>
      </c>
      <c r="J1378" s="5">
        <f t="shared" si="182"/>
        <v>0.46712341902433813</v>
      </c>
      <c r="K1378" s="5">
        <f t="shared" si="182"/>
        <v>0.6955263695177496</v>
      </c>
      <c r="L1378" s="5">
        <f t="shared" si="182"/>
        <v>0.23293726246604768</v>
      </c>
      <c r="M1378" s="5">
        <f t="shared" si="181"/>
        <v>0.46258910705170192</v>
      </c>
      <c r="N1378" s="5">
        <f t="shared" si="183"/>
        <v>0.22840295049341147</v>
      </c>
    </row>
    <row r="1379" spans="1:14" x14ac:dyDescent="0.2">
      <c r="A1379" s="1">
        <f t="shared" si="186"/>
        <v>1377</v>
      </c>
      <c r="B1379" s="1">
        <v>4.6970999999999999E-2</v>
      </c>
      <c r="C1379" s="1">
        <v>7.2813100000000006E-2</v>
      </c>
      <c r="D1379" s="1">
        <v>2.40556E-2</v>
      </c>
      <c r="E1379" s="1">
        <f t="shared" si="184"/>
        <v>4.8757500000000009E-2</v>
      </c>
      <c r="F1379" s="3">
        <f t="shared" si="187"/>
        <v>3.1946702127659578E-2</v>
      </c>
      <c r="G1379" s="3">
        <f t="shared" si="187"/>
        <v>4.7505751914893618E-2</v>
      </c>
      <c r="H1379" s="3">
        <f t="shared" si="187"/>
        <v>1.5940860063829786E-2</v>
      </c>
      <c r="I1379" s="3">
        <f t="shared" si="187"/>
        <v>3.1564891851063835E-2</v>
      </c>
      <c r="J1379" s="5">
        <f t="shared" si="182"/>
        <v>0.46719560666448762</v>
      </c>
      <c r="K1379" s="5">
        <f t="shared" si="182"/>
        <v>0.69473457689754159</v>
      </c>
      <c r="L1379" s="5">
        <f t="shared" si="182"/>
        <v>0.23312264779363834</v>
      </c>
      <c r="M1379" s="5">
        <f t="shared" si="181"/>
        <v>0.46161192910390331</v>
      </c>
      <c r="N1379" s="5">
        <f t="shared" si="183"/>
        <v>0.22753897023305397</v>
      </c>
    </row>
    <row r="1380" spans="1:14" x14ac:dyDescent="0.2">
      <c r="A1380" s="1">
        <f t="shared" si="186"/>
        <v>1378</v>
      </c>
      <c r="B1380" s="1">
        <v>4.5851999999999997E-2</v>
      </c>
      <c r="C1380" s="1">
        <v>7.3036900000000002E-2</v>
      </c>
      <c r="D1380" s="1">
        <v>2.3473399999999998E-2</v>
      </c>
      <c r="E1380" s="1">
        <f t="shared" si="184"/>
        <v>4.9563500000000003E-2</v>
      </c>
      <c r="F1380" s="3">
        <f t="shared" ref="F1380:I1395" si="188">AVERAGE(B1380:B1426)</f>
        <v>3.1936106382978724E-2</v>
      </c>
      <c r="G1380" s="3">
        <f t="shared" si="188"/>
        <v>4.7487385957446809E-2</v>
      </c>
      <c r="H1380" s="3">
        <f t="shared" si="188"/>
        <v>1.595648134042553E-2</v>
      </c>
      <c r="I1380" s="3">
        <f t="shared" si="188"/>
        <v>3.153090461702128E-2</v>
      </c>
      <c r="J1380" s="5">
        <f t="shared" si="182"/>
        <v>0.46704065216106339</v>
      </c>
      <c r="K1380" s="5">
        <f t="shared" si="182"/>
        <v>0.69446598909160639</v>
      </c>
      <c r="L1380" s="5">
        <f t="shared" si="182"/>
        <v>0.23335109678242155</v>
      </c>
      <c r="M1380" s="5">
        <f t="shared" si="181"/>
        <v>0.46111489230918479</v>
      </c>
      <c r="N1380" s="5">
        <f t="shared" si="183"/>
        <v>0.22742533693054301</v>
      </c>
    </row>
    <row r="1381" spans="1:14" x14ac:dyDescent="0.2">
      <c r="A1381" s="1">
        <f t="shared" si="186"/>
        <v>1379</v>
      </c>
      <c r="B1381" s="1">
        <v>4.4053000000000002E-2</v>
      </c>
      <c r="C1381" s="1">
        <v>7.3033899999999999E-2</v>
      </c>
      <c r="D1381" s="1">
        <v>2.28749E-2</v>
      </c>
      <c r="E1381" s="1">
        <f t="shared" si="184"/>
        <v>5.0158999999999995E-2</v>
      </c>
      <c r="F1381" s="3">
        <f t="shared" si="188"/>
        <v>3.1918446808510637E-2</v>
      </c>
      <c r="G1381" s="3">
        <f t="shared" si="188"/>
        <v>4.7542654042553194E-2</v>
      </c>
      <c r="H1381" s="3">
        <f t="shared" si="188"/>
        <v>1.5971868574468081E-2</v>
      </c>
      <c r="I1381" s="3">
        <f t="shared" si="188"/>
        <v>3.1570785468085109E-2</v>
      </c>
      <c r="J1381" s="5">
        <f t="shared" si="182"/>
        <v>0.46678239465535637</v>
      </c>
      <c r="K1381" s="5">
        <f t="shared" si="182"/>
        <v>0.69527424173838281</v>
      </c>
      <c r="L1381" s="5">
        <f t="shared" si="182"/>
        <v>0.23357612308137007</v>
      </c>
      <c r="M1381" s="5">
        <f t="shared" si="181"/>
        <v>0.46169811865701271</v>
      </c>
      <c r="N1381" s="5">
        <f t="shared" si="183"/>
        <v>0.22849184708302644</v>
      </c>
    </row>
    <row r="1382" spans="1:14" x14ac:dyDescent="0.2">
      <c r="A1382" s="1">
        <f t="shared" si="186"/>
        <v>1380</v>
      </c>
      <c r="B1382" s="1">
        <v>4.2139000000000003E-2</v>
      </c>
      <c r="C1382" s="1">
        <v>7.3933799999999994E-2</v>
      </c>
      <c r="D1382" s="1">
        <v>2.2270999999999999E-2</v>
      </c>
      <c r="E1382" s="1">
        <f t="shared" si="184"/>
        <v>5.1662799999999995E-2</v>
      </c>
      <c r="F1382" s="3">
        <f t="shared" si="188"/>
        <v>3.1913042553191488E-2</v>
      </c>
      <c r="G1382" s="3">
        <f t="shared" si="188"/>
        <v>4.7592430638297878E-2</v>
      </c>
      <c r="H1382" s="3">
        <f t="shared" si="188"/>
        <v>1.5983811127659567E-2</v>
      </c>
      <c r="I1382" s="3">
        <f t="shared" si="188"/>
        <v>3.16086195106383E-2</v>
      </c>
      <c r="J1382" s="5">
        <f t="shared" si="182"/>
        <v>0.46670336163553761</v>
      </c>
      <c r="K1382" s="5">
        <f t="shared" si="182"/>
        <v>0.69600218563549321</v>
      </c>
      <c r="L1382" s="5">
        <f t="shared" si="182"/>
        <v>0.23375077360902466</v>
      </c>
      <c r="M1382" s="5">
        <f t="shared" si="181"/>
        <v>0.46225141202646836</v>
      </c>
      <c r="N1382" s="5">
        <f t="shared" si="183"/>
        <v>0.2292988239999556</v>
      </c>
    </row>
    <row r="1383" spans="1:14" x14ac:dyDescent="0.2">
      <c r="A1383" s="1">
        <f t="shared" si="186"/>
        <v>1381</v>
      </c>
      <c r="B1383" s="1">
        <v>4.0523999999999998E-2</v>
      </c>
      <c r="C1383" s="1">
        <v>7.4883199999999997E-2</v>
      </c>
      <c r="D1383" s="1">
        <v>2.1655299999999999E-2</v>
      </c>
      <c r="E1383" s="1">
        <f t="shared" si="184"/>
        <v>5.3227899999999995E-2</v>
      </c>
      <c r="F1383" s="3">
        <f t="shared" si="188"/>
        <v>3.1915297872340424E-2</v>
      </c>
      <c r="G1383" s="3">
        <f t="shared" si="188"/>
        <v>4.7563722127659587E-2</v>
      </c>
      <c r="H1383" s="3">
        <f t="shared" si="188"/>
        <v>1.5989651553191486E-2</v>
      </c>
      <c r="I1383" s="3">
        <f t="shared" si="188"/>
        <v>3.157407057446808E-2</v>
      </c>
      <c r="J1383" s="5">
        <f t="shared" si="182"/>
        <v>0.466736343919399</v>
      </c>
      <c r="K1383" s="5">
        <f t="shared" si="182"/>
        <v>0.69558234605422764</v>
      </c>
      <c r="L1383" s="5">
        <f t="shared" si="182"/>
        <v>0.23383618527808081</v>
      </c>
      <c r="M1383" s="5">
        <f t="shared" si="181"/>
        <v>0.46174616077614655</v>
      </c>
      <c r="N1383" s="5">
        <f t="shared" si="183"/>
        <v>0.22884600213482864</v>
      </c>
    </row>
    <row r="1384" spans="1:14" x14ac:dyDescent="0.2">
      <c r="A1384" s="1">
        <f t="shared" si="186"/>
        <v>1382</v>
      </c>
      <c r="B1384" s="1">
        <v>3.8738000000000002E-2</v>
      </c>
      <c r="C1384" s="1">
        <v>7.4612800000000007E-2</v>
      </c>
      <c r="D1384" s="1">
        <v>2.10055E-2</v>
      </c>
      <c r="E1384" s="1">
        <f t="shared" si="184"/>
        <v>5.360730000000001E-2</v>
      </c>
      <c r="F1384" s="3">
        <f t="shared" si="188"/>
        <v>3.1905063829787243E-2</v>
      </c>
      <c r="G1384" s="3">
        <f t="shared" si="188"/>
        <v>4.7503105106382983E-2</v>
      </c>
      <c r="H1384" s="3">
        <f t="shared" si="188"/>
        <v>1.5987755808510633E-2</v>
      </c>
      <c r="I1384" s="3">
        <f t="shared" si="188"/>
        <v>3.1515349297872343E-2</v>
      </c>
      <c r="J1384" s="5">
        <f t="shared" si="182"/>
        <v>0.46658667902753764</v>
      </c>
      <c r="K1384" s="5">
        <f t="shared" si="182"/>
        <v>0.69469586938704775</v>
      </c>
      <c r="L1384" s="5">
        <f t="shared" si="182"/>
        <v>0.23380846149041995</v>
      </c>
      <c r="M1384" s="5">
        <f t="shared" si="181"/>
        <v>0.46088740789662769</v>
      </c>
      <c r="N1384" s="5">
        <f t="shared" si="183"/>
        <v>0.22810919035951011</v>
      </c>
    </row>
    <row r="1385" spans="1:14" x14ac:dyDescent="0.2">
      <c r="A1385" s="1">
        <f t="shared" si="186"/>
        <v>1383</v>
      </c>
      <c r="B1385" s="1">
        <v>3.6290999999999997E-2</v>
      </c>
      <c r="C1385" s="1">
        <v>7.3403999999999997E-2</v>
      </c>
      <c r="D1385" s="1">
        <v>2.02881E-2</v>
      </c>
      <c r="E1385" s="1">
        <f t="shared" si="184"/>
        <v>5.3115899999999994E-2</v>
      </c>
      <c r="F1385" s="3">
        <f t="shared" si="188"/>
        <v>3.1883085106382984E-2</v>
      </c>
      <c r="G1385" s="3">
        <f t="shared" si="188"/>
        <v>4.7504330638297877E-2</v>
      </c>
      <c r="H1385" s="3">
        <f t="shared" si="188"/>
        <v>1.5977808999999999E-2</v>
      </c>
      <c r="I1385" s="3">
        <f t="shared" si="188"/>
        <v>3.1526521638297868E-2</v>
      </c>
      <c r="J1385" s="5">
        <f t="shared" si="182"/>
        <v>0.46626525733669982</v>
      </c>
      <c r="K1385" s="5">
        <f t="shared" si="182"/>
        <v>0.69471379183563653</v>
      </c>
      <c r="L1385" s="5">
        <f t="shared" si="182"/>
        <v>0.23366299717244648</v>
      </c>
      <c r="M1385" s="5">
        <f t="shared" si="181"/>
        <v>0.46105079466318993</v>
      </c>
      <c r="N1385" s="5">
        <f t="shared" si="183"/>
        <v>0.22844853449893671</v>
      </c>
    </row>
    <row r="1386" spans="1:14" x14ac:dyDescent="0.2">
      <c r="A1386" s="1">
        <f t="shared" si="186"/>
        <v>1384</v>
      </c>
      <c r="B1386" s="1">
        <v>3.3572999999999999E-2</v>
      </c>
      <c r="C1386" s="1">
        <v>7.2411100000000006E-2</v>
      </c>
      <c r="D1386" s="1">
        <v>1.94655E-2</v>
      </c>
      <c r="E1386" s="1">
        <f t="shared" si="184"/>
        <v>5.2945600000000009E-2</v>
      </c>
      <c r="F1386" s="3">
        <f t="shared" si="188"/>
        <v>3.1869723404255326E-2</v>
      </c>
      <c r="G1386" s="3">
        <f t="shared" si="188"/>
        <v>4.756242425531914E-2</v>
      </c>
      <c r="H1386" s="3">
        <f t="shared" si="188"/>
        <v>1.5960864319148935E-2</v>
      </c>
      <c r="I1386" s="3">
        <f t="shared" si="188"/>
        <v>3.1601559936170212E-2</v>
      </c>
      <c r="J1386" s="5">
        <f t="shared" si="182"/>
        <v>0.46606985286250224</v>
      </c>
      <c r="K1386" s="5">
        <f t="shared" si="182"/>
        <v>0.695563365683326</v>
      </c>
      <c r="L1386" s="5">
        <f t="shared" si="182"/>
        <v>0.23341519442841629</v>
      </c>
      <c r="M1386" s="5">
        <f t="shared" si="181"/>
        <v>0.46214817125490981</v>
      </c>
      <c r="N1386" s="5">
        <f t="shared" si="183"/>
        <v>0.22949351282082375</v>
      </c>
    </row>
    <row r="1387" spans="1:14" x14ac:dyDescent="0.2">
      <c r="A1387" s="1">
        <f t="shared" si="186"/>
        <v>1385</v>
      </c>
      <c r="B1387" s="1">
        <v>3.117E-2</v>
      </c>
      <c r="C1387" s="1">
        <v>7.1720300000000001E-2</v>
      </c>
      <c r="D1387" s="1">
        <v>1.85028E-2</v>
      </c>
      <c r="E1387" s="1">
        <f t="shared" si="184"/>
        <v>5.3217500000000001E-2</v>
      </c>
      <c r="F1387" s="3">
        <f t="shared" si="188"/>
        <v>3.1868297872340433E-2</v>
      </c>
      <c r="G1387" s="3">
        <f t="shared" si="188"/>
        <v>4.758106042553191E-2</v>
      </c>
      <c r="H1387" s="3">
        <f t="shared" si="188"/>
        <v>1.5939149425531915E-2</v>
      </c>
      <c r="I1387" s="3">
        <f t="shared" si="188"/>
        <v>3.1641910999999995E-2</v>
      </c>
      <c r="J1387" s="5">
        <f t="shared" si="182"/>
        <v>0.46604900556987289</v>
      </c>
      <c r="K1387" s="5">
        <f t="shared" si="182"/>
        <v>0.69583590514025229</v>
      </c>
      <c r="L1387" s="5">
        <f t="shared" si="182"/>
        <v>0.23309763104248313</v>
      </c>
      <c r="M1387" s="5">
        <f t="shared" si="181"/>
        <v>0.46273827409776913</v>
      </c>
      <c r="N1387" s="5">
        <f t="shared" si="183"/>
        <v>0.2297868995703794</v>
      </c>
    </row>
    <row r="1388" spans="1:14" x14ac:dyDescent="0.2">
      <c r="A1388" s="1">
        <f t="shared" si="186"/>
        <v>1386</v>
      </c>
      <c r="B1388" s="1">
        <v>2.8822E-2</v>
      </c>
      <c r="C1388" s="1">
        <v>7.0367499999999999E-2</v>
      </c>
      <c r="D1388" s="1">
        <v>1.7375600000000001E-2</v>
      </c>
      <c r="E1388" s="1">
        <f t="shared" si="184"/>
        <v>5.2991899999999995E-2</v>
      </c>
      <c r="F1388" s="3">
        <f t="shared" si="188"/>
        <v>3.1859191489361699E-2</v>
      </c>
      <c r="G1388" s="3">
        <f t="shared" si="188"/>
        <v>4.7522443404255307E-2</v>
      </c>
      <c r="H1388" s="3">
        <f t="shared" si="188"/>
        <v>1.5915655808510638E-2</v>
      </c>
      <c r="I1388" s="3">
        <f t="shared" si="188"/>
        <v>3.160678759574468E-2</v>
      </c>
      <c r="J1388" s="5">
        <f t="shared" si="182"/>
        <v>0.46591583181994189</v>
      </c>
      <c r="K1388" s="5">
        <f t="shared" si="182"/>
        <v>0.6949786769134777</v>
      </c>
      <c r="L1388" s="5">
        <f t="shared" si="182"/>
        <v>0.2327540552138064</v>
      </c>
      <c r="M1388" s="5">
        <f t="shared" si="181"/>
        <v>0.46222462169967149</v>
      </c>
      <c r="N1388" s="5">
        <f t="shared" si="183"/>
        <v>0.22906284509353581</v>
      </c>
    </row>
    <row r="1389" spans="1:14" x14ac:dyDescent="0.2">
      <c r="A1389" s="1">
        <f t="shared" si="186"/>
        <v>1387</v>
      </c>
      <c r="B1389" s="1">
        <v>2.5919000000000001E-2</v>
      </c>
      <c r="C1389" s="1">
        <v>6.8084199999999997E-2</v>
      </c>
      <c r="D1389" s="1">
        <v>1.6074600000000001E-2</v>
      </c>
      <c r="E1389" s="1">
        <f t="shared" si="184"/>
        <v>5.2009599999999996E-2</v>
      </c>
      <c r="F1389" s="3">
        <f t="shared" si="188"/>
        <v>3.1835404255319152E-2</v>
      </c>
      <c r="G1389" s="3">
        <f t="shared" si="188"/>
        <v>4.7466843404255311E-2</v>
      </c>
      <c r="H1389" s="3">
        <f t="shared" si="188"/>
        <v>1.5893606872340423E-2</v>
      </c>
      <c r="I1389" s="3">
        <f t="shared" si="188"/>
        <v>3.1573236531914892E-2</v>
      </c>
      <c r="J1389" s="5">
        <f t="shared" si="182"/>
        <v>0.46556796207129092</v>
      </c>
      <c r="K1389" s="5">
        <f t="shared" si="182"/>
        <v>0.69416557027020853</v>
      </c>
      <c r="L1389" s="5">
        <f t="shared" si="182"/>
        <v>0.23243160671601823</v>
      </c>
      <c r="M1389" s="5">
        <f t="shared" si="181"/>
        <v>0.46173396355419033</v>
      </c>
      <c r="N1389" s="5">
        <f t="shared" si="183"/>
        <v>0.22859760819891761</v>
      </c>
    </row>
    <row r="1390" spans="1:14" x14ac:dyDescent="0.2">
      <c r="A1390" s="1">
        <f t="shared" si="186"/>
        <v>1388</v>
      </c>
      <c r="B1390" s="1">
        <v>2.2620000000000001E-2</v>
      </c>
      <c r="C1390" s="1">
        <v>6.5733299999999995E-2</v>
      </c>
      <c r="D1390" s="1">
        <v>1.46088E-2</v>
      </c>
      <c r="E1390" s="1">
        <f t="shared" si="184"/>
        <v>5.1124499999999996E-2</v>
      </c>
      <c r="F1390" s="3">
        <f t="shared" si="188"/>
        <v>3.1815212765957453E-2</v>
      </c>
      <c r="G1390" s="3">
        <f t="shared" si="188"/>
        <v>4.7488262553191475E-2</v>
      </c>
      <c r="H1390" s="3">
        <f t="shared" si="188"/>
        <v>1.5875872829787238E-2</v>
      </c>
      <c r="I1390" s="3">
        <f t="shared" si="188"/>
        <v>3.1612389723404258E-2</v>
      </c>
      <c r="J1390" s="5">
        <f t="shared" si="182"/>
        <v>0.46527267728464522</v>
      </c>
      <c r="K1390" s="5">
        <f t="shared" si="182"/>
        <v>0.69447880862080502</v>
      </c>
      <c r="L1390" s="5">
        <f t="shared" si="182"/>
        <v>0.23217226017263667</v>
      </c>
      <c r="M1390" s="5">
        <f t="shared" si="181"/>
        <v>0.46230654844816871</v>
      </c>
      <c r="N1390" s="5">
        <f t="shared" si="183"/>
        <v>0.2292061313361598</v>
      </c>
    </row>
    <row r="1391" spans="1:14" x14ac:dyDescent="0.2">
      <c r="A1391" s="1">
        <f t="shared" si="186"/>
        <v>1389</v>
      </c>
      <c r="B1391" s="1">
        <v>1.9588999999999999E-2</v>
      </c>
      <c r="C1391" s="1">
        <v>6.3748399999999997E-2</v>
      </c>
      <c r="D1391" s="1">
        <v>1.3004099999999999E-2</v>
      </c>
      <c r="E1391" s="1">
        <f t="shared" si="184"/>
        <v>5.0744299999999999E-2</v>
      </c>
      <c r="F1391" s="3">
        <f t="shared" si="188"/>
        <v>3.1809297872340429E-2</v>
      </c>
      <c r="G1391" s="3">
        <f t="shared" si="188"/>
        <v>4.7538673191489349E-2</v>
      </c>
      <c r="H1391" s="3">
        <f t="shared" si="188"/>
        <v>1.5864462191489365E-2</v>
      </c>
      <c r="I1391" s="3">
        <f t="shared" si="188"/>
        <v>3.1674211000000008E-2</v>
      </c>
      <c r="J1391" s="5">
        <f t="shared" si="182"/>
        <v>0.46518617657791445</v>
      </c>
      <c r="K1391" s="5">
        <f t="shared" si="182"/>
        <v>0.69521602489583112</v>
      </c>
      <c r="L1391" s="5">
        <f t="shared" si="182"/>
        <v>0.23200538848551538</v>
      </c>
      <c r="M1391" s="5">
        <f t="shared" si="181"/>
        <v>0.46321063641031607</v>
      </c>
      <c r="N1391" s="5">
        <f t="shared" si="183"/>
        <v>0.23002984831791667</v>
      </c>
    </row>
    <row r="1392" spans="1:14" x14ac:dyDescent="0.2">
      <c r="A1392" s="1">
        <f t="shared" si="186"/>
        <v>1390</v>
      </c>
      <c r="B1392" s="1">
        <v>1.6820999999999999E-2</v>
      </c>
      <c r="C1392" s="1">
        <v>6.1322099999999997E-2</v>
      </c>
      <c r="D1392" s="1">
        <v>1.13002E-2</v>
      </c>
      <c r="E1392" s="1">
        <f t="shared" si="184"/>
        <v>5.0021899999999994E-2</v>
      </c>
      <c r="F1392" s="3">
        <f t="shared" si="188"/>
        <v>3.1801617021276603E-2</v>
      </c>
      <c r="G1392" s="3">
        <f t="shared" si="188"/>
        <v>4.7521694468085102E-2</v>
      </c>
      <c r="H1392" s="3">
        <f t="shared" si="188"/>
        <v>1.5860172829787238E-2</v>
      </c>
      <c r="I1392" s="3">
        <f t="shared" si="188"/>
        <v>3.1661521638297871E-2</v>
      </c>
      <c r="J1392" s="5">
        <f t="shared" si="182"/>
        <v>0.46507385012061297</v>
      </c>
      <c r="K1392" s="5">
        <f t="shared" si="182"/>
        <v>0.69496772430600695</v>
      </c>
      <c r="L1392" s="5">
        <f t="shared" si="182"/>
        <v>0.23194265991545451</v>
      </c>
      <c r="M1392" s="5">
        <f t="shared" si="181"/>
        <v>0.46302506439055252</v>
      </c>
      <c r="N1392" s="5">
        <f t="shared" si="183"/>
        <v>0.22989387418539398</v>
      </c>
    </row>
    <row r="1393" spans="1:14" x14ac:dyDescent="0.2">
      <c r="A1393" s="1">
        <f t="shared" si="186"/>
        <v>1391</v>
      </c>
      <c r="B1393" s="1">
        <v>1.3675E-2</v>
      </c>
      <c r="C1393" s="1">
        <v>5.7815900000000003E-2</v>
      </c>
      <c r="D1393" s="1">
        <v>9.5444499999999995E-3</v>
      </c>
      <c r="E1393" s="1">
        <f t="shared" si="184"/>
        <v>4.8271450000000007E-2</v>
      </c>
      <c r="F1393" s="3">
        <f t="shared" si="188"/>
        <v>3.1778489361702134E-2</v>
      </c>
      <c r="G1393" s="3">
        <f t="shared" si="188"/>
        <v>4.7442764680851075E-2</v>
      </c>
      <c r="H1393" s="3">
        <f t="shared" si="188"/>
        <v>1.5862457936170214E-2</v>
      </c>
      <c r="I1393" s="3">
        <f t="shared" si="188"/>
        <v>3.1580306744680847E-2</v>
      </c>
      <c r="J1393" s="5">
        <f t="shared" si="182"/>
        <v>0.4647356261342232</v>
      </c>
      <c r="K1393" s="5">
        <f t="shared" si="182"/>
        <v>0.69381343771694537</v>
      </c>
      <c r="L1393" s="5">
        <f t="shared" si="182"/>
        <v>0.2319760778143857</v>
      </c>
      <c r="M1393" s="5">
        <f t="shared" si="181"/>
        <v>0.46183735990255947</v>
      </c>
      <c r="N1393" s="5">
        <f t="shared" si="183"/>
        <v>0.22907781158272217</v>
      </c>
    </row>
    <row r="1394" spans="1:14" x14ac:dyDescent="0.2">
      <c r="A1394" s="1">
        <f t="shared" si="186"/>
        <v>1392</v>
      </c>
      <c r="B1394" s="1">
        <v>1.0057999999999999E-2</v>
      </c>
      <c r="C1394" s="1">
        <v>5.4012299999999999E-2</v>
      </c>
      <c r="D1394" s="1">
        <v>7.7844400000000001E-3</v>
      </c>
      <c r="E1394" s="1">
        <f t="shared" si="184"/>
        <v>4.6227859999999996E-2</v>
      </c>
      <c r="F1394" s="3">
        <f t="shared" si="188"/>
        <v>3.1753404255319154E-2</v>
      </c>
      <c r="G1394" s="3">
        <f t="shared" si="188"/>
        <v>4.7402190212765954E-2</v>
      </c>
      <c r="H1394" s="3">
        <f t="shared" si="188"/>
        <v>1.5869543042553193E-2</v>
      </c>
      <c r="I1394" s="3">
        <f t="shared" si="188"/>
        <v>3.1532647170212764E-2</v>
      </c>
      <c r="J1394" s="5">
        <f t="shared" si="182"/>
        <v>0.46436877601467075</v>
      </c>
      <c r="K1394" s="5">
        <f t="shared" si="182"/>
        <v>0.69322006776106182</v>
      </c>
      <c r="L1394" s="5">
        <f t="shared" si="182"/>
        <v>0.23207969197028985</v>
      </c>
      <c r="M1394" s="5">
        <f t="shared" si="181"/>
        <v>0.46114037579077194</v>
      </c>
      <c r="N1394" s="5">
        <f t="shared" si="183"/>
        <v>0.22885129174639107</v>
      </c>
    </row>
    <row r="1395" spans="1:14" x14ac:dyDescent="0.2">
      <c r="A1395" s="1">
        <f t="shared" si="186"/>
        <v>1393</v>
      </c>
      <c r="B1395" s="1">
        <v>6.6169999999999996E-3</v>
      </c>
      <c r="C1395" s="1">
        <v>5.0930700000000002E-2</v>
      </c>
      <c r="D1395" s="1">
        <v>6.0605600000000004E-3</v>
      </c>
      <c r="E1395" s="1">
        <f t="shared" si="184"/>
        <v>4.4870140000000003E-2</v>
      </c>
      <c r="F1395" s="3">
        <f t="shared" si="188"/>
        <v>3.1742765957446815E-2</v>
      </c>
      <c r="G1395" s="3">
        <f t="shared" si="188"/>
        <v>4.7439826382978723E-2</v>
      </c>
      <c r="H1395" s="3">
        <f t="shared" si="188"/>
        <v>1.5878756021276599E-2</v>
      </c>
      <c r="I1395" s="3">
        <f t="shared" si="188"/>
        <v>3.1561070361702123E-2</v>
      </c>
      <c r="J1395" s="5">
        <f t="shared" si="182"/>
        <v>0.46421319920400389</v>
      </c>
      <c r="K1395" s="5">
        <f t="shared" si="182"/>
        <v>0.69377046740183901</v>
      </c>
      <c r="L1395" s="5">
        <f t="shared" si="182"/>
        <v>0.23221442459986361</v>
      </c>
      <c r="M1395" s="5">
        <f t="shared" si="181"/>
        <v>0.46155604280197543</v>
      </c>
      <c r="N1395" s="5">
        <f t="shared" si="183"/>
        <v>0.22955726819783512</v>
      </c>
    </row>
    <row r="1396" spans="1:14" x14ac:dyDescent="0.2">
      <c r="A1396" s="1">
        <f t="shared" si="186"/>
        <v>1394</v>
      </c>
      <c r="B1396" s="1">
        <v>3.5980000000000001E-3</v>
      </c>
      <c r="C1396" s="1">
        <v>4.80306E-2</v>
      </c>
      <c r="D1396" s="1">
        <v>4.4001400000000003E-3</v>
      </c>
      <c r="E1396" s="1">
        <f t="shared" si="184"/>
        <v>4.3630459999999996E-2</v>
      </c>
      <c r="F1396" s="3">
        <f t="shared" ref="F1396:I1411" si="189">AVERAGE(B1396:B1442)</f>
        <v>3.1736468085106391E-2</v>
      </c>
      <c r="G1396" s="3">
        <f t="shared" si="189"/>
        <v>4.747186042553192E-2</v>
      </c>
      <c r="H1396" s="3">
        <f t="shared" si="189"/>
        <v>1.5887024531914894E-2</v>
      </c>
      <c r="I1396" s="3">
        <f t="shared" si="189"/>
        <v>3.1584835893617019E-2</v>
      </c>
      <c r="J1396" s="5">
        <f t="shared" si="182"/>
        <v>0.46412109773208915</v>
      </c>
      <c r="K1396" s="5">
        <f t="shared" si="182"/>
        <v>0.69423894029411914</v>
      </c>
      <c r="L1396" s="5">
        <f t="shared" si="182"/>
        <v>0.23233534512018625</v>
      </c>
      <c r="M1396" s="5">
        <f t="shared" si="181"/>
        <v>0.46190359517393281</v>
      </c>
      <c r="N1396" s="5">
        <f t="shared" si="183"/>
        <v>0.23011784256202999</v>
      </c>
    </row>
    <row r="1397" spans="1:14" x14ac:dyDescent="0.2">
      <c r="A1397" s="1">
        <f t="shared" si="186"/>
        <v>1395</v>
      </c>
      <c r="B1397" s="1">
        <v>4.3100000000000001E-4</v>
      </c>
      <c r="C1397" s="1">
        <v>4.3918899999999997E-2</v>
      </c>
      <c r="D1397" s="1">
        <v>2.8138299999999998E-3</v>
      </c>
      <c r="E1397" s="1">
        <f t="shared" si="184"/>
        <v>4.1105069999999994E-2</v>
      </c>
      <c r="F1397" s="3">
        <f t="shared" si="189"/>
        <v>3.1716276595744684E-2</v>
      </c>
      <c r="G1397" s="3">
        <f t="shared" si="189"/>
        <v>4.7419828510638293E-2</v>
      </c>
      <c r="H1397" s="3">
        <f t="shared" si="189"/>
        <v>1.5891440914893619E-2</v>
      </c>
      <c r="I1397" s="3">
        <f t="shared" si="189"/>
        <v>3.1528387595744681E-2</v>
      </c>
      <c r="J1397" s="5">
        <f t="shared" si="182"/>
        <v>0.46382581294544334</v>
      </c>
      <c r="K1397" s="5">
        <f t="shared" si="182"/>
        <v>0.69347801411314736</v>
      </c>
      <c r="L1397" s="5">
        <f t="shared" si="182"/>
        <v>0.23239993127736652</v>
      </c>
      <c r="M1397" s="5">
        <f t="shared" si="181"/>
        <v>0.461078082835781</v>
      </c>
      <c r="N1397" s="5">
        <f t="shared" si="183"/>
        <v>0.22965220116770402</v>
      </c>
    </row>
    <row r="1398" spans="1:14" x14ac:dyDescent="0.2">
      <c r="A1398" s="1">
        <f t="shared" si="186"/>
        <v>1396</v>
      </c>
      <c r="B1398" s="1">
        <v>3.215E-3</v>
      </c>
      <c r="C1398" s="1">
        <v>3.8681100000000003E-2</v>
      </c>
      <c r="D1398" s="1">
        <v>1.2950500000000001E-3</v>
      </c>
      <c r="E1398" s="1">
        <f t="shared" si="184"/>
        <v>3.7386050000000004E-2</v>
      </c>
      <c r="F1398" s="3">
        <f t="shared" si="189"/>
        <v>3.1725382978723404E-2</v>
      </c>
      <c r="G1398" s="3">
        <f t="shared" si="189"/>
        <v>4.7333420000000008E-2</v>
      </c>
      <c r="H1398" s="3">
        <f t="shared" si="189"/>
        <v>1.5889792191489362E-2</v>
      </c>
      <c r="I1398" s="3">
        <f t="shared" si="189"/>
        <v>3.1443627808510635E-2</v>
      </c>
      <c r="J1398" s="5">
        <f t="shared" si="182"/>
        <v>0.46395898669537416</v>
      </c>
      <c r="K1398" s="5">
        <f t="shared" si="182"/>
        <v>0.69221435702618705</v>
      </c>
      <c r="L1398" s="5">
        <f t="shared" si="182"/>
        <v>0.23237581998324935</v>
      </c>
      <c r="M1398" s="5">
        <f t="shared" si="181"/>
        <v>0.45983853704293753</v>
      </c>
      <c r="N1398" s="5">
        <f t="shared" si="183"/>
        <v>0.22825537033081289</v>
      </c>
    </row>
    <row r="1399" spans="1:14" x14ac:dyDescent="0.2">
      <c r="A1399" s="1">
        <f t="shared" si="186"/>
        <v>1397</v>
      </c>
      <c r="B1399" s="1">
        <v>6.8089999999999999E-3</v>
      </c>
      <c r="C1399" s="1">
        <v>3.4019599999999997E-2</v>
      </c>
      <c r="D1399" s="1">
        <v>1.77493E-4</v>
      </c>
      <c r="E1399" s="1">
        <f t="shared" si="184"/>
        <v>3.3842106999999996E-2</v>
      </c>
      <c r="F1399" s="3">
        <f t="shared" si="189"/>
        <v>3.1740446808510639E-2</v>
      </c>
      <c r="G1399" s="3">
        <f t="shared" si="189"/>
        <v>4.7315366808510652E-2</v>
      </c>
      <c r="H1399" s="3">
        <f t="shared" si="189"/>
        <v>1.5880962446808512E-2</v>
      </c>
      <c r="I1399" s="3">
        <f t="shared" si="189"/>
        <v>3.1434404361702126E-2</v>
      </c>
      <c r="J1399" s="5">
        <f t="shared" si="182"/>
        <v>0.46417928345927845</v>
      </c>
      <c r="K1399" s="5">
        <f t="shared" si="182"/>
        <v>0.69195034317848547</v>
      </c>
      <c r="L1399" s="5">
        <f t="shared" si="182"/>
        <v>0.23224669185270311</v>
      </c>
      <c r="M1399" s="5">
        <f t="shared" si="181"/>
        <v>0.45970365132578211</v>
      </c>
      <c r="N1399" s="5">
        <f t="shared" si="183"/>
        <v>0.22777105971920703</v>
      </c>
    </row>
    <row r="1400" spans="1:14" x14ac:dyDescent="0.2">
      <c r="A1400" s="1">
        <f t="shared" si="186"/>
        <v>1398</v>
      </c>
      <c r="B1400" s="1">
        <v>9.8879999999999992E-3</v>
      </c>
      <c r="C1400" s="1">
        <v>3.0643500000000001E-2</v>
      </c>
      <c r="D1400" s="1">
        <v>1.6345299999999999E-3</v>
      </c>
      <c r="E1400" s="1">
        <f t="shared" si="184"/>
        <v>2.9008970000000002E-2</v>
      </c>
      <c r="F1400" s="3">
        <f t="shared" si="189"/>
        <v>3.1745765957446805E-2</v>
      </c>
      <c r="G1400" s="3">
        <f t="shared" si="189"/>
        <v>4.7362311489361715E-2</v>
      </c>
      <c r="H1400" s="3">
        <f t="shared" si="189"/>
        <v>1.5896790085106385E-2</v>
      </c>
      <c r="I1400" s="3">
        <f t="shared" si="189"/>
        <v>3.146552140425532E-2</v>
      </c>
      <c r="J1400" s="5">
        <f t="shared" si="182"/>
        <v>0.46425707186461179</v>
      </c>
      <c r="K1400" s="5">
        <f t="shared" si="182"/>
        <v>0.69263687252859618</v>
      </c>
      <c r="L1400" s="5">
        <f t="shared" si="182"/>
        <v>0.23247815872045965</v>
      </c>
      <c r="M1400" s="5">
        <f t="shared" si="181"/>
        <v>0.46015871380813639</v>
      </c>
      <c r="N1400" s="5">
        <f t="shared" si="183"/>
        <v>0.22837980066398439</v>
      </c>
    </row>
    <row r="1401" spans="1:14" x14ac:dyDescent="0.2">
      <c r="A1401" s="1">
        <f t="shared" si="186"/>
        <v>1399</v>
      </c>
      <c r="B1401" s="1">
        <v>1.2866000000000001E-2</v>
      </c>
      <c r="C1401" s="1">
        <v>2.69527E-2</v>
      </c>
      <c r="D1401" s="1">
        <v>3.1093700000000002E-3</v>
      </c>
      <c r="E1401" s="1">
        <f t="shared" si="184"/>
        <v>2.3843329999999999E-2</v>
      </c>
      <c r="F1401" s="3">
        <f t="shared" si="189"/>
        <v>3.1761340425531914E-2</v>
      </c>
      <c r="G1401" s="3">
        <f t="shared" si="189"/>
        <v>4.7368288085106389E-2</v>
      </c>
      <c r="H1401" s="3">
        <f t="shared" si="189"/>
        <v>1.5918169234042556E-2</v>
      </c>
      <c r="I1401" s="3">
        <f t="shared" si="189"/>
        <v>3.145011885106383E-2</v>
      </c>
      <c r="J1401" s="5">
        <f t="shared" si="182"/>
        <v>0.46448483631542814</v>
      </c>
      <c r="K1401" s="5">
        <f t="shared" si="182"/>
        <v>0.69272427558082872</v>
      </c>
      <c r="L1401" s="5">
        <f t="shared" si="182"/>
        <v>0.23279081210224822</v>
      </c>
      <c r="M1401" s="5">
        <f t="shared" si="181"/>
        <v>0.45993346347858044</v>
      </c>
      <c r="N1401" s="5">
        <f t="shared" si="183"/>
        <v>0.22823943926540058</v>
      </c>
    </row>
    <row r="1402" spans="1:14" x14ac:dyDescent="0.2">
      <c r="A1402" s="1">
        <f t="shared" si="186"/>
        <v>1400</v>
      </c>
      <c r="B1402" s="1">
        <v>1.6258000000000002E-2</v>
      </c>
      <c r="C1402" s="1">
        <v>2.1402000000000001E-2</v>
      </c>
      <c r="D1402" s="1">
        <v>4.6305299999999999E-3</v>
      </c>
      <c r="E1402" s="1">
        <f t="shared" si="184"/>
        <v>1.677147E-2</v>
      </c>
      <c r="F1402" s="3">
        <f t="shared" si="189"/>
        <v>3.178827659574468E-2</v>
      </c>
      <c r="G1402" s="3">
        <f t="shared" si="189"/>
        <v>4.728808595744681E-2</v>
      </c>
      <c r="H1402" s="3">
        <f t="shared" si="189"/>
        <v>1.5942652851063832E-2</v>
      </c>
      <c r="I1402" s="3">
        <f t="shared" si="189"/>
        <v>3.1345433106382971E-2</v>
      </c>
      <c r="J1402" s="5">
        <f t="shared" si="182"/>
        <v>0.46487875680003665</v>
      </c>
      <c r="K1402" s="5">
        <f t="shared" si="182"/>
        <v>0.69155138200521116</v>
      </c>
      <c r="L1402" s="5">
        <f t="shared" si="182"/>
        <v>0.23314886590892558</v>
      </c>
      <c r="M1402" s="5">
        <f t="shared" si="181"/>
        <v>0.45840251609628546</v>
      </c>
      <c r="N1402" s="5">
        <f t="shared" si="183"/>
        <v>0.2266726252051745</v>
      </c>
    </row>
    <row r="1403" spans="1:14" x14ac:dyDescent="0.2">
      <c r="A1403" s="1">
        <f t="shared" si="186"/>
        <v>1401</v>
      </c>
      <c r="B1403" s="1">
        <v>1.9723999999999998E-2</v>
      </c>
      <c r="C1403" s="1">
        <v>1.50893E-2</v>
      </c>
      <c r="D1403" s="1">
        <v>6.2153399999999998E-3</v>
      </c>
      <c r="E1403" s="1">
        <f t="shared" si="184"/>
        <v>8.8739600000000002E-3</v>
      </c>
      <c r="F1403" s="3">
        <f t="shared" si="189"/>
        <v>3.1806723404255319E-2</v>
      </c>
      <c r="G1403" s="3">
        <f t="shared" si="189"/>
        <v>4.7208856170212782E-2</v>
      </c>
      <c r="H1403" s="3">
        <f t="shared" si="189"/>
        <v>1.5967237531914893E-2</v>
      </c>
      <c r="I1403" s="3">
        <f t="shared" si="189"/>
        <v>3.1241618638297861E-2</v>
      </c>
      <c r="J1403" s="5">
        <f t="shared" si="182"/>
        <v>0.46514852698973297</v>
      </c>
      <c r="K1403" s="5">
        <f t="shared" si="182"/>
        <v>0.6903927081500888</v>
      </c>
      <c r="L1403" s="5">
        <f t="shared" si="182"/>
        <v>0.23350839769530424</v>
      </c>
      <c r="M1403" s="5">
        <f t="shared" si="181"/>
        <v>0.45688431045478423</v>
      </c>
      <c r="N1403" s="5">
        <f t="shared" si="183"/>
        <v>0.22524418116035583</v>
      </c>
    </row>
    <row r="1404" spans="1:14" x14ac:dyDescent="0.2">
      <c r="A1404" s="1">
        <f t="shared" si="186"/>
        <v>1402</v>
      </c>
      <c r="B1404" s="1">
        <v>2.266E-2</v>
      </c>
      <c r="C1404" s="1">
        <v>1.03316E-2</v>
      </c>
      <c r="D1404" s="1">
        <v>7.8654899999999993E-3</v>
      </c>
      <c r="E1404" s="1">
        <f t="shared" si="184"/>
        <v>2.4661100000000005E-3</v>
      </c>
      <c r="F1404" s="3">
        <f t="shared" si="189"/>
        <v>3.181159574468085E-2</v>
      </c>
      <c r="G1404" s="3">
        <f t="shared" si="189"/>
        <v>4.7217079574468093E-2</v>
      </c>
      <c r="H1404" s="3">
        <f t="shared" si="189"/>
        <v>1.598890370212766E-2</v>
      </c>
      <c r="I1404" s="3">
        <f t="shared" si="189"/>
        <v>3.1228175872340416E-2</v>
      </c>
      <c r="J1404" s="5">
        <f t="shared" si="182"/>
        <v>0.46521978116901841</v>
      </c>
      <c r="K1404" s="5">
        <f t="shared" si="182"/>
        <v>0.69051296902473425</v>
      </c>
      <c r="L1404" s="5">
        <f t="shared" si="182"/>
        <v>0.23382524853944461</v>
      </c>
      <c r="M1404" s="5">
        <f t="shared" si="181"/>
        <v>0.45668772048528938</v>
      </c>
      <c r="N1404" s="5">
        <f t="shared" si="183"/>
        <v>0.22529318785571584</v>
      </c>
    </row>
    <row r="1405" spans="1:14" x14ac:dyDescent="0.2">
      <c r="A1405" s="1">
        <f t="shared" si="186"/>
        <v>1403</v>
      </c>
      <c r="B1405" s="1">
        <v>2.5260000000000001E-2</v>
      </c>
      <c r="C1405" s="1">
        <v>7.0910499999999998E-3</v>
      </c>
      <c r="D1405" s="1">
        <v>9.5654999999999994E-3</v>
      </c>
      <c r="E1405" s="1">
        <f t="shared" si="184"/>
        <v>-2.4744499999999996E-3</v>
      </c>
      <c r="F1405" s="3">
        <f t="shared" si="189"/>
        <v>3.1821531914893619E-2</v>
      </c>
      <c r="G1405" s="3">
        <f t="shared" si="189"/>
        <v>4.7264377446808531E-2</v>
      </c>
      <c r="H1405" s="3">
        <f t="shared" si="189"/>
        <v>1.6005157319148935E-2</v>
      </c>
      <c r="I1405" s="3">
        <f t="shared" si="189"/>
        <v>3.1259220127659568E-2</v>
      </c>
      <c r="J1405" s="5">
        <f t="shared" si="182"/>
        <v>0.46536508991018127</v>
      </c>
      <c r="K1405" s="5">
        <f t="shared" si="182"/>
        <v>0.69120466352495924</v>
      </c>
      <c r="L1405" s="5">
        <f t="shared" si="182"/>
        <v>0.23406294501385386</v>
      </c>
      <c r="M1405" s="5">
        <f t="shared" si="181"/>
        <v>0.45714171851110502</v>
      </c>
      <c r="N1405" s="5">
        <f t="shared" si="183"/>
        <v>0.22583957361477797</v>
      </c>
    </row>
    <row r="1406" spans="1:14" x14ac:dyDescent="0.2">
      <c r="A1406" s="1">
        <f t="shared" si="186"/>
        <v>1404</v>
      </c>
      <c r="B1406" s="1">
        <v>2.8140999999999999E-2</v>
      </c>
      <c r="C1406" s="1">
        <v>2.8134200000000001E-3</v>
      </c>
      <c r="D1406" s="1">
        <v>1.1284300000000001E-2</v>
      </c>
      <c r="E1406" s="1">
        <f t="shared" si="184"/>
        <v>-8.4708800000000001E-3</v>
      </c>
      <c r="F1406" s="3">
        <f t="shared" si="189"/>
        <v>3.1845170212765957E-2</v>
      </c>
      <c r="G1406" s="3">
        <f t="shared" si="189"/>
        <v>4.7240510851063851E-2</v>
      </c>
      <c r="H1406" s="3">
        <f t="shared" si="189"/>
        <v>1.6014472212765963E-2</v>
      </c>
      <c r="I1406" s="3">
        <f t="shared" si="189"/>
        <v>3.122603863829786E-2</v>
      </c>
      <c r="J1406" s="5">
        <f t="shared" si="182"/>
        <v>0.465710781583483</v>
      </c>
      <c r="K1406" s="5">
        <f t="shared" si="182"/>
        <v>0.69085563317330057</v>
      </c>
      <c r="L1406" s="5">
        <f t="shared" si="182"/>
        <v>0.23419916806927385</v>
      </c>
      <c r="M1406" s="5">
        <f t="shared" si="181"/>
        <v>0.45665646510402635</v>
      </c>
      <c r="N1406" s="5">
        <f t="shared" si="183"/>
        <v>0.22514485158981756</v>
      </c>
    </row>
    <row r="1407" spans="1:14" x14ac:dyDescent="0.2">
      <c r="A1407" s="1">
        <f t="shared" si="186"/>
        <v>1405</v>
      </c>
      <c r="B1407" s="1">
        <v>3.1205E-2</v>
      </c>
      <c r="C1407" s="1">
        <v>3.71077E-3</v>
      </c>
      <c r="D1407" s="1">
        <v>1.29798E-2</v>
      </c>
      <c r="E1407" s="1">
        <f t="shared" si="184"/>
        <v>-9.2690299999999993E-3</v>
      </c>
      <c r="F1407" s="3">
        <f t="shared" si="189"/>
        <v>3.1865446808510639E-2</v>
      </c>
      <c r="G1407" s="3">
        <f t="shared" si="189"/>
        <v>4.7217872127659599E-2</v>
      </c>
      <c r="H1407" s="3">
        <f t="shared" si="189"/>
        <v>1.6016553063829788E-2</v>
      </c>
      <c r="I1407" s="3">
        <f t="shared" si="189"/>
        <v>3.1201319063829773E-2</v>
      </c>
      <c r="J1407" s="5">
        <f t="shared" si="182"/>
        <v>0.46600731098461406</v>
      </c>
      <c r="K1407" s="5">
        <f t="shared" si="182"/>
        <v>0.6905245594971291</v>
      </c>
      <c r="L1407" s="5">
        <f t="shared" si="182"/>
        <v>0.23422959889344022</v>
      </c>
      <c r="M1407" s="5">
        <f t="shared" si="181"/>
        <v>0.45629496060368835</v>
      </c>
      <c r="N1407" s="5">
        <f t="shared" si="183"/>
        <v>0.22451724851251503</v>
      </c>
    </row>
    <row r="1408" spans="1:14" x14ac:dyDescent="0.2">
      <c r="A1408" s="1">
        <f t="shared" si="186"/>
        <v>1406</v>
      </c>
      <c r="B1408" s="1">
        <v>3.3794999999999999E-2</v>
      </c>
      <c r="C1408" s="1">
        <v>1.02574E-2</v>
      </c>
      <c r="D1408" s="1">
        <v>1.4604799999999999E-2</v>
      </c>
      <c r="E1408" s="1">
        <f t="shared" si="184"/>
        <v>-4.3473999999999995E-3</v>
      </c>
      <c r="F1408" s="3">
        <f t="shared" si="189"/>
        <v>3.1870340425531912E-2</v>
      </c>
      <c r="G1408" s="3">
        <f t="shared" si="189"/>
        <v>4.7277091489361725E-2</v>
      </c>
      <c r="H1408" s="3">
        <f t="shared" si="189"/>
        <v>1.6012376468085107E-2</v>
      </c>
      <c r="I1408" s="3">
        <f t="shared" si="189"/>
        <v>3.1264715021276583E-2</v>
      </c>
      <c r="J1408" s="5">
        <f t="shared" si="182"/>
        <v>0.46607887631752082</v>
      </c>
      <c r="K1408" s="5">
        <f t="shared" si="182"/>
        <v>0.69139059648292345</v>
      </c>
      <c r="L1408" s="5">
        <f t="shared" si="182"/>
        <v>0.23416851943757241</v>
      </c>
      <c r="M1408" s="5">
        <f t="shared" si="181"/>
        <v>0.45722207704535056</v>
      </c>
      <c r="N1408" s="5">
        <f t="shared" si="183"/>
        <v>0.22531172016540263</v>
      </c>
    </row>
    <row r="1409" spans="1:14" x14ac:dyDescent="0.2">
      <c r="A1409" s="1">
        <f t="shared" si="186"/>
        <v>1407</v>
      </c>
      <c r="B1409" s="1">
        <v>3.5858000000000001E-2</v>
      </c>
      <c r="C1409" s="1">
        <v>1.43435E-2</v>
      </c>
      <c r="D1409" s="1">
        <v>1.61152E-2</v>
      </c>
      <c r="E1409" s="1">
        <f t="shared" si="184"/>
        <v>-1.7716999999999993E-3</v>
      </c>
      <c r="F1409" s="3">
        <f t="shared" si="189"/>
        <v>3.1874382978723394E-2</v>
      </c>
      <c r="G1409" s="3">
        <f t="shared" si="189"/>
        <v>4.7244328085106396E-2</v>
      </c>
      <c r="H1409" s="3">
        <f t="shared" si="189"/>
        <v>1.6003999872340427E-2</v>
      </c>
      <c r="I1409" s="3">
        <f t="shared" si="189"/>
        <v>3.1240328212765948E-2</v>
      </c>
      <c r="J1409" s="5">
        <f t="shared" si="182"/>
        <v>0.46613799550557411</v>
      </c>
      <c r="K1409" s="5">
        <f t="shared" si="182"/>
        <v>0.69091145724450398</v>
      </c>
      <c r="L1409" s="5">
        <f t="shared" si="182"/>
        <v>0.23404601825685334</v>
      </c>
      <c r="M1409" s="5">
        <f t="shared" si="181"/>
        <v>0.45686543898765036</v>
      </c>
      <c r="N1409" s="5">
        <f t="shared" si="183"/>
        <v>0.22477346173892987</v>
      </c>
    </row>
    <row r="1410" spans="1:14" x14ac:dyDescent="0.2">
      <c r="A1410" s="1">
        <f t="shared" si="186"/>
        <v>1408</v>
      </c>
      <c r="B1410" s="1">
        <v>3.8018999999999997E-2</v>
      </c>
      <c r="C1410" s="1">
        <v>1.7082900000000002E-2</v>
      </c>
      <c r="D1410" s="1">
        <v>1.7476100000000001E-2</v>
      </c>
      <c r="E1410" s="1">
        <f t="shared" si="184"/>
        <v>-3.931999999999998E-4</v>
      </c>
      <c r="F1410" s="3">
        <f t="shared" si="189"/>
        <v>3.1892340425531913E-2</v>
      </c>
      <c r="G1410" s="3">
        <f t="shared" si="189"/>
        <v>4.7206638723404269E-2</v>
      </c>
      <c r="H1410" s="3">
        <f t="shared" si="189"/>
        <v>1.5994174340425535E-2</v>
      </c>
      <c r="I1410" s="3">
        <f t="shared" si="189"/>
        <v>3.1212464382978714E-2</v>
      </c>
      <c r="J1410" s="5">
        <f t="shared" si="182"/>
        <v>0.4664006091619799</v>
      </c>
      <c r="K1410" s="5">
        <f t="shared" si="182"/>
        <v>0.6903602797196734</v>
      </c>
      <c r="L1410" s="5">
        <f t="shared" si="182"/>
        <v>0.23390232751452142</v>
      </c>
      <c r="M1410" s="5">
        <f t="shared" si="182"/>
        <v>0.45645795220515167</v>
      </c>
      <c r="N1410" s="5">
        <f t="shared" si="183"/>
        <v>0.2239596705576935</v>
      </c>
    </row>
    <row r="1411" spans="1:14" x14ac:dyDescent="0.2">
      <c r="A1411" s="1">
        <f t="shared" si="186"/>
        <v>1409</v>
      </c>
      <c r="B1411" s="1">
        <v>4.0432000000000003E-2</v>
      </c>
      <c r="C1411" s="1">
        <v>2.16884E-2</v>
      </c>
      <c r="D1411" s="1">
        <v>1.8667199999999998E-2</v>
      </c>
      <c r="E1411" s="1">
        <f t="shared" si="184"/>
        <v>3.0212000000000017E-3</v>
      </c>
      <c r="F1411" s="3">
        <f t="shared" si="189"/>
        <v>3.1912468085106373E-2</v>
      </c>
      <c r="G1411" s="3">
        <f t="shared" si="189"/>
        <v>4.7259396170212777E-2</v>
      </c>
      <c r="H1411" s="3">
        <f t="shared" si="189"/>
        <v>1.5985836042553193E-2</v>
      </c>
      <c r="I1411" s="3">
        <f t="shared" si="189"/>
        <v>3.1273560127659562E-2</v>
      </c>
      <c r="J1411" s="5">
        <f t="shared" ref="J1411:M1474" si="190">F1411/$P$1</f>
        <v>0.46669496048776149</v>
      </c>
      <c r="K1411" s="5">
        <f t="shared" si="190"/>
        <v>0.69113181623913245</v>
      </c>
      <c r="L1411" s="5">
        <f t="shared" si="190"/>
        <v>0.23378038641032073</v>
      </c>
      <c r="M1411" s="5">
        <f t="shared" si="190"/>
        <v>0.45735142982881144</v>
      </c>
      <c r="N1411" s="5">
        <f t="shared" ref="N1411:N1474" si="191">K1411-J1411</f>
        <v>0.22443685575137096</v>
      </c>
    </row>
    <row r="1412" spans="1:14" x14ac:dyDescent="0.2">
      <c r="A1412" s="1">
        <f t="shared" si="186"/>
        <v>1410</v>
      </c>
      <c r="B1412" s="1">
        <v>4.2486999999999997E-2</v>
      </c>
      <c r="C1412" s="1">
        <v>2.85691E-2</v>
      </c>
      <c r="D1412" s="1">
        <v>1.96857E-2</v>
      </c>
      <c r="E1412" s="1">
        <f t="shared" ref="E1412:E1475" si="192">C1412-D1412</f>
        <v>8.8833999999999996E-3</v>
      </c>
      <c r="F1412" s="3">
        <f t="shared" ref="F1412:I1427" si="193">AVERAGE(B1412:B1458)</f>
        <v>3.1917702127659563E-2</v>
      </c>
      <c r="G1412" s="3">
        <f t="shared" si="193"/>
        <v>4.7359119574468096E-2</v>
      </c>
      <c r="H1412" s="3">
        <f t="shared" si="193"/>
        <v>1.5981563702127662E-2</v>
      </c>
      <c r="I1412" s="3">
        <f t="shared" si="193"/>
        <v>3.137755587234041E-2</v>
      </c>
      <c r="J1412" s="5">
        <f t="shared" si="190"/>
        <v>0.46677150427860953</v>
      </c>
      <c r="K1412" s="5">
        <f t="shared" si="190"/>
        <v>0.69259019326232363</v>
      </c>
      <c r="L1412" s="5">
        <f t="shared" si="190"/>
        <v>0.23371790676315693</v>
      </c>
      <c r="M1412" s="5">
        <f t="shared" si="190"/>
        <v>0.45887228649916639</v>
      </c>
      <c r="N1412" s="5">
        <f t="shared" si="191"/>
        <v>0.2258186889837141</v>
      </c>
    </row>
    <row r="1413" spans="1:14" x14ac:dyDescent="0.2">
      <c r="A1413" s="1">
        <f t="shared" ref="A1413:A1476" si="194">A1412+1</f>
        <v>1411</v>
      </c>
      <c r="B1413" s="1">
        <v>4.3893000000000001E-2</v>
      </c>
      <c r="C1413" s="1">
        <v>3.4465200000000001E-2</v>
      </c>
      <c r="D1413" s="1">
        <v>2.0545299999999999E-2</v>
      </c>
      <c r="E1413" s="1">
        <f t="shared" si="192"/>
        <v>1.3919900000000002E-2</v>
      </c>
      <c r="F1413" s="3">
        <f t="shared" si="193"/>
        <v>3.191634042553191E-2</v>
      </c>
      <c r="G1413" s="3">
        <f t="shared" si="193"/>
        <v>4.7388891914893622E-2</v>
      </c>
      <c r="H1413" s="3">
        <f t="shared" si="193"/>
        <v>1.5983110510638297E-2</v>
      </c>
      <c r="I1413" s="3">
        <f t="shared" si="193"/>
        <v>3.1405781404255304E-2</v>
      </c>
      <c r="J1413" s="5">
        <f t="shared" si="190"/>
        <v>0.46675159044684428</v>
      </c>
      <c r="K1413" s="5">
        <f t="shared" si="190"/>
        <v>0.69302559052465584</v>
      </c>
      <c r="L1413" s="5">
        <f t="shared" si="190"/>
        <v>0.23374052763142783</v>
      </c>
      <c r="M1413" s="5">
        <f t="shared" si="190"/>
        <v>0.45928506289322774</v>
      </c>
      <c r="N1413" s="5">
        <f t="shared" si="191"/>
        <v>0.22627400007781157</v>
      </c>
    </row>
    <row r="1414" spans="1:14" x14ac:dyDescent="0.2">
      <c r="A1414" s="1">
        <f t="shared" si="194"/>
        <v>1412</v>
      </c>
      <c r="B1414" s="1">
        <v>4.5186999999999998E-2</v>
      </c>
      <c r="C1414" s="1">
        <v>3.7244100000000002E-2</v>
      </c>
      <c r="D1414" s="1">
        <v>2.1273199999999999E-2</v>
      </c>
      <c r="E1414" s="1">
        <f t="shared" si="192"/>
        <v>1.5970900000000003E-2</v>
      </c>
      <c r="F1414" s="3">
        <f t="shared" si="193"/>
        <v>3.1926978723404255E-2</v>
      </c>
      <c r="G1414" s="3">
        <f t="shared" si="193"/>
        <v>4.7337474893617032E-2</v>
      </c>
      <c r="H1414" s="3">
        <f t="shared" si="193"/>
        <v>1.5991087106382976E-2</v>
      </c>
      <c r="I1414" s="3">
        <f t="shared" si="193"/>
        <v>3.1346387787234024E-2</v>
      </c>
      <c r="J1414" s="5">
        <f t="shared" si="190"/>
        <v>0.46690716725751125</v>
      </c>
      <c r="K1414" s="5">
        <f t="shared" si="190"/>
        <v>0.69227365668334084</v>
      </c>
      <c r="L1414" s="5">
        <f t="shared" si="190"/>
        <v>0.23385717912406584</v>
      </c>
      <c r="M1414" s="5">
        <f t="shared" si="190"/>
        <v>0.45841647755927456</v>
      </c>
      <c r="N1414" s="5">
        <f t="shared" si="191"/>
        <v>0.2253664894258296</v>
      </c>
    </row>
    <row r="1415" spans="1:14" x14ac:dyDescent="0.2">
      <c r="A1415" s="1">
        <f t="shared" si="194"/>
        <v>1413</v>
      </c>
      <c r="B1415" s="1">
        <v>4.6752000000000002E-2</v>
      </c>
      <c r="C1415" s="1">
        <v>3.9244399999999999E-2</v>
      </c>
      <c r="D1415" s="1">
        <v>2.1904E-2</v>
      </c>
      <c r="E1415" s="1">
        <f t="shared" si="192"/>
        <v>1.7340399999999999E-2</v>
      </c>
      <c r="F1415" s="3">
        <f t="shared" si="193"/>
        <v>3.1944936170212754E-2</v>
      </c>
      <c r="G1415" s="3">
        <f t="shared" si="193"/>
        <v>4.7317181276595753E-2</v>
      </c>
      <c r="H1415" s="3">
        <f t="shared" si="193"/>
        <v>1.6004853063829785E-2</v>
      </c>
      <c r="I1415" s="3">
        <f t="shared" si="193"/>
        <v>3.1312328212765944E-2</v>
      </c>
      <c r="J1415" s="5">
        <f t="shared" si="190"/>
        <v>0.4671697809139167</v>
      </c>
      <c r="K1415" s="5">
        <f t="shared" si="190"/>
        <v>0.69197687835931276</v>
      </c>
      <c r="L1415" s="5">
        <f t="shared" si="190"/>
        <v>0.23405849551706875</v>
      </c>
      <c r="M1415" s="5">
        <f t="shared" si="190"/>
        <v>0.45791838284224362</v>
      </c>
      <c r="N1415" s="5">
        <f t="shared" si="191"/>
        <v>0.22480709744539606</v>
      </c>
    </row>
    <row r="1416" spans="1:14" x14ac:dyDescent="0.2">
      <c r="A1416" s="1">
        <f t="shared" si="194"/>
        <v>1414</v>
      </c>
      <c r="B1416" s="1">
        <v>4.8111000000000001E-2</v>
      </c>
      <c r="C1416" s="1">
        <v>4.3883199999999997E-2</v>
      </c>
      <c r="D1416" s="1">
        <v>2.2472900000000001E-2</v>
      </c>
      <c r="E1416" s="1">
        <f t="shared" si="192"/>
        <v>2.1410299999999997E-2</v>
      </c>
      <c r="F1416" s="3">
        <f t="shared" si="193"/>
        <v>3.1950702127659575E-2</v>
      </c>
      <c r="G1416" s="3">
        <f t="shared" si="193"/>
        <v>4.7391930212765956E-2</v>
      </c>
      <c r="H1416" s="3">
        <f t="shared" si="193"/>
        <v>1.6022633914893617E-2</v>
      </c>
      <c r="I1416" s="3">
        <f t="shared" si="193"/>
        <v>3.1369296297872329E-2</v>
      </c>
      <c r="J1416" s="5">
        <f t="shared" si="190"/>
        <v>0.46725410354529834</v>
      </c>
      <c r="K1416" s="5">
        <f t="shared" si="190"/>
        <v>0.69307002326178224</v>
      </c>
      <c r="L1416" s="5">
        <f t="shared" si="190"/>
        <v>0.2343185265984174</v>
      </c>
      <c r="M1416" s="5">
        <f t="shared" si="190"/>
        <v>0.45875149666336468</v>
      </c>
      <c r="N1416" s="5">
        <f t="shared" si="191"/>
        <v>0.2258159197164839</v>
      </c>
    </row>
    <row r="1417" spans="1:14" x14ac:dyDescent="0.2">
      <c r="A1417" s="1">
        <f t="shared" si="194"/>
        <v>1415</v>
      </c>
      <c r="B1417" s="1">
        <v>4.8783E-2</v>
      </c>
      <c r="C1417" s="1">
        <v>5.0410499999999997E-2</v>
      </c>
      <c r="D1417" s="1">
        <v>2.3008600000000001E-2</v>
      </c>
      <c r="E1417" s="1">
        <f t="shared" si="192"/>
        <v>2.7401899999999996E-2</v>
      </c>
      <c r="F1417" s="3">
        <f t="shared" si="193"/>
        <v>3.1945191489361702E-2</v>
      </c>
      <c r="G1417" s="3">
        <f t="shared" si="193"/>
        <v>4.7478772765957453E-2</v>
      </c>
      <c r="H1417" s="3">
        <f t="shared" si="193"/>
        <v>1.6041850936170214E-2</v>
      </c>
      <c r="I1417" s="3">
        <f t="shared" si="193"/>
        <v>3.1436921829787218E-2</v>
      </c>
      <c r="J1417" s="5">
        <f t="shared" si="190"/>
        <v>0.4671735147573729</v>
      </c>
      <c r="K1417" s="5">
        <f t="shared" si="190"/>
        <v>0.69434002788261806</v>
      </c>
      <c r="L1417" s="5">
        <f t="shared" si="190"/>
        <v>0.23459956054920603</v>
      </c>
      <c r="M1417" s="5">
        <f t="shared" si="190"/>
        <v>0.45974046733341178</v>
      </c>
      <c r="N1417" s="5">
        <f t="shared" si="191"/>
        <v>0.22716651312524516</v>
      </c>
    </row>
    <row r="1418" spans="1:14" x14ac:dyDescent="0.2">
      <c r="A1418" s="1">
        <f t="shared" si="194"/>
        <v>1416</v>
      </c>
      <c r="B1418" s="1">
        <v>4.9134999999999998E-2</v>
      </c>
      <c r="C1418" s="1">
        <v>5.4825899999999997E-2</v>
      </c>
      <c r="D1418" s="1">
        <v>2.3527200000000002E-2</v>
      </c>
      <c r="E1418" s="1">
        <f t="shared" si="192"/>
        <v>3.1298699999999999E-2</v>
      </c>
      <c r="F1418" s="3">
        <f t="shared" si="193"/>
        <v>3.1948042553191495E-2</v>
      </c>
      <c r="G1418" s="3">
        <f t="shared" si="193"/>
        <v>4.74744429787234E-2</v>
      </c>
      <c r="H1418" s="3">
        <f t="shared" si="193"/>
        <v>1.6059589234042555E-2</v>
      </c>
      <c r="I1418" s="3">
        <f t="shared" si="193"/>
        <v>3.1414853744680844E-2</v>
      </c>
      <c r="J1418" s="5">
        <f t="shared" si="190"/>
        <v>0.46721520934263172</v>
      </c>
      <c r="K1418" s="5">
        <f t="shared" si="190"/>
        <v>0.69427670812067654</v>
      </c>
      <c r="L1418" s="5">
        <f t="shared" si="190"/>
        <v>0.23485896932331196</v>
      </c>
      <c r="M1418" s="5">
        <f t="shared" si="190"/>
        <v>0.45941773879736453</v>
      </c>
      <c r="N1418" s="5">
        <f t="shared" si="191"/>
        <v>0.22706149877804482</v>
      </c>
    </row>
    <row r="1419" spans="1:14" x14ac:dyDescent="0.2">
      <c r="A1419" s="1">
        <f t="shared" si="194"/>
        <v>1417</v>
      </c>
      <c r="B1419" s="1">
        <v>4.9716999999999997E-2</v>
      </c>
      <c r="C1419" s="1">
        <v>5.5848599999999998E-2</v>
      </c>
      <c r="D1419" s="1">
        <v>2.4029399999999999E-2</v>
      </c>
      <c r="E1419" s="1">
        <f t="shared" si="192"/>
        <v>3.1819199999999999E-2</v>
      </c>
      <c r="F1419" s="3">
        <f t="shared" si="193"/>
        <v>3.1962361702127663E-2</v>
      </c>
      <c r="G1419" s="3">
        <f t="shared" si="193"/>
        <v>4.7413404680851062E-2</v>
      </c>
      <c r="H1419" s="3">
        <f t="shared" si="193"/>
        <v>1.6073136042553192E-2</v>
      </c>
      <c r="I1419" s="3">
        <f t="shared" si="193"/>
        <v>3.1340268638297863E-2</v>
      </c>
      <c r="J1419" s="5">
        <f t="shared" si="190"/>
        <v>0.46742461572978927</v>
      </c>
      <c r="K1419" s="5">
        <f t="shared" si="190"/>
        <v>0.69338407061179441</v>
      </c>
      <c r="L1419" s="5">
        <f t="shared" si="190"/>
        <v>0.23505708083401514</v>
      </c>
      <c r="M1419" s="5">
        <f t="shared" si="190"/>
        <v>0.45832698977777914</v>
      </c>
      <c r="N1419" s="5">
        <f t="shared" si="191"/>
        <v>0.22595945488200514</v>
      </c>
    </row>
    <row r="1420" spans="1:14" x14ac:dyDescent="0.2">
      <c r="A1420" s="1">
        <f t="shared" si="194"/>
        <v>1418</v>
      </c>
      <c r="B1420" s="1">
        <v>5.0259999999999999E-2</v>
      </c>
      <c r="C1420" s="1">
        <v>5.6975999999999999E-2</v>
      </c>
      <c r="D1420" s="1">
        <v>2.4499699999999999E-2</v>
      </c>
      <c r="E1420" s="1">
        <f t="shared" si="192"/>
        <v>3.24763E-2</v>
      </c>
      <c r="F1420" s="3">
        <f t="shared" si="193"/>
        <v>3.1969234042553196E-2</v>
      </c>
      <c r="G1420" s="3">
        <f t="shared" si="193"/>
        <v>4.7415081276595744E-2</v>
      </c>
      <c r="H1420" s="3">
        <f t="shared" si="193"/>
        <v>1.6080461574468085E-2</v>
      </c>
      <c r="I1420" s="3">
        <f t="shared" si="193"/>
        <v>3.1334619702127656E-2</v>
      </c>
      <c r="J1420" s="5">
        <f t="shared" si="190"/>
        <v>0.46752511834948007</v>
      </c>
      <c r="K1420" s="5">
        <f t="shared" si="190"/>
        <v>0.69340858951715545</v>
      </c>
      <c r="L1420" s="5">
        <f t="shared" si="190"/>
        <v>0.23516421102584031</v>
      </c>
      <c r="M1420" s="5">
        <f t="shared" si="190"/>
        <v>0.45824437849131511</v>
      </c>
      <c r="N1420" s="5">
        <f t="shared" si="191"/>
        <v>0.22588347116767538</v>
      </c>
    </row>
    <row r="1421" spans="1:14" x14ac:dyDescent="0.2">
      <c r="A1421" s="1">
        <f t="shared" si="194"/>
        <v>1419</v>
      </c>
      <c r="B1421" s="1">
        <v>5.0164E-2</v>
      </c>
      <c r="C1421" s="1">
        <v>6.1296200000000002E-2</v>
      </c>
      <c r="D1421" s="1">
        <v>2.4908599999999999E-2</v>
      </c>
      <c r="E1421" s="1">
        <f t="shared" si="192"/>
        <v>3.6387600000000006E-2</v>
      </c>
      <c r="F1421" s="3">
        <f t="shared" si="193"/>
        <v>3.1962170212765963E-2</v>
      </c>
      <c r="G1421" s="3">
        <f t="shared" si="193"/>
        <v>4.7501068510638303E-2</v>
      </c>
      <c r="H1421" s="3">
        <f t="shared" si="193"/>
        <v>1.6080587106382979E-2</v>
      </c>
      <c r="I1421" s="3">
        <f t="shared" si="193"/>
        <v>3.1420481404255303E-2</v>
      </c>
      <c r="J1421" s="5">
        <f t="shared" si="190"/>
        <v>0.46742181534719729</v>
      </c>
      <c r="K1421" s="5">
        <f t="shared" si="190"/>
        <v>0.69466608576241373</v>
      </c>
      <c r="L1421" s="5">
        <f t="shared" si="190"/>
        <v>0.23516604683220621</v>
      </c>
      <c r="M1421" s="5">
        <f t="shared" si="190"/>
        <v>0.45950003893020719</v>
      </c>
      <c r="N1421" s="5">
        <f t="shared" si="191"/>
        <v>0.22724427041521644</v>
      </c>
    </row>
    <row r="1422" spans="1:14" x14ac:dyDescent="0.2">
      <c r="A1422" s="1">
        <f t="shared" si="194"/>
        <v>1420</v>
      </c>
      <c r="B1422" s="1">
        <v>4.9576000000000002E-2</v>
      </c>
      <c r="C1422" s="1">
        <v>6.6725999999999994E-2</v>
      </c>
      <c r="D1422" s="1">
        <v>2.5218399999999998E-2</v>
      </c>
      <c r="E1422" s="1">
        <f t="shared" si="192"/>
        <v>4.1507599999999992E-2</v>
      </c>
      <c r="F1422" s="3">
        <f t="shared" si="193"/>
        <v>3.195902127659575E-2</v>
      </c>
      <c r="G1422" s="3">
        <f t="shared" si="193"/>
        <v>4.7562281276595744E-2</v>
      </c>
      <c r="H1422" s="3">
        <f t="shared" si="193"/>
        <v>1.6073755191489361E-2</v>
      </c>
      <c r="I1422" s="3">
        <f t="shared" si="193"/>
        <v>3.1488526085106369E-2</v>
      </c>
      <c r="J1422" s="5">
        <f t="shared" si="190"/>
        <v>0.46737576461123992</v>
      </c>
      <c r="K1422" s="5">
        <f t="shared" si="190"/>
        <v>0.69556127473099072</v>
      </c>
      <c r="L1422" s="5">
        <f t="shared" si="190"/>
        <v>0.23506613540439592</v>
      </c>
      <c r="M1422" s="5">
        <f t="shared" si="190"/>
        <v>0.46049513932659464</v>
      </c>
      <c r="N1422" s="5">
        <f t="shared" si="191"/>
        <v>0.2281855101197508</v>
      </c>
    </row>
    <row r="1423" spans="1:14" x14ac:dyDescent="0.2">
      <c r="A1423" s="1">
        <f t="shared" si="194"/>
        <v>1421</v>
      </c>
      <c r="B1423" s="1">
        <v>4.9123E-2</v>
      </c>
      <c r="C1423" s="1">
        <v>6.8992899999999996E-2</v>
      </c>
      <c r="D1423" s="1">
        <v>2.5389700000000001E-2</v>
      </c>
      <c r="E1423" s="1">
        <f t="shared" si="192"/>
        <v>4.3603199999999995E-2</v>
      </c>
      <c r="F1423" s="3">
        <f t="shared" si="193"/>
        <v>3.1970148936170215E-2</v>
      </c>
      <c r="G1423" s="3">
        <f t="shared" si="193"/>
        <v>4.7525932340425542E-2</v>
      </c>
      <c r="H1423" s="3">
        <f t="shared" si="193"/>
        <v>1.606137859574468E-2</v>
      </c>
      <c r="I1423" s="3">
        <f t="shared" si="193"/>
        <v>3.1464553744680844E-2</v>
      </c>
      <c r="J1423" s="5">
        <f t="shared" si="190"/>
        <v>0.46753849795519736</v>
      </c>
      <c r="K1423" s="5">
        <f t="shared" si="190"/>
        <v>0.69502969988430441</v>
      </c>
      <c r="L1423" s="5">
        <f t="shared" si="190"/>
        <v>0.23488513734286609</v>
      </c>
      <c r="M1423" s="5">
        <f t="shared" si="190"/>
        <v>0.46014456254143798</v>
      </c>
      <c r="N1423" s="5">
        <f t="shared" si="191"/>
        <v>0.22749120192910705</v>
      </c>
    </row>
    <row r="1424" spans="1:14" x14ac:dyDescent="0.2">
      <c r="A1424" s="1">
        <f t="shared" si="194"/>
        <v>1422</v>
      </c>
      <c r="B1424" s="1">
        <v>4.8784000000000001E-2</v>
      </c>
      <c r="C1424" s="1">
        <v>6.8062800000000007E-2</v>
      </c>
      <c r="D1424" s="1">
        <v>2.5387900000000001E-2</v>
      </c>
      <c r="E1424" s="1">
        <f t="shared" si="192"/>
        <v>4.2674900000000002E-2</v>
      </c>
      <c r="F1424" s="3">
        <f t="shared" si="193"/>
        <v>3.1980319148936176E-2</v>
      </c>
      <c r="G1424" s="3">
        <f t="shared" si="193"/>
        <v>4.7466257872340434E-2</v>
      </c>
      <c r="H1424" s="3">
        <f t="shared" si="193"/>
        <v>1.6045765829787235E-2</v>
      </c>
      <c r="I1424" s="3">
        <f t="shared" si="193"/>
        <v>3.1420492042553184E-2</v>
      </c>
      <c r="J1424" s="5">
        <f t="shared" si="190"/>
        <v>0.46768722938619495</v>
      </c>
      <c r="K1424" s="5">
        <f t="shared" si="190"/>
        <v>0.69415700732254959</v>
      </c>
      <c r="L1424" s="5">
        <f t="shared" si="190"/>
        <v>0.23465681281553144</v>
      </c>
      <c r="M1424" s="5">
        <f t="shared" si="190"/>
        <v>0.45950019450701801</v>
      </c>
      <c r="N1424" s="5">
        <f t="shared" si="191"/>
        <v>0.22646977793635464</v>
      </c>
    </row>
    <row r="1425" spans="1:14" x14ac:dyDescent="0.2">
      <c r="A1425" s="1">
        <f t="shared" si="194"/>
        <v>1423</v>
      </c>
      <c r="B1425" s="1">
        <v>4.7932000000000002E-2</v>
      </c>
      <c r="C1425" s="1">
        <v>6.8305199999999996E-2</v>
      </c>
      <c r="D1425" s="1">
        <v>2.5190299999999999E-2</v>
      </c>
      <c r="E1425" s="1">
        <f t="shared" si="192"/>
        <v>4.3114899999999998E-2</v>
      </c>
      <c r="F1425" s="3">
        <f t="shared" si="193"/>
        <v>3.1976936170212772E-2</v>
      </c>
      <c r="G1425" s="3">
        <f t="shared" si="193"/>
        <v>4.7490215319148953E-2</v>
      </c>
      <c r="H1425" s="3">
        <f t="shared" si="193"/>
        <v>1.6029706255319146E-2</v>
      </c>
      <c r="I1425" s="3">
        <f t="shared" si="193"/>
        <v>3.1460509063829779E-2</v>
      </c>
      <c r="J1425" s="5">
        <f t="shared" si="190"/>
        <v>0.46763775596040291</v>
      </c>
      <c r="K1425" s="5">
        <f t="shared" si="190"/>
        <v>0.69450736630017151</v>
      </c>
      <c r="L1425" s="5">
        <f t="shared" si="190"/>
        <v>0.23442195406214866</v>
      </c>
      <c r="M1425" s="5">
        <f t="shared" si="190"/>
        <v>0.46008541223802246</v>
      </c>
      <c r="N1425" s="5">
        <f t="shared" si="191"/>
        <v>0.2268696103397686</v>
      </c>
    </row>
    <row r="1426" spans="1:14" x14ac:dyDescent="0.2">
      <c r="A1426" s="1">
        <f t="shared" si="194"/>
        <v>1424</v>
      </c>
      <c r="B1426" s="1">
        <v>4.6473E-2</v>
      </c>
      <c r="C1426" s="1">
        <v>7.1949899999999997E-2</v>
      </c>
      <c r="D1426" s="1">
        <v>2.4789800000000001E-2</v>
      </c>
      <c r="E1426" s="1">
        <f t="shared" si="192"/>
        <v>4.7160099999999996E-2</v>
      </c>
      <c r="F1426" s="3">
        <f t="shared" si="193"/>
        <v>3.1973638297872344E-2</v>
      </c>
      <c r="G1426" s="3">
        <f t="shared" si="193"/>
        <v>4.7574194042553197E-2</v>
      </c>
      <c r="H1426" s="3">
        <f t="shared" si="193"/>
        <v>1.6015953063829785E-2</v>
      </c>
      <c r="I1426" s="3">
        <f t="shared" si="193"/>
        <v>3.1558240978723402E-2</v>
      </c>
      <c r="J1426" s="5">
        <f t="shared" si="190"/>
        <v>0.46758952714909613</v>
      </c>
      <c r="K1426" s="5">
        <f t="shared" si="190"/>
        <v>0.69573548964357557</v>
      </c>
      <c r="L1426" s="5">
        <f t="shared" si="190"/>
        <v>0.23422082436131855</v>
      </c>
      <c r="M1426" s="5">
        <f t="shared" si="190"/>
        <v>0.46151466528225688</v>
      </c>
      <c r="N1426" s="5">
        <f t="shared" si="191"/>
        <v>0.22814596249447944</v>
      </c>
    </row>
    <row r="1427" spans="1:14" x14ac:dyDescent="0.2">
      <c r="A1427" s="1">
        <f t="shared" si="194"/>
        <v>1425</v>
      </c>
      <c r="B1427" s="1">
        <v>4.5022E-2</v>
      </c>
      <c r="C1427" s="1">
        <v>7.5634499999999993E-2</v>
      </c>
      <c r="D1427" s="1">
        <v>2.4196599999999999E-2</v>
      </c>
      <c r="E1427" s="1">
        <f t="shared" si="192"/>
        <v>5.1437899999999995E-2</v>
      </c>
      <c r="F1427" s="3">
        <f t="shared" si="193"/>
        <v>3.1986765957446817E-2</v>
      </c>
      <c r="G1427" s="3">
        <f t="shared" si="193"/>
        <v>4.7601255744680868E-2</v>
      </c>
      <c r="H1427" s="3">
        <f t="shared" si="193"/>
        <v>1.6006721148936164E-2</v>
      </c>
      <c r="I1427" s="3">
        <f t="shared" si="193"/>
        <v>3.1594534595744683E-2</v>
      </c>
      <c r="J1427" s="5">
        <f t="shared" si="190"/>
        <v>0.4677815089334591</v>
      </c>
      <c r="K1427" s="5">
        <f t="shared" si="190"/>
        <v>0.69613124593455011</v>
      </c>
      <c r="L1427" s="5">
        <f t="shared" si="190"/>
        <v>0.2340858148050218</v>
      </c>
      <c r="M1427" s="5">
        <f t="shared" si="190"/>
        <v>0.46204543112952801</v>
      </c>
      <c r="N1427" s="5">
        <f t="shared" si="191"/>
        <v>0.22834973700109101</v>
      </c>
    </row>
    <row r="1428" spans="1:14" x14ac:dyDescent="0.2">
      <c r="A1428" s="1">
        <f t="shared" si="194"/>
        <v>1426</v>
      </c>
      <c r="B1428" s="1">
        <v>4.3798999999999998E-2</v>
      </c>
      <c r="C1428" s="1">
        <v>7.5373399999999993E-2</v>
      </c>
      <c r="D1428" s="1">
        <v>2.3436200000000001E-2</v>
      </c>
      <c r="E1428" s="1">
        <f t="shared" si="192"/>
        <v>5.1937199999999989E-2</v>
      </c>
      <c r="F1428" s="3">
        <f t="shared" ref="F1428:I1443" si="195">AVERAGE(B1428:B1474)</f>
        <v>3.20072340425532E-2</v>
      </c>
      <c r="G1428" s="3">
        <f t="shared" si="195"/>
        <v>4.7540042978723406E-2</v>
      </c>
      <c r="H1428" s="3">
        <f t="shared" si="195"/>
        <v>1.6003284978723397E-2</v>
      </c>
      <c r="I1428" s="3">
        <f t="shared" si="195"/>
        <v>3.1536758000000012E-2</v>
      </c>
      <c r="J1428" s="5">
        <f t="shared" si="190"/>
        <v>0.46808083871718215</v>
      </c>
      <c r="K1428" s="5">
        <f t="shared" si="190"/>
        <v>0.69523605696597279</v>
      </c>
      <c r="L1428" s="5">
        <f t="shared" si="190"/>
        <v>0.23403556349517637</v>
      </c>
      <c r="M1428" s="5">
        <f t="shared" si="190"/>
        <v>0.46120049347079645</v>
      </c>
      <c r="N1428" s="5">
        <f t="shared" si="191"/>
        <v>0.22715521824879065</v>
      </c>
    </row>
    <row r="1429" spans="1:14" x14ac:dyDescent="0.2">
      <c r="A1429" s="1">
        <f t="shared" si="194"/>
        <v>1427</v>
      </c>
      <c r="B1429" s="1">
        <v>4.2244999999999998E-2</v>
      </c>
      <c r="C1429" s="1">
        <v>7.2584499999999996E-2</v>
      </c>
      <c r="D1429" s="1">
        <v>2.25455E-2</v>
      </c>
      <c r="E1429" s="1">
        <f t="shared" si="192"/>
        <v>5.0039E-2</v>
      </c>
      <c r="F1429" s="3">
        <f t="shared" si="195"/>
        <v>3.2018744680851072E-2</v>
      </c>
      <c r="G1429" s="3">
        <f t="shared" si="195"/>
        <v>4.7491185531914885E-2</v>
      </c>
      <c r="H1429" s="3">
        <f t="shared" si="195"/>
        <v>1.6005763702127654E-2</v>
      </c>
      <c r="I1429" s="3">
        <f t="shared" si="195"/>
        <v>3.1485421829787238E-2</v>
      </c>
      <c r="J1429" s="5">
        <f t="shared" si="190"/>
        <v>0.46824917282632372</v>
      </c>
      <c r="K1429" s="5">
        <f t="shared" si="190"/>
        <v>0.69452155490530398</v>
      </c>
      <c r="L1429" s="5">
        <f t="shared" si="190"/>
        <v>0.23407181289206178</v>
      </c>
      <c r="M1429" s="5">
        <f t="shared" si="190"/>
        <v>0.46044974201324229</v>
      </c>
      <c r="N1429" s="5">
        <f t="shared" si="191"/>
        <v>0.22627238207898026</v>
      </c>
    </row>
    <row r="1430" spans="1:14" x14ac:dyDescent="0.2">
      <c r="A1430" s="1">
        <f t="shared" si="194"/>
        <v>1428</v>
      </c>
      <c r="B1430" s="1">
        <v>4.0043000000000002E-2</v>
      </c>
      <c r="C1430" s="1">
        <v>7.2034200000000007E-2</v>
      </c>
      <c r="D1430" s="1">
        <v>2.1566200000000001E-2</v>
      </c>
      <c r="E1430" s="1">
        <f t="shared" si="192"/>
        <v>5.0468000000000006E-2</v>
      </c>
      <c r="F1430" s="3">
        <f t="shared" si="195"/>
        <v>3.2029319148936176E-2</v>
      </c>
      <c r="G1430" s="3">
        <f t="shared" si="195"/>
        <v>4.7532317446808511E-2</v>
      </c>
      <c r="H1430" s="3">
        <f t="shared" si="195"/>
        <v>1.6013097744680845E-2</v>
      </c>
      <c r="I1430" s="3">
        <f t="shared" si="195"/>
        <v>3.151921970212767E-2</v>
      </c>
      <c r="J1430" s="5">
        <f t="shared" si="190"/>
        <v>0.46840381617612653</v>
      </c>
      <c r="K1430" s="5">
        <f t="shared" si="190"/>
        <v>0.69512307708606647</v>
      </c>
      <c r="L1430" s="5">
        <f t="shared" si="190"/>
        <v>0.23417906754533552</v>
      </c>
      <c r="M1430" s="5">
        <f t="shared" si="190"/>
        <v>0.460944009540731</v>
      </c>
      <c r="N1430" s="5">
        <f t="shared" si="191"/>
        <v>0.22671926090993993</v>
      </c>
    </row>
    <row r="1431" spans="1:14" x14ac:dyDescent="0.2">
      <c r="A1431" s="1">
        <f t="shared" si="194"/>
        <v>1429</v>
      </c>
      <c r="B1431" s="1">
        <v>3.7705000000000002E-2</v>
      </c>
      <c r="C1431" s="1">
        <v>7.4670399999999998E-2</v>
      </c>
      <c r="D1431" s="1">
        <v>2.0538000000000001E-2</v>
      </c>
      <c r="E1431" s="1">
        <f t="shared" si="192"/>
        <v>5.4132399999999997E-2</v>
      </c>
      <c r="F1431" s="3">
        <f t="shared" si="195"/>
        <v>3.2059361702127663E-2</v>
      </c>
      <c r="G1431" s="3">
        <f t="shared" si="195"/>
        <v>4.7600621702127664E-2</v>
      </c>
      <c r="H1431" s="3">
        <f t="shared" si="195"/>
        <v>1.6023257319148929E-2</v>
      </c>
      <c r="I1431" s="3">
        <f t="shared" si="195"/>
        <v>3.1577364382978729E-2</v>
      </c>
      <c r="J1431" s="5">
        <f t="shared" si="190"/>
        <v>0.46884316508944973</v>
      </c>
      <c r="K1431" s="5">
        <f t="shared" si="190"/>
        <v>0.69612197355663419</v>
      </c>
      <c r="L1431" s="5">
        <f t="shared" si="190"/>
        <v>0.23432764339952236</v>
      </c>
      <c r="M1431" s="5">
        <f t="shared" si="190"/>
        <v>0.46179433015711174</v>
      </c>
      <c r="N1431" s="5">
        <f t="shared" si="191"/>
        <v>0.22727880846718446</v>
      </c>
    </row>
    <row r="1432" spans="1:14" x14ac:dyDescent="0.2">
      <c r="A1432" s="1">
        <f t="shared" si="194"/>
        <v>1430</v>
      </c>
      <c r="B1432" s="1">
        <v>3.5663E-2</v>
      </c>
      <c r="C1432" s="1">
        <v>7.6134400000000005E-2</v>
      </c>
      <c r="D1432" s="1">
        <v>1.9491700000000001E-2</v>
      </c>
      <c r="E1432" s="1">
        <f t="shared" si="192"/>
        <v>5.6642700000000004E-2</v>
      </c>
      <c r="F1432" s="3">
        <f t="shared" si="195"/>
        <v>3.2107787234042555E-2</v>
      </c>
      <c r="G1432" s="3">
        <f t="shared" si="195"/>
        <v>4.7590868510638311E-2</v>
      </c>
      <c r="H1432" s="3">
        <f t="shared" si="195"/>
        <v>1.603362327659574E-2</v>
      </c>
      <c r="I1432" s="3">
        <f t="shared" si="195"/>
        <v>3.1557245234042561E-2</v>
      </c>
      <c r="J1432" s="5">
        <f t="shared" si="190"/>
        <v>0.46955135073160525</v>
      </c>
      <c r="K1432" s="5">
        <f t="shared" si="190"/>
        <v>0.69597934073661494</v>
      </c>
      <c r="L1432" s="5">
        <f t="shared" si="190"/>
        <v>0.23447923744383617</v>
      </c>
      <c r="M1432" s="5">
        <f t="shared" si="190"/>
        <v>0.46150010329277863</v>
      </c>
      <c r="N1432" s="5">
        <f t="shared" si="191"/>
        <v>0.22642799000500968</v>
      </c>
    </row>
    <row r="1433" spans="1:14" x14ac:dyDescent="0.2">
      <c r="A1433" s="1">
        <f t="shared" si="194"/>
        <v>1431</v>
      </c>
      <c r="B1433" s="1">
        <v>3.3506000000000001E-2</v>
      </c>
      <c r="C1433" s="1">
        <v>7.3287000000000005E-2</v>
      </c>
      <c r="D1433" s="1">
        <v>1.84449E-2</v>
      </c>
      <c r="E1433" s="1">
        <f t="shared" si="192"/>
        <v>5.4842100000000005E-2</v>
      </c>
      <c r="F1433" s="3">
        <f t="shared" si="195"/>
        <v>3.2157510638297873E-2</v>
      </c>
      <c r="G1433" s="3">
        <f t="shared" si="195"/>
        <v>4.7515883404255332E-2</v>
      </c>
      <c r="H1433" s="3">
        <f t="shared" si="195"/>
        <v>1.6041472212765955E-2</v>
      </c>
      <c r="I1433" s="3">
        <f t="shared" si="195"/>
        <v>3.1474411191489367E-2</v>
      </c>
      <c r="J1433" s="5">
        <f t="shared" si="190"/>
        <v>0.4702785167446622</v>
      </c>
      <c r="K1433" s="5">
        <f t="shared" si="190"/>
        <v>0.69488274202894851</v>
      </c>
      <c r="L1433" s="5">
        <f t="shared" si="190"/>
        <v>0.23459402201474625</v>
      </c>
      <c r="M1433" s="5">
        <f t="shared" si="190"/>
        <v>0.46028872001420212</v>
      </c>
      <c r="N1433" s="5">
        <f t="shared" si="191"/>
        <v>0.22460422528428631</v>
      </c>
    </row>
    <row r="1434" spans="1:14" x14ac:dyDescent="0.2">
      <c r="A1434" s="1">
        <f t="shared" si="194"/>
        <v>1432</v>
      </c>
      <c r="B1434" s="1">
        <v>3.0741999999999998E-2</v>
      </c>
      <c r="C1434" s="1">
        <v>6.8965299999999993E-2</v>
      </c>
      <c r="D1434" s="1">
        <v>1.73986E-2</v>
      </c>
      <c r="E1434" s="1">
        <f t="shared" si="192"/>
        <v>5.1566699999999993E-2</v>
      </c>
      <c r="F1434" s="3">
        <f t="shared" si="195"/>
        <v>3.2210255319148937E-2</v>
      </c>
      <c r="G1434" s="3">
        <f t="shared" si="195"/>
        <v>4.7484408936170223E-2</v>
      </c>
      <c r="H1434" s="3">
        <f t="shared" si="195"/>
        <v>1.6044470085106378E-2</v>
      </c>
      <c r="I1434" s="3">
        <f t="shared" si="195"/>
        <v>3.1439938851063824E-2</v>
      </c>
      <c r="J1434" s="5">
        <f t="shared" si="190"/>
        <v>0.47104986657194853</v>
      </c>
      <c r="K1434" s="5">
        <f t="shared" si="190"/>
        <v>0.69442245247690948</v>
      </c>
      <c r="L1434" s="5">
        <f t="shared" si="190"/>
        <v>0.23463786355999214</v>
      </c>
      <c r="M1434" s="5">
        <f t="shared" si="190"/>
        <v>0.45978458891691704</v>
      </c>
      <c r="N1434" s="5">
        <f t="shared" si="191"/>
        <v>0.22337258590496095</v>
      </c>
    </row>
    <row r="1435" spans="1:14" x14ac:dyDescent="0.2">
      <c r="A1435" s="1">
        <f t="shared" si="194"/>
        <v>1433</v>
      </c>
      <c r="B1435" s="1">
        <v>2.7703999999999999E-2</v>
      </c>
      <c r="C1435" s="1">
        <v>6.7754300000000003E-2</v>
      </c>
      <c r="D1435" s="1">
        <v>1.6339300000000001E-2</v>
      </c>
      <c r="E1435" s="1">
        <f t="shared" si="192"/>
        <v>5.1415000000000002E-2</v>
      </c>
      <c r="F1435" s="3">
        <f t="shared" si="195"/>
        <v>3.2287936170212764E-2</v>
      </c>
      <c r="G1435" s="3">
        <f t="shared" si="195"/>
        <v>4.7534034468085115E-2</v>
      </c>
      <c r="H1435" s="3">
        <f t="shared" si="195"/>
        <v>1.6041121148936164E-2</v>
      </c>
      <c r="I1435" s="3">
        <f t="shared" si="195"/>
        <v>3.1492913319148927E-2</v>
      </c>
      <c r="J1435" s="5">
        <f t="shared" si="190"/>
        <v>0.4721858884434379</v>
      </c>
      <c r="K1435" s="5">
        <f t="shared" si="190"/>
        <v>0.69514818718330817</v>
      </c>
      <c r="L1435" s="5">
        <f t="shared" si="190"/>
        <v>0.23458888797999417</v>
      </c>
      <c r="M1435" s="5">
        <f t="shared" si="190"/>
        <v>0.46055929920331368</v>
      </c>
      <c r="N1435" s="5">
        <f t="shared" si="191"/>
        <v>0.22296229873987028</v>
      </c>
    </row>
    <row r="1436" spans="1:14" x14ac:dyDescent="0.2">
      <c r="A1436" s="1">
        <f t="shared" si="194"/>
        <v>1434</v>
      </c>
      <c r="B1436" s="1">
        <v>2.4969999999999999E-2</v>
      </c>
      <c r="C1436" s="1">
        <v>6.9090899999999997E-2</v>
      </c>
      <c r="D1436" s="1">
        <v>1.52411E-2</v>
      </c>
      <c r="E1436" s="1">
        <f t="shared" si="192"/>
        <v>5.3849799999999996E-2</v>
      </c>
      <c r="F1436" s="3">
        <f t="shared" si="195"/>
        <v>3.2398127659574463E-2</v>
      </c>
      <c r="G1436" s="3">
        <f t="shared" si="195"/>
        <v>4.7576285531914897E-2</v>
      </c>
      <c r="H1436" s="3">
        <f t="shared" si="195"/>
        <v>1.6031016893617016E-2</v>
      </c>
      <c r="I1436" s="3">
        <f t="shared" si="195"/>
        <v>3.1545268638297867E-2</v>
      </c>
      <c r="J1436" s="5">
        <f t="shared" si="190"/>
        <v>0.47379735304832526</v>
      </c>
      <c r="K1436" s="5">
        <f t="shared" si="190"/>
        <v>0.69576607604455265</v>
      </c>
      <c r="L1436" s="5">
        <f t="shared" si="190"/>
        <v>0.23444112112522281</v>
      </c>
      <c r="M1436" s="5">
        <f t="shared" si="190"/>
        <v>0.46132495491932968</v>
      </c>
      <c r="N1436" s="5">
        <f t="shared" si="191"/>
        <v>0.22196872299622739</v>
      </c>
    </row>
    <row r="1437" spans="1:14" x14ac:dyDescent="0.2">
      <c r="A1437" s="1">
        <f t="shared" si="194"/>
        <v>1435</v>
      </c>
      <c r="B1437" s="1">
        <v>2.2342000000000001E-2</v>
      </c>
      <c r="C1437" s="1">
        <v>6.8102599999999999E-2</v>
      </c>
      <c r="D1437" s="1">
        <v>1.40725E-2</v>
      </c>
      <c r="E1437" s="1">
        <f t="shared" si="192"/>
        <v>5.4030099999999998E-2</v>
      </c>
      <c r="F1437" s="3">
        <f t="shared" si="195"/>
        <v>3.2525829787234048E-2</v>
      </c>
      <c r="G1437" s="3">
        <f t="shared" si="195"/>
        <v>4.7534264255319154E-2</v>
      </c>
      <c r="H1437" s="3">
        <f t="shared" si="195"/>
        <v>1.6014929659574465E-2</v>
      </c>
      <c r="I1437" s="3">
        <f t="shared" si="195"/>
        <v>3.1519334595744679E-2</v>
      </c>
      <c r="J1437" s="5">
        <f t="shared" si="190"/>
        <v>0.47566489708357046</v>
      </c>
      <c r="K1437" s="5">
        <f t="shared" si="190"/>
        <v>0.6951515476424186</v>
      </c>
      <c r="L1437" s="5">
        <f t="shared" si="190"/>
        <v>0.23420585787213241</v>
      </c>
      <c r="M1437" s="5">
        <f t="shared" si="190"/>
        <v>0.46094568977028605</v>
      </c>
      <c r="N1437" s="5">
        <f t="shared" si="191"/>
        <v>0.21948665055884814</v>
      </c>
    </row>
    <row r="1438" spans="1:14" x14ac:dyDescent="0.2">
      <c r="A1438" s="1">
        <f t="shared" si="194"/>
        <v>1436</v>
      </c>
      <c r="B1438" s="1">
        <v>1.9227999999999999E-2</v>
      </c>
      <c r="C1438" s="1">
        <v>6.2950400000000004E-2</v>
      </c>
      <c r="D1438" s="1">
        <v>1.28025E-2</v>
      </c>
      <c r="E1438" s="1">
        <f t="shared" si="192"/>
        <v>5.0147900000000002E-2</v>
      </c>
      <c r="F1438" s="3">
        <f t="shared" si="195"/>
        <v>3.2666255319148935E-2</v>
      </c>
      <c r="G1438" s="3">
        <f t="shared" si="195"/>
        <v>4.7458677021276603E-2</v>
      </c>
      <c r="H1438" s="3">
        <f t="shared" si="195"/>
        <v>1.599465093617021E-2</v>
      </c>
      <c r="I1438" s="3">
        <f t="shared" si="195"/>
        <v>3.1464026085106379E-2</v>
      </c>
      <c r="J1438" s="5">
        <f t="shared" si="190"/>
        <v>0.47771851098437296</v>
      </c>
      <c r="K1438" s="5">
        <f t="shared" si="190"/>
        <v>0.69404614328726844</v>
      </c>
      <c r="L1438" s="5">
        <f t="shared" si="190"/>
        <v>0.23390929735563923</v>
      </c>
      <c r="M1438" s="5">
        <f t="shared" si="190"/>
        <v>0.46013684593162896</v>
      </c>
      <c r="N1438" s="5">
        <f t="shared" si="191"/>
        <v>0.21632763230289548</v>
      </c>
    </row>
    <row r="1439" spans="1:14" x14ac:dyDescent="0.2">
      <c r="A1439" s="1">
        <f t="shared" si="194"/>
        <v>1437</v>
      </c>
      <c r="B1439" s="1">
        <v>1.5734000000000001E-2</v>
      </c>
      <c r="C1439" s="1">
        <v>5.7612400000000001E-2</v>
      </c>
      <c r="D1439" s="1">
        <v>1.14076E-2</v>
      </c>
      <c r="E1439" s="1">
        <f t="shared" si="192"/>
        <v>4.6204800000000004E-2</v>
      </c>
      <c r="F1439" s="3">
        <f t="shared" si="195"/>
        <v>3.2839276595744683E-2</v>
      </c>
      <c r="G1439" s="3">
        <f t="shared" si="195"/>
        <v>4.7446962127659573E-2</v>
      </c>
      <c r="H1439" s="3">
        <f t="shared" si="195"/>
        <v>1.5972676468085104E-2</v>
      </c>
      <c r="I1439" s="3">
        <f t="shared" si="195"/>
        <v>3.1474285659574469E-2</v>
      </c>
      <c r="J1439" s="5">
        <f t="shared" si="190"/>
        <v>0.48024881223305887</v>
      </c>
      <c r="K1439" s="5">
        <f t="shared" si="190"/>
        <v>0.69387482210336193</v>
      </c>
      <c r="L1439" s="5">
        <f t="shared" si="190"/>
        <v>0.23358793789552576</v>
      </c>
      <c r="M1439" s="5">
        <f t="shared" si="190"/>
        <v>0.4602868842078362</v>
      </c>
      <c r="N1439" s="5">
        <f t="shared" si="191"/>
        <v>0.21362600987030306</v>
      </c>
    </row>
    <row r="1440" spans="1:14" x14ac:dyDescent="0.2">
      <c r="A1440" s="1">
        <f t="shared" si="194"/>
        <v>1438</v>
      </c>
      <c r="B1440" s="1">
        <v>1.2496E-2</v>
      </c>
      <c r="C1440" s="1">
        <v>5.5908899999999997E-2</v>
      </c>
      <c r="D1440" s="1">
        <v>9.8774499999999994E-3</v>
      </c>
      <c r="E1440" s="1">
        <f t="shared" si="192"/>
        <v>4.6031450000000002E-2</v>
      </c>
      <c r="F1440" s="3">
        <f t="shared" si="195"/>
        <v>3.3059255319148939E-2</v>
      </c>
      <c r="G1440" s="3">
        <f t="shared" si="195"/>
        <v>4.7494383404255325E-2</v>
      </c>
      <c r="H1440" s="3">
        <f t="shared" si="195"/>
        <v>1.5951744553191486E-2</v>
      </c>
      <c r="I1440" s="3">
        <f t="shared" si="195"/>
        <v>3.1542638851063835E-2</v>
      </c>
      <c r="J1440" s="5">
        <f t="shared" si="190"/>
        <v>0.48346582952402833</v>
      </c>
      <c r="K1440" s="5">
        <f t="shared" si="190"/>
        <v>0.69456832129459067</v>
      </c>
      <c r="L1440" s="5">
        <f t="shared" si="190"/>
        <v>0.23328182496285763</v>
      </c>
      <c r="M1440" s="5">
        <f t="shared" si="190"/>
        <v>0.46128649633173296</v>
      </c>
      <c r="N1440" s="5">
        <f t="shared" si="191"/>
        <v>0.21110249177056234</v>
      </c>
    </row>
    <row r="1441" spans="1:14" x14ac:dyDescent="0.2">
      <c r="A1441" s="1">
        <f t="shared" si="194"/>
        <v>1439</v>
      </c>
      <c r="B1441" s="1">
        <v>9.5580000000000005E-3</v>
      </c>
      <c r="C1441" s="1">
        <v>5.5781200000000003E-2</v>
      </c>
      <c r="D1441" s="1">
        <v>8.2174499999999994E-3</v>
      </c>
      <c r="E1441" s="1">
        <f t="shared" si="192"/>
        <v>4.7563750000000002E-2</v>
      </c>
      <c r="F1441" s="3">
        <f t="shared" si="195"/>
        <v>3.3314531914893621E-2</v>
      </c>
      <c r="G1441" s="3">
        <f t="shared" si="195"/>
        <v>4.7505106808510646E-2</v>
      </c>
      <c r="H1441" s="3">
        <f t="shared" si="195"/>
        <v>1.5934337319148933E-2</v>
      </c>
      <c r="I1441" s="3">
        <f t="shared" si="195"/>
        <v>3.1570769489361709E-2</v>
      </c>
      <c r="J1441" s="5">
        <f t="shared" si="190"/>
        <v>0.4871990506727904</v>
      </c>
      <c r="K1441" s="5">
        <f t="shared" si="190"/>
        <v>0.69472514271974284</v>
      </c>
      <c r="L1441" s="5">
        <f t="shared" si="190"/>
        <v>0.23302725773909963</v>
      </c>
      <c r="M1441" s="5">
        <f t="shared" si="190"/>
        <v>0.46169788498064318</v>
      </c>
      <c r="N1441" s="5">
        <f t="shared" si="191"/>
        <v>0.20752609204695244</v>
      </c>
    </row>
    <row r="1442" spans="1:14" x14ac:dyDescent="0.2">
      <c r="A1442" s="1">
        <f t="shared" si="194"/>
        <v>1440</v>
      </c>
      <c r="B1442" s="1">
        <v>6.3210000000000002E-3</v>
      </c>
      <c r="C1442" s="1">
        <v>5.2436299999999998E-2</v>
      </c>
      <c r="D1442" s="1">
        <v>6.4491799999999997E-3</v>
      </c>
      <c r="E1442" s="1">
        <f t="shared" si="192"/>
        <v>4.5987119999999999E-2</v>
      </c>
      <c r="F1442" s="3">
        <f t="shared" si="195"/>
        <v>3.3593085106382987E-2</v>
      </c>
      <c r="G1442" s="3">
        <f t="shared" si="195"/>
        <v>4.7440706808510646E-2</v>
      </c>
      <c r="H1442" s="3">
        <f t="shared" si="195"/>
        <v>1.5922235404255317E-2</v>
      </c>
      <c r="I1442" s="3">
        <f t="shared" si="195"/>
        <v>3.1518471404255323E-2</v>
      </c>
      <c r="J1442" s="5">
        <f t="shared" si="190"/>
        <v>0.49127267388329166</v>
      </c>
      <c r="K1442" s="5">
        <f t="shared" si="190"/>
        <v>0.69378334293868993</v>
      </c>
      <c r="L1442" s="5">
        <f t="shared" si="190"/>
        <v>0.23285027667082123</v>
      </c>
      <c r="M1442" s="5">
        <f t="shared" si="190"/>
        <v>0.46093306626786862</v>
      </c>
      <c r="N1442" s="5">
        <f t="shared" si="191"/>
        <v>0.20251066905539827</v>
      </c>
    </row>
    <row r="1443" spans="1:14" x14ac:dyDescent="0.2">
      <c r="A1443" s="1">
        <f t="shared" si="194"/>
        <v>1441</v>
      </c>
      <c r="B1443" s="1">
        <v>2.6489999999999999E-3</v>
      </c>
      <c r="C1443" s="1">
        <v>4.5585100000000003E-2</v>
      </c>
      <c r="D1443" s="1">
        <v>4.6077100000000001E-3</v>
      </c>
      <c r="E1443" s="1">
        <f t="shared" si="192"/>
        <v>4.0977390000000002E-2</v>
      </c>
      <c r="F1443" s="3">
        <f t="shared" si="195"/>
        <v>3.3907659574468091E-2</v>
      </c>
      <c r="G1443" s="3">
        <f t="shared" si="195"/>
        <v>4.7375904680851073E-2</v>
      </c>
      <c r="H1443" s="3">
        <f t="shared" si="195"/>
        <v>1.5916203702127658E-2</v>
      </c>
      <c r="I1443" s="3">
        <f t="shared" si="195"/>
        <v>3.1459700978723408E-2</v>
      </c>
      <c r="J1443" s="5">
        <f t="shared" si="190"/>
        <v>0.49587308017471082</v>
      </c>
      <c r="K1443" s="5">
        <f t="shared" si="190"/>
        <v>0.6928356623541938</v>
      </c>
      <c r="L1443" s="5">
        <f t="shared" si="190"/>
        <v>0.23276206773070937</v>
      </c>
      <c r="M1443" s="5">
        <f t="shared" si="190"/>
        <v>0.46007359462348435</v>
      </c>
      <c r="N1443" s="5">
        <f t="shared" si="191"/>
        <v>0.19696258217948298</v>
      </c>
    </row>
    <row r="1444" spans="1:14" x14ac:dyDescent="0.2">
      <c r="A1444" s="1">
        <f t="shared" si="194"/>
        <v>1442</v>
      </c>
      <c r="B1444" s="1">
        <v>8.5899999999999995E-4</v>
      </c>
      <c r="C1444" s="1">
        <v>3.9857700000000003E-2</v>
      </c>
      <c r="D1444" s="1">
        <v>2.7363399999999999E-3</v>
      </c>
      <c r="E1444" s="1">
        <f t="shared" si="192"/>
        <v>3.7121360000000006E-2</v>
      </c>
      <c r="F1444" s="3">
        <f t="shared" ref="F1444:I1459" si="196">AVERAGE(B1444:B1490)</f>
        <v>3.4274595744680857E-2</v>
      </c>
      <c r="G1444" s="3">
        <f t="shared" si="196"/>
        <v>4.7380725957446808E-2</v>
      </c>
      <c r="H1444" s="3">
        <f t="shared" si="196"/>
        <v>1.5915861361702126E-2</v>
      </c>
      <c r="I1444" s="3">
        <f t="shared" si="196"/>
        <v>3.1464864595744692E-2</v>
      </c>
      <c r="J1444" s="5">
        <f t="shared" si="190"/>
        <v>0.50123923552823235</v>
      </c>
      <c r="K1444" s="5">
        <f t="shared" si="190"/>
        <v>0.69290616976478792</v>
      </c>
      <c r="L1444" s="5">
        <f t="shared" si="190"/>
        <v>0.23275706126894211</v>
      </c>
      <c r="M1444" s="5">
        <f t="shared" si="190"/>
        <v>0.46014910849584595</v>
      </c>
      <c r="N1444" s="5">
        <f t="shared" si="191"/>
        <v>0.19166693423655556</v>
      </c>
    </row>
    <row r="1445" spans="1:14" x14ac:dyDescent="0.2">
      <c r="A1445" s="1">
        <f t="shared" si="194"/>
        <v>1443</v>
      </c>
      <c r="B1445" s="1">
        <v>3.9230000000000003E-3</v>
      </c>
      <c r="C1445" s="1">
        <v>3.7832600000000001E-2</v>
      </c>
      <c r="D1445" s="1">
        <v>8.8005199999999998E-4</v>
      </c>
      <c r="E1445" s="1">
        <f t="shared" si="192"/>
        <v>3.6952548000000002E-2</v>
      </c>
      <c r="F1445" s="3">
        <f t="shared" si="196"/>
        <v>3.464770212765958E-2</v>
      </c>
      <c r="G1445" s="3">
        <f t="shared" si="196"/>
        <v>4.7415057872340426E-2</v>
      </c>
      <c r="H1445" s="3">
        <f t="shared" si="196"/>
        <v>1.5919766468085104E-2</v>
      </c>
      <c r="I1445" s="3">
        <f t="shared" si="196"/>
        <v>3.1495291404255318E-2</v>
      </c>
      <c r="J1445" s="5">
        <f t="shared" si="190"/>
        <v>0.50669562543194058</v>
      </c>
      <c r="K1445" s="5">
        <f t="shared" si="190"/>
        <v>0.69340824724817207</v>
      </c>
      <c r="L1445" s="5">
        <f t="shared" si="190"/>
        <v>0.23281417040460167</v>
      </c>
      <c r="M1445" s="5">
        <f t="shared" si="190"/>
        <v>0.46059407684357029</v>
      </c>
      <c r="N1445" s="5">
        <f t="shared" si="191"/>
        <v>0.18671262181623149</v>
      </c>
    </row>
    <row r="1446" spans="1:14" x14ac:dyDescent="0.2">
      <c r="A1446" s="1">
        <f t="shared" si="194"/>
        <v>1444</v>
      </c>
      <c r="B1446" s="1">
        <v>7.0590000000000002E-3</v>
      </c>
      <c r="C1446" s="1">
        <v>3.6226000000000001E-2</v>
      </c>
      <c r="D1446" s="1">
        <v>9.2139200000000004E-4</v>
      </c>
      <c r="E1446" s="1">
        <f t="shared" si="192"/>
        <v>3.5304608000000001E-2</v>
      </c>
      <c r="F1446" s="3">
        <f t="shared" si="196"/>
        <v>3.4912276595744689E-2</v>
      </c>
      <c r="G1446" s="3">
        <f t="shared" si="196"/>
        <v>4.7394832340425526E-2</v>
      </c>
      <c r="H1446" s="3">
        <f t="shared" si="196"/>
        <v>1.592569323404255E-2</v>
      </c>
      <c r="I1446" s="3">
        <f t="shared" si="196"/>
        <v>3.1469139106382979E-2</v>
      </c>
      <c r="J1446" s="5">
        <f t="shared" si="190"/>
        <v>0.51056482071322551</v>
      </c>
      <c r="K1446" s="5">
        <f t="shared" si="190"/>
        <v>0.69311246461573206</v>
      </c>
      <c r="L1446" s="5">
        <f t="shared" si="190"/>
        <v>0.23290084473505315</v>
      </c>
      <c r="M1446" s="5">
        <f t="shared" si="190"/>
        <v>0.46021161988067899</v>
      </c>
      <c r="N1446" s="5">
        <f t="shared" si="191"/>
        <v>0.18254764390250655</v>
      </c>
    </row>
    <row r="1447" spans="1:14" x14ac:dyDescent="0.2">
      <c r="A1447" s="1">
        <f t="shared" si="194"/>
        <v>1445</v>
      </c>
      <c r="B1447" s="1">
        <v>1.0619999999999999E-2</v>
      </c>
      <c r="C1447" s="1">
        <v>3.0924400000000001E-2</v>
      </c>
      <c r="D1447" s="1">
        <v>2.6393499999999999E-3</v>
      </c>
      <c r="E1447" s="1">
        <f t="shared" si="192"/>
        <v>2.8285050000000003E-2</v>
      </c>
      <c r="F1447" s="3">
        <f t="shared" si="196"/>
        <v>3.5065340425531923E-2</v>
      </c>
      <c r="G1447" s="3">
        <f t="shared" si="196"/>
        <v>4.7321542978723402E-2</v>
      </c>
      <c r="H1447" s="3">
        <f t="shared" si="196"/>
        <v>1.5920334255319146E-2</v>
      </c>
      <c r="I1447" s="3">
        <f t="shared" si="196"/>
        <v>3.1401208723404253E-2</v>
      </c>
      <c r="J1447" s="5">
        <f t="shared" si="190"/>
        <v>0.51280325986510034</v>
      </c>
      <c r="K1447" s="5">
        <f t="shared" si="190"/>
        <v>0.69204066485168603</v>
      </c>
      <c r="L1447" s="5">
        <f t="shared" si="190"/>
        <v>0.23282247385014057</v>
      </c>
      <c r="M1447" s="5">
        <f t="shared" si="190"/>
        <v>0.45921819100154537</v>
      </c>
      <c r="N1447" s="5">
        <f t="shared" si="191"/>
        <v>0.17923740498658569</v>
      </c>
    </row>
    <row r="1448" spans="1:14" x14ac:dyDescent="0.2">
      <c r="A1448" s="1">
        <f t="shared" si="194"/>
        <v>1446</v>
      </c>
      <c r="B1448" s="1">
        <v>1.4132E-2</v>
      </c>
      <c r="C1448" s="1">
        <v>2.3183200000000001E-2</v>
      </c>
      <c r="D1448" s="1">
        <v>4.2601000000000002E-3</v>
      </c>
      <c r="E1448" s="1">
        <f t="shared" si="192"/>
        <v>1.8923100000000002E-2</v>
      </c>
      <c r="F1448" s="3">
        <f t="shared" si="196"/>
        <v>3.5100978723404258E-2</v>
      </c>
      <c r="G1448" s="3">
        <f t="shared" si="196"/>
        <v>4.7275508936170205E-2</v>
      </c>
      <c r="H1448" s="3">
        <f t="shared" si="196"/>
        <v>1.5918012127659573E-2</v>
      </c>
      <c r="I1448" s="3">
        <f t="shared" si="196"/>
        <v>3.1357496808510639E-2</v>
      </c>
      <c r="J1448" s="5">
        <f t="shared" si="190"/>
        <v>0.51332444218083428</v>
      </c>
      <c r="K1448" s="5">
        <f t="shared" si="190"/>
        <v>0.6913674528765682</v>
      </c>
      <c r="L1448" s="5">
        <f t="shared" si="190"/>
        <v>0.23278851454390823</v>
      </c>
      <c r="M1448" s="5">
        <f t="shared" si="190"/>
        <v>0.45857893833266011</v>
      </c>
      <c r="N1448" s="5">
        <f t="shared" si="191"/>
        <v>0.17804301069573392</v>
      </c>
    </row>
    <row r="1449" spans="1:14" x14ac:dyDescent="0.2">
      <c r="A1449" s="1">
        <f t="shared" si="194"/>
        <v>1447</v>
      </c>
      <c r="B1449" s="1">
        <v>1.7125000000000001E-2</v>
      </c>
      <c r="C1449" s="1">
        <v>1.7678200000000002E-2</v>
      </c>
      <c r="D1449" s="1">
        <v>5.7860100000000003E-3</v>
      </c>
      <c r="E1449" s="1">
        <f t="shared" si="192"/>
        <v>1.189219E-2</v>
      </c>
      <c r="F1449" s="3">
        <f t="shared" si="196"/>
        <v>3.5011553191489367E-2</v>
      </c>
      <c r="G1449" s="3">
        <f t="shared" si="196"/>
        <v>4.7290051489361697E-2</v>
      </c>
      <c r="H1449" s="3">
        <f t="shared" si="196"/>
        <v>1.5920616808510635E-2</v>
      </c>
      <c r="I1449" s="3">
        <f t="shared" si="196"/>
        <v>3.1369434680851065E-2</v>
      </c>
      <c r="J1449" s="5">
        <f t="shared" si="190"/>
        <v>0.51201666351036867</v>
      </c>
      <c r="K1449" s="5">
        <f t="shared" si="190"/>
        <v>0.69158012637674993</v>
      </c>
      <c r="L1449" s="5">
        <f t="shared" si="190"/>
        <v>0.23282660597023189</v>
      </c>
      <c r="M1449" s="5">
        <f t="shared" si="190"/>
        <v>0.45875352040651807</v>
      </c>
      <c r="N1449" s="5">
        <f t="shared" si="191"/>
        <v>0.17956346286638125</v>
      </c>
    </row>
    <row r="1450" spans="1:14" x14ac:dyDescent="0.2">
      <c r="A1450" s="1">
        <f t="shared" si="194"/>
        <v>1448</v>
      </c>
      <c r="B1450" s="1">
        <v>1.9952999999999999E-2</v>
      </c>
      <c r="C1450" s="1">
        <v>1.54758E-2</v>
      </c>
      <c r="D1450" s="1">
        <v>7.2336500000000003E-3</v>
      </c>
      <c r="E1450" s="1">
        <f t="shared" si="192"/>
        <v>8.2421500000000002E-3</v>
      </c>
      <c r="F1450" s="3">
        <f t="shared" si="196"/>
        <v>3.4789851063829792E-2</v>
      </c>
      <c r="G1450" s="3">
        <f t="shared" si="196"/>
        <v>4.7304004680851046E-2</v>
      </c>
      <c r="H1450" s="3">
        <f t="shared" si="196"/>
        <v>1.5929108085106381E-2</v>
      </c>
      <c r="I1450" s="3">
        <f t="shared" si="196"/>
        <v>3.1374896595744675E-2</v>
      </c>
      <c r="J1450" s="5">
        <f t="shared" si="190"/>
        <v>0.5087744427760712</v>
      </c>
      <c r="K1450" s="5">
        <f t="shared" si="190"/>
        <v>0.69178418092162031</v>
      </c>
      <c r="L1450" s="5">
        <f t="shared" si="190"/>
        <v>0.23295078426896998</v>
      </c>
      <c r="M1450" s="5">
        <f t="shared" si="190"/>
        <v>0.45883339665265055</v>
      </c>
      <c r="N1450" s="5">
        <f t="shared" si="191"/>
        <v>0.18300973814554911</v>
      </c>
    </row>
    <row r="1451" spans="1:14" x14ac:dyDescent="0.2">
      <c r="A1451" s="1">
        <f t="shared" si="194"/>
        <v>1449</v>
      </c>
      <c r="B1451" s="1">
        <v>2.3127000000000002E-2</v>
      </c>
      <c r="C1451" s="1">
        <v>1.2554600000000001E-2</v>
      </c>
      <c r="D1451" s="1">
        <v>8.6294100000000006E-3</v>
      </c>
      <c r="E1451" s="1">
        <f t="shared" si="192"/>
        <v>3.9251900000000003E-3</v>
      </c>
      <c r="F1451" s="3">
        <f t="shared" si="196"/>
        <v>3.4428595744680858E-2</v>
      </c>
      <c r="G1451" s="3">
        <f t="shared" si="196"/>
        <v>4.7260449361702116E-2</v>
      </c>
      <c r="H1451" s="3">
        <f t="shared" si="196"/>
        <v>1.5943339148936163E-2</v>
      </c>
      <c r="I1451" s="3">
        <f t="shared" si="196"/>
        <v>3.1317110212765953E-2</v>
      </c>
      <c r="J1451" s="5">
        <f t="shared" si="190"/>
        <v>0.50349136543944584</v>
      </c>
      <c r="K1451" s="5">
        <f t="shared" si="190"/>
        <v>0.69114721834338821</v>
      </c>
      <c r="L1451" s="5">
        <f t="shared" si="190"/>
        <v>0.23315890248013518</v>
      </c>
      <c r="M1451" s="5">
        <f t="shared" si="190"/>
        <v>0.457988315863253</v>
      </c>
      <c r="N1451" s="5">
        <f t="shared" si="191"/>
        <v>0.18765585290394238</v>
      </c>
    </row>
    <row r="1452" spans="1:14" x14ac:dyDescent="0.2">
      <c r="A1452" s="1">
        <f t="shared" si="194"/>
        <v>1450</v>
      </c>
      <c r="B1452" s="1">
        <v>2.6370999999999999E-2</v>
      </c>
      <c r="C1452" s="1">
        <v>5.9693200000000002E-3</v>
      </c>
      <c r="D1452" s="1">
        <v>1.00033E-2</v>
      </c>
      <c r="E1452" s="1">
        <f t="shared" si="192"/>
        <v>-4.0339799999999995E-3</v>
      </c>
      <c r="F1452" s="3">
        <f t="shared" si="196"/>
        <v>3.3954382978723406E-2</v>
      </c>
      <c r="G1452" s="3">
        <f t="shared" si="196"/>
        <v>4.71929634042553E-2</v>
      </c>
      <c r="H1452" s="3">
        <f t="shared" si="196"/>
        <v>1.5962082553191485E-2</v>
      </c>
      <c r="I1452" s="3">
        <f t="shared" si="196"/>
        <v>3.123088085106383E-2</v>
      </c>
      <c r="J1452" s="5">
        <f t="shared" si="190"/>
        <v>0.49655637352715964</v>
      </c>
      <c r="K1452" s="5">
        <f t="shared" si="190"/>
        <v>0.69016028884109692</v>
      </c>
      <c r="L1452" s="5">
        <f t="shared" si="190"/>
        <v>0.23343301015131296</v>
      </c>
      <c r="M1452" s="5">
        <f t="shared" si="190"/>
        <v>0.45672727868978413</v>
      </c>
      <c r="N1452" s="5">
        <f t="shared" si="191"/>
        <v>0.19360391531393728</v>
      </c>
    </row>
    <row r="1453" spans="1:14" x14ac:dyDescent="0.2">
      <c r="A1453" s="1">
        <f t="shared" si="194"/>
        <v>1451</v>
      </c>
      <c r="B1453" s="1">
        <v>2.9093999999999998E-2</v>
      </c>
      <c r="C1453" s="1">
        <v>1.7493999999999999E-3</v>
      </c>
      <c r="D1453" s="1">
        <v>1.1382099999999999E-2</v>
      </c>
      <c r="E1453" s="1">
        <f t="shared" si="192"/>
        <v>-9.6326999999999992E-3</v>
      </c>
      <c r="F1453" s="3">
        <f t="shared" si="196"/>
        <v>3.3500808510638302E-2</v>
      </c>
      <c r="G1453" s="3">
        <f t="shared" si="196"/>
        <v>4.7168690425531901E-2</v>
      </c>
      <c r="H1453" s="3">
        <f t="shared" si="196"/>
        <v>1.5983257021276589E-2</v>
      </c>
      <c r="I1453" s="3">
        <f t="shared" si="196"/>
        <v>3.1185433404255322E-2</v>
      </c>
      <c r="J1453" s="5">
        <f t="shared" si="190"/>
        <v>0.48992320062756722</v>
      </c>
      <c r="K1453" s="5">
        <f t="shared" si="190"/>
        <v>0.6898053154552708</v>
      </c>
      <c r="L1453" s="5">
        <f t="shared" si="190"/>
        <v>0.23374267023526427</v>
      </c>
      <c r="M1453" s="5">
        <f t="shared" si="190"/>
        <v>0.45606264522000672</v>
      </c>
      <c r="N1453" s="5">
        <f t="shared" si="191"/>
        <v>0.19988211482770357</v>
      </c>
    </row>
    <row r="1454" spans="1:14" x14ac:dyDescent="0.2">
      <c r="A1454" s="1">
        <f t="shared" si="194"/>
        <v>1452</v>
      </c>
      <c r="B1454" s="1">
        <v>3.1434999999999998E-2</v>
      </c>
      <c r="C1454" s="1">
        <v>6.4940800000000002E-3</v>
      </c>
      <c r="D1454" s="1">
        <v>1.27835E-2</v>
      </c>
      <c r="E1454" s="1">
        <f t="shared" si="192"/>
        <v>-6.2894199999999996E-3</v>
      </c>
      <c r="F1454" s="3">
        <f t="shared" si="196"/>
        <v>3.3098021276595752E-2</v>
      </c>
      <c r="G1454" s="3">
        <f t="shared" si="196"/>
        <v>4.7153454255319131E-2</v>
      </c>
      <c r="H1454" s="3">
        <f t="shared" si="196"/>
        <v>1.6004310212765955E-2</v>
      </c>
      <c r="I1454" s="3">
        <f t="shared" si="196"/>
        <v>3.1149144042553194E-2</v>
      </c>
      <c r="J1454" s="5">
        <f t="shared" si="190"/>
        <v>0.48403275142209845</v>
      </c>
      <c r="K1454" s="5">
        <f t="shared" si="190"/>
        <v>0.68958249834703367</v>
      </c>
      <c r="L1454" s="5">
        <f t="shared" si="190"/>
        <v>0.23405055674357403</v>
      </c>
      <c r="M1454" s="5">
        <f t="shared" si="190"/>
        <v>0.45553194160345989</v>
      </c>
      <c r="N1454" s="5">
        <f t="shared" si="191"/>
        <v>0.20554974692493522</v>
      </c>
    </row>
    <row r="1455" spans="1:14" x14ac:dyDescent="0.2">
      <c r="A1455" s="1">
        <f t="shared" si="194"/>
        <v>1453</v>
      </c>
      <c r="B1455" s="1">
        <v>3.3985000000000001E-2</v>
      </c>
      <c r="C1455" s="1">
        <v>8.7175199999999994E-3</v>
      </c>
      <c r="D1455" s="1">
        <v>1.4211100000000001E-2</v>
      </c>
      <c r="E1455" s="1">
        <f t="shared" si="192"/>
        <v>-5.4935800000000014E-3</v>
      </c>
      <c r="F1455" s="3">
        <f t="shared" si="196"/>
        <v>3.276729787234043E-2</v>
      </c>
      <c r="G1455" s="3">
        <f t="shared" si="196"/>
        <v>4.7162398510638283E-2</v>
      </c>
      <c r="H1455" s="3">
        <f t="shared" si="196"/>
        <v>1.6022680425531909E-2</v>
      </c>
      <c r="I1455" s="3">
        <f t="shared" si="196"/>
        <v>3.1139718085106394E-2</v>
      </c>
      <c r="J1455" s="5">
        <f t="shared" si="190"/>
        <v>0.47919617953208693</v>
      </c>
      <c r="K1455" s="5">
        <f t="shared" si="190"/>
        <v>0.68971330110636997</v>
      </c>
      <c r="L1455" s="5">
        <f t="shared" si="190"/>
        <v>0.23431920678023355</v>
      </c>
      <c r="M1455" s="5">
        <f t="shared" si="190"/>
        <v>0.45539409432613676</v>
      </c>
      <c r="N1455" s="5">
        <f t="shared" si="191"/>
        <v>0.21051712157428304</v>
      </c>
    </row>
    <row r="1456" spans="1:14" x14ac:dyDescent="0.2">
      <c r="A1456" s="1">
        <f t="shared" si="194"/>
        <v>1454</v>
      </c>
      <c r="B1456" s="1">
        <v>3.6701999999999999E-2</v>
      </c>
      <c r="C1456" s="1">
        <v>1.2572099999999999E-2</v>
      </c>
      <c r="D1456" s="1">
        <v>1.5653400000000001E-2</v>
      </c>
      <c r="E1456" s="1">
        <f t="shared" si="192"/>
        <v>-3.0813000000000021E-3</v>
      </c>
      <c r="F1456" s="3">
        <f t="shared" si="196"/>
        <v>3.2503127659574471E-2</v>
      </c>
      <c r="G1456" s="3">
        <f t="shared" si="196"/>
        <v>4.7217191702127653E-2</v>
      </c>
      <c r="H1456" s="3">
        <f t="shared" si="196"/>
        <v>1.6036267659574464E-2</v>
      </c>
      <c r="I1456" s="3">
        <f t="shared" si="196"/>
        <v>3.1180924042553203E-2</v>
      </c>
      <c r="J1456" s="5">
        <f t="shared" si="190"/>
        <v>0.47533289616960733</v>
      </c>
      <c r="K1456" s="5">
        <f t="shared" si="190"/>
        <v>0.69051460880431847</v>
      </c>
      <c r="L1456" s="5">
        <f t="shared" si="190"/>
        <v>0.23451790948281728</v>
      </c>
      <c r="M1456" s="5">
        <f t="shared" si="190"/>
        <v>0.45599669932150133</v>
      </c>
      <c r="N1456" s="5">
        <f t="shared" si="191"/>
        <v>0.21518171263471114</v>
      </c>
    </row>
    <row r="1457" spans="1:14" x14ac:dyDescent="0.2">
      <c r="A1457" s="1">
        <f t="shared" si="194"/>
        <v>1455</v>
      </c>
      <c r="B1457" s="1">
        <v>3.8965E-2</v>
      </c>
      <c r="C1457" s="1">
        <v>1.95625E-2</v>
      </c>
      <c r="D1457" s="1">
        <v>1.7084200000000001E-2</v>
      </c>
      <c r="E1457" s="1">
        <f t="shared" si="192"/>
        <v>2.4782999999999993E-3</v>
      </c>
      <c r="F1457" s="3">
        <f t="shared" si="196"/>
        <v>3.2300063829787236E-2</v>
      </c>
      <c r="G1457" s="3">
        <f t="shared" si="196"/>
        <v>4.7267221489361695E-2</v>
      </c>
      <c r="H1457" s="3">
        <f t="shared" si="196"/>
        <v>1.6043805957446804E-2</v>
      </c>
      <c r="I1457" s="3">
        <f t="shared" si="196"/>
        <v>3.1223415531914902E-2</v>
      </c>
      <c r="J1457" s="5">
        <f t="shared" si="190"/>
        <v>0.47236324600759821</v>
      </c>
      <c r="K1457" s="5">
        <f t="shared" si="190"/>
        <v>0.69124625542952256</v>
      </c>
      <c r="L1457" s="5">
        <f t="shared" si="190"/>
        <v>0.23462815121085581</v>
      </c>
      <c r="M1457" s="5">
        <f t="shared" si="190"/>
        <v>0.45661810421866689</v>
      </c>
      <c r="N1457" s="5">
        <f t="shared" si="191"/>
        <v>0.21888300942192435</v>
      </c>
    </row>
    <row r="1458" spans="1:14" x14ac:dyDescent="0.2">
      <c r="A1458" s="1">
        <f t="shared" si="194"/>
        <v>1456</v>
      </c>
      <c r="B1458" s="1">
        <v>4.0677999999999999E-2</v>
      </c>
      <c r="C1458" s="1">
        <v>2.63754E-2</v>
      </c>
      <c r="D1458" s="1">
        <v>1.8466400000000001E-2</v>
      </c>
      <c r="E1458" s="1">
        <f t="shared" si="192"/>
        <v>7.9089999999999994E-3</v>
      </c>
      <c r="F1458" s="3">
        <f t="shared" si="196"/>
        <v>3.2174510638297876E-2</v>
      </c>
      <c r="G1458" s="3">
        <f t="shared" si="196"/>
        <v>4.7272955531914886E-2</v>
      </c>
      <c r="H1458" s="3">
        <f t="shared" si="196"/>
        <v>1.6045088936170206E-2</v>
      </c>
      <c r="I1458" s="3">
        <f t="shared" si="196"/>
        <v>3.122786659574469E-2</v>
      </c>
      <c r="J1458" s="5">
        <f t="shared" si="190"/>
        <v>0.4705271284881079</v>
      </c>
      <c r="K1458" s="5">
        <f t="shared" si="190"/>
        <v>0.69133011133047195</v>
      </c>
      <c r="L1458" s="5">
        <f t="shared" si="190"/>
        <v>0.2346469137742222</v>
      </c>
      <c r="M1458" s="5">
        <f t="shared" si="190"/>
        <v>0.45668319755624992</v>
      </c>
      <c r="N1458" s="5">
        <f t="shared" si="191"/>
        <v>0.22080298284236405</v>
      </c>
    </row>
    <row r="1459" spans="1:14" x14ac:dyDescent="0.2">
      <c r="A1459" s="1">
        <f t="shared" si="194"/>
        <v>1457</v>
      </c>
      <c r="B1459" s="1">
        <v>4.2423000000000002E-2</v>
      </c>
      <c r="C1459" s="1">
        <v>2.9968399999999999E-2</v>
      </c>
      <c r="D1459" s="1">
        <v>1.9758399999999999E-2</v>
      </c>
      <c r="E1459" s="1">
        <f t="shared" si="192"/>
        <v>1.021E-2</v>
      </c>
      <c r="F1459" s="3">
        <f t="shared" si="196"/>
        <v>3.214100000000001E-2</v>
      </c>
      <c r="G1459" s="3">
        <f t="shared" si="196"/>
        <v>4.7266119361702122E-2</v>
      </c>
      <c r="H1459" s="3">
        <f t="shared" si="196"/>
        <v>1.6040997446808508E-2</v>
      </c>
      <c r="I1459" s="3">
        <f t="shared" si="196"/>
        <v>3.1225121914893621E-2</v>
      </c>
      <c r="J1459" s="5">
        <f t="shared" si="190"/>
        <v>0.47003706153450736</v>
      </c>
      <c r="K1459" s="5">
        <f t="shared" si="190"/>
        <v>0.69123013767193753</v>
      </c>
      <c r="L1459" s="5">
        <f t="shared" si="190"/>
        <v>0.23458707893283978</v>
      </c>
      <c r="M1459" s="5">
        <f t="shared" si="190"/>
        <v>0.45664305873909777</v>
      </c>
      <c r="N1459" s="5">
        <f t="shared" si="191"/>
        <v>0.22119307613743017</v>
      </c>
    </row>
    <row r="1460" spans="1:14" x14ac:dyDescent="0.2">
      <c r="A1460" s="1">
        <f t="shared" si="194"/>
        <v>1458</v>
      </c>
      <c r="B1460" s="1">
        <v>4.4393000000000002E-2</v>
      </c>
      <c r="C1460" s="1">
        <v>3.2048599999999997E-2</v>
      </c>
      <c r="D1460" s="1">
        <v>2.09202E-2</v>
      </c>
      <c r="E1460" s="1">
        <f t="shared" si="192"/>
        <v>1.1128399999999997E-2</v>
      </c>
      <c r="F1460" s="3">
        <f t="shared" ref="F1460:I1475" si="197">AVERAGE(B1460:B1506)</f>
        <v>3.2185191489361713E-2</v>
      </c>
      <c r="G1460" s="3">
        <f t="shared" si="197"/>
        <v>4.729464914893617E-2</v>
      </c>
      <c r="H1460" s="3">
        <f t="shared" si="197"/>
        <v>1.60333229787234E-2</v>
      </c>
      <c r="I1460" s="3">
        <f t="shared" si="197"/>
        <v>3.1261326170212773E-2</v>
      </c>
      <c r="J1460" s="5">
        <f t="shared" si="190"/>
        <v>0.4706833276060175</v>
      </c>
      <c r="K1460" s="5">
        <f t="shared" si="190"/>
        <v>0.691647363562784</v>
      </c>
      <c r="L1460" s="5">
        <f t="shared" si="190"/>
        <v>0.2344748458216247</v>
      </c>
      <c r="M1460" s="5">
        <f t="shared" si="190"/>
        <v>0.4571725177411593</v>
      </c>
      <c r="N1460" s="5">
        <f t="shared" si="191"/>
        <v>0.2209640359567665</v>
      </c>
    </row>
    <row r="1461" spans="1:14" x14ac:dyDescent="0.2">
      <c r="A1461" s="1">
        <f t="shared" si="194"/>
        <v>1459</v>
      </c>
      <c r="B1461" s="1">
        <v>4.6031000000000002E-2</v>
      </c>
      <c r="C1461" s="1">
        <v>3.6290299999999998E-2</v>
      </c>
      <c r="D1461" s="1">
        <v>2.1920200000000001E-2</v>
      </c>
      <c r="E1461" s="1">
        <f t="shared" si="192"/>
        <v>1.4370099999999997E-2</v>
      </c>
      <c r="F1461" s="3">
        <f t="shared" si="197"/>
        <v>3.2281957446808521E-2</v>
      </c>
      <c r="G1461" s="3">
        <f t="shared" si="197"/>
        <v>4.7346191702127664E-2</v>
      </c>
      <c r="H1461" s="3">
        <f t="shared" si="197"/>
        <v>1.602442723404255E-2</v>
      </c>
      <c r="I1461" s="3">
        <f t="shared" si="197"/>
        <v>3.1321764468085107E-2</v>
      </c>
      <c r="J1461" s="5">
        <f t="shared" si="190"/>
        <v>0.47209845427584329</v>
      </c>
      <c r="K1461" s="5">
        <f t="shared" si="190"/>
        <v>0.69240113321046504</v>
      </c>
      <c r="L1461" s="5">
        <f t="shared" si="190"/>
        <v>0.23434475249254508</v>
      </c>
      <c r="M1461" s="5">
        <f t="shared" si="190"/>
        <v>0.45805638071791982</v>
      </c>
      <c r="N1461" s="5">
        <f t="shared" si="191"/>
        <v>0.22030267893462174</v>
      </c>
    </row>
    <row r="1462" spans="1:14" x14ac:dyDescent="0.2">
      <c r="A1462" s="1">
        <f t="shared" si="194"/>
        <v>1460</v>
      </c>
      <c r="B1462" s="1">
        <v>4.7023000000000002E-2</v>
      </c>
      <c r="C1462" s="1">
        <v>4.27576E-2</v>
      </c>
      <c r="D1462" s="1">
        <v>2.2739700000000002E-2</v>
      </c>
      <c r="E1462" s="1">
        <f t="shared" si="192"/>
        <v>2.0017899999999998E-2</v>
      </c>
      <c r="F1462" s="3">
        <f t="shared" si="197"/>
        <v>3.2426340425531927E-2</v>
      </c>
      <c r="G1462" s="3">
        <f t="shared" si="197"/>
        <v>4.7371859787234044E-2</v>
      </c>
      <c r="H1462" s="3">
        <f t="shared" si="197"/>
        <v>1.6016799574468079E-2</v>
      </c>
      <c r="I1462" s="3">
        <f t="shared" si="197"/>
        <v>3.1355060212765955E-2</v>
      </c>
      <c r="J1462" s="5">
        <f t="shared" si="190"/>
        <v>0.47420994275021405</v>
      </c>
      <c r="K1462" s="5">
        <f t="shared" si="190"/>
        <v>0.69277650893924192</v>
      </c>
      <c r="L1462" s="5">
        <f t="shared" si="190"/>
        <v>0.23423320391929689</v>
      </c>
      <c r="M1462" s="5">
        <f t="shared" si="190"/>
        <v>0.45854330501994495</v>
      </c>
      <c r="N1462" s="5">
        <f t="shared" si="191"/>
        <v>0.21856656618902787</v>
      </c>
    </row>
    <row r="1463" spans="1:14" x14ac:dyDescent="0.2">
      <c r="A1463" s="1">
        <f t="shared" si="194"/>
        <v>1461</v>
      </c>
      <c r="B1463" s="1">
        <v>4.7851999999999999E-2</v>
      </c>
      <c r="C1463" s="1">
        <v>4.7964800000000002E-2</v>
      </c>
      <c r="D1463" s="1">
        <v>2.33761E-2</v>
      </c>
      <c r="E1463" s="1">
        <f t="shared" si="192"/>
        <v>2.4588700000000002E-2</v>
      </c>
      <c r="F1463" s="3">
        <f t="shared" si="197"/>
        <v>3.2622595744680863E-2</v>
      </c>
      <c r="G1463" s="3">
        <f t="shared" si="197"/>
        <v>4.736637468085108E-2</v>
      </c>
      <c r="H1463" s="3">
        <f t="shared" si="197"/>
        <v>1.6012601702127656E-2</v>
      </c>
      <c r="I1463" s="3">
        <f t="shared" si="197"/>
        <v>3.1353772978723403E-2</v>
      </c>
      <c r="J1463" s="5">
        <f t="shared" si="190"/>
        <v>0.47708002375339637</v>
      </c>
      <c r="K1463" s="5">
        <f t="shared" si="190"/>
        <v>0.69269629353566231</v>
      </c>
      <c r="L1463" s="5">
        <f t="shared" si="190"/>
        <v>0.23417181330980777</v>
      </c>
      <c r="M1463" s="5">
        <f t="shared" si="190"/>
        <v>0.45852448022585424</v>
      </c>
      <c r="N1463" s="5">
        <f t="shared" si="191"/>
        <v>0.21561626978226595</v>
      </c>
    </row>
    <row r="1464" spans="1:14" x14ac:dyDescent="0.2">
      <c r="A1464" s="1">
        <f t="shared" si="194"/>
        <v>1462</v>
      </c>
      <c r="B1464" s="1">
        <v>4.8917000000000002E-2</v>
      </c>
      <c r="C1464" s="1">
        <v>5.0207000000000002E-2</v>
      </c>
      <c r="D1464" s="1">
        <v>2.38423E-2</v>
      </c>
      <c r="E1464" s="1">
        <f t="shared" si="192"/>
        <v>2.6364700000000001E-2</v>
      </c>
      <c r="F1464" s="3">
        <f t="shared" si="197"/>
        <v>3.2852914893617031E-2</v>
      </c>
      <c r="G1464" s="3">
        <f t="shared" si="197"/>
        <v>4.7373538510638302E-2</v>
      </c>
      <c r="H1464" s="3">
        <f t="shared" si="197"/>
        <v>1.6013257021276591E-2</v>
      </c>
      <c r="I1464" s="3">
        <f t="shared" si="197"/>
        <v>3.1360281489361694E-2</v>
      </c>
      <c r="J1464" s="5">
        <f t="shared" si="190"/>
        <v>0.48044826170433391</v>
      </c>
      <c r="K1464" s="5">
        <f t="shared" si="190"/>
        <v>0.69280105895996524</v>
      </c>
      <c r="L1464" s="5">
        <f t="shared" si="190"/>
        <v>0.23418139684134484</v>
      </c>
      <c r="M1464" s="5">
        <f t="shared" si="190"/>
        <v>0.45861966211862015</v>
      </c>
      <c r="N1464" s="5">
        <f t="shared" si="191"/>
        <v>0.21235279725563133</v>
      </c>
    </row>
    <row r="1465" spans="1:14" x14ac:dyDescent="0.2">
      <c r="A1465" s="1">
        <f t="shared" si="194"/>
        <v>1463</v>
      </c>
      <c r="B1465" s="1">
        <v>4.9807999999999998E-2</v>
      </c>
      <c r="C1465" s="1">
        <v>5.1957099999999999E-2</v>
      </c>
      <c r="D1465" s="1">
        <v>2.4163899999999999E-2</v>
      </c>
      <c r="E1465" s="1">
        <f t="shared" si="192"/>
        <v>2.7793200000000001E-2</v>
      </c>
      <c r="F1465" s="3">
        <f t="shared" si="197"/>
        <v>3.3084553191489376E-2</v>
      </c>
      <c r="G1465" s="3">
        <f t="shared" si="197"/>
        <v>4.7412253404255318E-2</v>
      </c>
      <c r="H1465" s="3">
        <f t="shared" si="197"/>
        <v>1.6019197446808509E-2</v>
      </c>
      <c r="I1465" s="3">
        <f t="shared" si="197"/>
        <v>3.1393055957446805E-2</v>
      </c>
      <c r="J1465" s="5">
        <f t="shared" si="190"/>
        <v>0.48383579117979431</v>
      </c>
      <c r="K1465" s="5">
        <f t="shared" si="190"/>
        <v>0.69336723408934398</v>
      </c>
      <c r="L1465" s="5">
        <f t="shared" si="190"/>
        <v>0.23426827093242128</v>
      </c>
      <c r="M1465" s="5">
        <f t="shared" si="190"/>
        <v>0.45909896315692267</v>
      </c>
      <c r="N1465" s="5">
        <f t="shared" si="191"/>
        <v>0.20953144290954967</v>
      </c>
    </row>
    <row r="1466" spans="1:14" x14ac:dyDescent="0.2">
      <c r="A1466" s="1">
        <f t="shared" si="194"/>
        <v>1464</v>
      </c>
      <c r="B1466" s="1">
        <v>5.0040000000000001E-2</v>
      </c>
      <c r="C1466" s="1">
        <v>5.5927400000000002E-2</v>
      </c>
      <c r="D1466" s="1">
        <v>2.4373700000000002E-2</v>
      </c>
      <c r="E1466" s="1">
        <f t="shared" si="192"/>
        <v>3.1553700000000004E-2</v>
      </c>
      <c r="F1466" s="3">
        <f t="shared" si="197"/>
        <v>3.3304936170212775E-2</v>
      </c>
      <c r="G1466" s="3">
        <f t="shared" si="197"/>
        <v>4.7446629999999997E-2</v>
      </c>
      <c r="H1466" s="3">
        <f t="shared" si="197"/>
        <v>1.6029778297872336E-2</v>
      </c>
      <c r="I1466" s="3">
        <f t="shared" si="197"/>
        <v>3.141685170212765E-2</v>
      </c>
      <c r="J1466" s="5">
        <f t="shared" si="190"/>
        <v>0.48705872038956899</v>
      </c>
      <c r="K1466" s="5">
        <f t="shared" si="190"/>
        <v>0.69386996499533293</v>
      </c>
      <c r="L1466" s="5">
        <f t="shared" si="190"/>
        <v>0.23442300762831048</v>
      </c>
      <c r="M1466" s="5">
        <f t="shared" si="190"/>
        <v>0.45944695736702224</v>
      </c>
      <c r="N1466" s="5">
        <f t="shared" si="191"/>
        <v>0.20681124460576394</v>
      </c>
    </row>
    <row r="1467" spans="1:14" x14ac:dyDescent="0.2">
      <c r="A1467" s="1">
        <f t="shared" si="194"/>
        <v>1465</v>
      </c>
      <c r="B1467" s="1">
        <v>4.9928E-2</v>
      </c>
      <c r="C1467" s="1">
        <v>6.1017399999999999E-2</v>
      </c>
      <c r="D1467" s="1">
        <v>2.4505599999999999E-2</v>
      </c>
      <c r="E1467" s="1">
        <f t="shared" si="192"/>
        <v>3.6511799999999997E-2</v>
      </c>
      <c r="F1467" s="3">
        <f t="shared" si="197"/>
        <v>3.3524212765957455E-2</v>
      </c>
      <c r="G1467" s="3">
        <f t="shared" si="197"/>
        <v>4.7447283191489352E-2</v>
      </c>
      <c r="H1467" s="3">
        <f t="shared" si="197"/>
        <v>1.6043414468085101E-2</v>
      </c>
      <c r="I1467" s="3">
        <f t="shared" si="197"/>
        <v>3.1403868723404255E-2</v>
      </c>
      <c r="J1467" s="5">
        <f t="shared" si="190"/>
        <v>0.4902654696110344</v>
      </c>
      <c r="K1467" s="5">
        <f t="shared" si="190"/>
        <v>0.69387951741150777</v>
      </c>
      <c r="L1467" s="5">
        <f t="shared" si="190"/>
        <v>0.23462242598422325</v>
      </c>
      <c r="M1467" s="5">
        <f t="shared" si="190"/>
        <v>0.45925709142728455</v>
      </c>
      <c r="N1467" s="5">
        <f t="shared" si="191"/>
        <v>0.20361404780047337</v>
      </c>
    </row>
    <row r="1468" spans="1:14" x14ac:dyDescent="0.2">
      <c r="A1468" s="1">
        <f t="shared" si="194"/>
        <v>1466</v>
      </c>
      <c r="B1468" s="1">
        <v>5.0015999999999998E-2</v>
      </c>
      <c r="C1468" s="1">
        <v>6.41732E-2</v>
      </c>
      <c r="D1468" s="1">
        <v>2.4587500000000002E-2</v>
      </c>
      <c r="E1468" s="1">
        <f t="shared" si="192"/>
        <v>3.9585700000000001E-2</v>
      </c>
      <c r="F1468" s="3">
        <f t="shared" si="197"/>
        <v>3.3742872340425528E-2</v>
      </c>
      <c r="G1468" s="3">
        <f t="shared" si="197"/>
        <v>4.7440178936170217E-2</v>
      </c>
      <c r="H1468" s="3">
        <f t="shared" si="197"/>
        <v>1.6057861276595743E-2</v>
      </c>
      <c r="I1468" s="3">
        <f t="shared" si="197"/>
        <v>3.1382317659574464E-2</v>
      </c>
      <c r="J1468" s="5">
        <f t="shared" si="190"/>
        <v>0.49346319537748096</v>
      </c>
      <c r="K1468" s="5">
        <f t="shared" si="190"/>
        <v>0.69377562321734465</v>
      </c>
      <c r="L1468" s="5">
        <f t="shared" si="190"/>
        <v>0.23483369929310891</v>
      </c>
      <c r="M1468" s="5">
        <f t="shared" si="190"/>
        <v>0.45894192392423555</v>
      </c>
      <c r="N1468" s="5">
        <f t="shared" si="191"/>
        <v>0.20031242783986369</v>
      </c>
    </row>
    <row r="1469" spans="1:14" x14ac:dyDescent="0.2">
      <c r="A1469" s="1">
        <f t="shared" si="194"/>
        <v>1467</v>
      </c>
      <c r="B1469" s="1">
        <v>5.0098999999999998E-2</v>
      </c>
      <c r="C1469" s="1">
        <v>6.5017599999999995E-2</v>
      </c>
      <c r="D1469" s="1">
        <v>2.4636700000000001E-2</v>
      </c>
      <c r="E1469" s="1">
        <f t="shared" si="192"/>
        <v>4.0380899999999997E-2</v>
      </c>
      <c r="F1469" s="3">
        <f t="shared" si="197"/>
        <v>3.3944808510638289E-2</v>
      </c>
      <c r="G1469" s="3">
        <f t="shared" si="197"/>
        <v>4.7462195957446822E-2</v>
      </c>
      <c r="H1469" s="3">
        <f t="shared" si="197"/>
        <v>1.6070646382978723E-2</v>
      </c>
      <c r="I1469" s="3">
        <f t="shared" si="197"/>
        <v>3.1391549574468082E-2</v>
      </c>
      <c r="J1469" s="5">
        <f t="shared" si="190"/>
        <v>0.49641635439755927</v>
      </c>
      <c r="K1469" s="5">
        <f t="shared" si="190"/>
        <v>0.69409760498470086</v>
      </c>
      <c r="L1469" s="5">
        <f t="shared" si="190"/>
        <v>0.23502067150416836</v>
      </c>
      <c r="M1469" s="5">
        <f t="shared" si="190"/>
        <v>0.45907693348053225</v>
      </c>
      <c r="N1469" s="5">
        <f t="shared" si="191"/>
        <v>0.19768125058714159</v>
      </c>
    </row>
    <row r="1470" spans="1:14" x14ac:dyDescent="0.2">
      <c r="A1470" s="1">
        <f t="shared" si="194"/>
        <v>1468</v>
      </c>
      <c r="B1470" s="1">
        <v>4.9600999999999999E-2</v>
      </c>
      <c r="C1470" s="1">
        <v>6.6188200000000003E-2</v>
      </c>
      <c r="D1470" s="1">
        <v>2.4655900000000001E-2</v>
      </c>
      <c r="E1470" s="1">
        <f t="shared" si="192"/>
        <v>4.1532300000000001E-2</v>
      </c>
      <c r="F1470" s="3">
        <f t="shared" si="197"/>
        <v>3.4129170212765951E-2</v>
      </c>
      <c r="G1470" s="3">
        <f t="shared" si="197"/>
        <v>4.7498370425531927E-2</v>
      </c>
      <c r="H1470" s="3">
        <f t="shared" si="197"/>
        <v>1.6079514468085105E-2</v>
      </c>
      <c r="I1470" s="3">
        <f t="shared" si="197"/>
        <v>3.1418855957446798E-2</v>
      </c>
      <c r="J1470" s="5">
        <f t="shared" si="190"/>
        <v>0.49911250052641609</v>
      </c>
      <c r="K1470" s="5">
        <f t="shared" si="190"/>
        <v>0.69462662837169242</v>
      </c>
      <c r="L1470" s="5">
        <f t="shared" si="190"/>
        <v>0.23515036033354025</v>
      </c>
      <c r="M1470" s="5">
        <f t="shared" si="190"/>
        <v>0.45947626803815184</v>
      </c>
      <c r="N1470" s="5">
        <f t="shared" si="191"/>
        <v>0.19551412784527633</v>
      </c>
    </row>
    <row r="1471" spans="1:14" x14ac:dyDescent="0.2">
      <c r="A1471" s="1">
        <f t="shared" si="194"/>
        <v>1469</v>
      </c>
      <c r="B1471" s="1">
        <v>4.8625000000000002E-2</v>
      </c>
      <c r="C1471" s="1">
        <v>6.9188799999999995E-2</v>
      </c>
      <c r="D1471" s="1">
        <v>2.4633100000000002E-2</v>
      </c>
      <c r="E1471" s="1">
        <f t="shared" si="192"/>
        <v>4.455569999999999E-2</v>
      </c>
      <c r="F1471" s="3">
        <f t="shared" si="197"/>
        <v>3.4323106382978717E-2</v>
      </c>
      <c r="G1471" s="3">
        <f t="shared" si="197"/>
        <v>4.750637893617022E-2</v>
      </c>
      <c r="H1471" s="3">
        <f t="shared" si="197"/>
        <v>1.6082848510638299E-2</v>
      </c>
      <c r="I1471" s="3">
        <f t="shared" si="197"/>
        <v>3.1423530425531913E-2</v>
      </c>
      <c r="J1471" s="5">
        <f t="shared" si="190"/>
        <v>0.50194866578487307</v>
      </c>
      <c r="K1471" s="5">
        <f t="shared" si="190"/>
        <v>0.69474374659476246</v>
      </c>
      <c r="L1471" s="5">
        <f t="shared" si="190"/>
        <v>0.2351991181060033</v>
      </c>
      <c r="M1471" s="5">
        <f t="shared" si="190"/>
        <v>0.45954462848875899</v>
      </c>
      <c r="N1471" s="5">
        <f t="shared" si="191"/>
        <v>0.19279508080988939</v>
      </c>
    </row>
    <row r="1472" spans="1:14" x14ac:dyDescent="0.2">
      <c r="A1472" s="1">
        <f t="shared" si="194"/>
        <v>1470</v>
      </c>
      <c r="B1472" s="1">
        <v>4.7777E-2</v>
      </c>
      <c r="C1472" s="1">
        <v>7.2252200000000003E-2</v>
      </c>
      <c r="D1472" s="1">
        <v>2.45439E-2</v>
      </c>
      <c r="E1472" s="1">
        <f t="shared" si="192"/>
        <v>4.7708300000000002E-2</v>
      </c>
      <c r="F1472" s="3">
        <f t="shared" si="197"/>
        <v>3.4551063829787232E-2</v>
      </c>
      <c r="G1472" s="3">
        <f t="shared" si="197"/>
        <v>4.7488323617021287E-2</v>
      </c>
      <c r="H1472" s="3">
        <f t="shared" si="197"/>
        <v>1.6079963404255316E-2</v>
      </c>
      <c r="I1472" s="3">
        <f t="shared" si="197"/>
        <v>3.1408360212765954E-2</v>
      </c>
      <c r="J1472" s="5">
        <f t="shared" si="190"/>
        <v>0.50528236568384266</v>
      </c>
      <c r="K1472" s="5">
        <f t="shared" si="190"/>
        <v>0.6944797016316987</v>
      </c>
      <c r="L1472" s="5">
        <f t="shared" si="190"/>
        <v>0.23515692567495036</v>
      </c>
      <c r="M1472" s="5">
        <f t="shared" si="190"/>
        <v>0.45932277595674803</v>
      </c>
      <c r="N1472" s="5">
        <f t="shared" si="191"/>
        <v>0.18919733594785604</v>
      </c>
    </row>
    <row r="1473" spans="1:14" x14ac:dyDescent="0.2">
      <c r="A1473" s="1">
        <f t="shared" si="194"/>
        <v>1471</v>
      </c>
      <c r="B1473" s="1">
        <v>4.709E-2</v>
      </c>
      <c r="C1473" s="1">
        <v>7.3221800000000004E-2</v>
      </c>
      <c r="D1473" s="1">
        <v>2.43559E-2</v>
      </c>
      <c r="E1473" s="1">
        <f t="shared" si="192"/>
        <v>4.8865900000000004E-2</v>
      </c>
      <c r="F1473" s="3">
        <f t="shared" si="197"/>
        <v>3.481348936170213E-2</v>
      </c>
      <c r="G1473" s="3">
        <f t="shared" si="197"/>
        <v>4.7489142765957448E-2</v>
      </c>
      <c r="H1473" s="3">
        <f t="shared" si="197"/>
        <v>1.6071225106382977E-2</v>
      </c>
      <c r="I1473" s="3">
        <f t="shared" si="197"/>
        <v>3.1417917659574468E-2</v>
      </c>
      <c r="J1473" s="5">
        <f t="shared" si="190"/>
        <v>0.50912013444937299</v>
      </c>
      <c r="K1473" s="5">
        <f t="shared" si="190"/>
        <v>0.69449168104611991</v>
      </c>
      <c r="L1473" s="5">
        <f t="shared" si="190"/>
        <v>0.23502913488266863</v>
      </c>
      <c r="M1473" s="5">
        <f t="shared" si="190"/>
        <v>0.45946254616345117</v>
      </c>
      <c r="N1473" s="5">
        <f t="shared" si="191"/>
        <v>0.18537154659674693</v>
      </c>
    </row>
    <row r="1474" spans="1:14" x14ac:dyDescent="0.2">
      <c r="A1474" s="1">
        <f t="shared" si="194"/>
        <v>1472</v>
      </c>
      <c r="B1474" s="1">
        <v>4.5983999999999997E-2</v>
      </c>
      <c r="C1474" s="1">
        <v>7.2757500000000003E-2</v>
      </c>
      <c r="D1474" s="1">
        <v>2.40351E-2</v>
      </c>
      <c r="E1474" s="1">
        <f t="shared" si="192"/>
        <v>4.8722399999999999E-2</v>
      </c>
      <c r="F1474" s="3">
        <f t="shared" si="197"/>
        <v>3.5109702127659577E-2</v>
      </c>
      <c r="G1474" s="3">
        <f t="shared" si="197"/>
        <v>4.7521534255319159E-2</v>
      </c>
      <c r="H1474" s="3">
        <f t="shared" si="197"/>
        <v>1.6057978297872338E-2</v>
      </c>
      <c r="I1474" s="3">
        <f t="shared" si="197"/>
        <v>3.1463555957446807E-2</v>
      </c>
      <c r="J1474" s="5">
        <f t="shared" si="190"/>
        <v>0.51345201516558114</v>
      </c>
      <c r="K1474" s="5">
        <f t="shared" si="190"/>
        <v>0.69496538131923846</v>
      </c>
      <c r="L1474" s="5">
        <f t="shared" si="190"/>
        <v>0.23483541063802624</v>
      </c>
      <c r="M1474" s="5">
        <f t="shared" ref="M1474:M1537" si="198">I1474/$P$1</f>
        <v>0.46012997068121203</v>
      </c>
      <c r="N1474" s="5">
        <f t="shared" si="191"/>
        <v>0.18151336615365732</v>
      </c>
    </row>
    <row r="1475" spans="1:14" x14ac:dyDescent="0.2">
      <c r="A1475" s="1">
        <f t="shared" si="194"/>
        <v>1473</v>
      </c>
      <c r="B1475" s="1">
        <v>4.4339999999999997E-2</v>
      </c>
      <c r="C1475" s="1">
        <v>7.3077100000000006E-2</v>
      </c>
      <c r="D1475" s="1">
        <v>2.3552699999999999E-2</v>
      </c>
      <c r="E1475" s="1">
        <f t="shared" si="192"/>
        <v>4.952440000000001E-2</v>
      </c>
      <c r="F1475" s="3">
        <f t="shared" si="197"/>
        <v>3.5459914893617023E-2</v>
      </c>
      <c r="G1475" s="3">
        <f t="shared" si="197"/>
        <v>4.7541738510638303E-2</v>
      </c>
      <c r="H1475" s="3">
        <f t="shared" si="197"/>
        <v>1.6042299574468087E-2</v>
      </c>
      <c r="I1475" s="3">
        <f t="shared" si="197"/>
        <v>3.1499438936170215E-2</v>
      </c>
      <c r="J1475" s="5">
        <f t="shared" ref="J1475:M1538" si="199">F1475/$P$1</f>
        <v>0.51857360377273432</v>
      </c>
      <c r="K1475" s="5">
        <f t="shared" si="199"/>
        <v>0.69526085279805694</v>
      </c>
      <c r="L1475" s="5">
        <f t="shared" si="199"/>
        <v>0.23460612153446547</v>
      </c>
      <c r="M1475" s="5">
        <f t="shared" si="198"/>
        <v>0.46065473126359141</v>
      </c>
      <c r="N1475" s="5">
        <f t="shared" ref="N1475:N1538" si="200">K1475-J1475</f>
        <v>0.17668724902532262</v>
      </c>
    </row>
    <row r="1476" spans="1:14" x14ac:dyDescent="0.2">
      <c r="A1476" s="1">
        <f t="shared" si="194"/>
        <v>1474</v>
      </c>
      <c r="B1476" s="1">
        <v>4.2742000000000002E-2</v>
      </c>
      <c r="C1476" s="1">
        <v>7.4517700000000006E-2</v>
      </c>
      <c r="D1476" s="1">
        <v>2.2890199999999999E-2</v>
      </c>
      <c r="E1476" s="1">
        <f t="shared" ref="E1476:E1539" si="201">C1476-D1476</f>
        <v>5.1627500000000007E-2</v>
      </c>
      <c r="F1476" s="3">
        <f t="shared" ref="F1476:I1491" si="202">AVERAGE(B1476:B1522)</f>
        <v>3.5882553191489364E-2</v>
      </c>
      <c r="G1476" s="3">
        <f t="shared" si="202"/>
        <v>4.7520449148936175E-2</v>
      </c>
      <c r="H1476" s="3">
        <f t="shared" si="202"/>
        <v>1.602660170212766E-2</v>
      </c>
      <c r="I1476" s="3">
        <f t="shared" si="202"/>
        <v>3.1493847446808519E-2</v>
      </c>
      <c r="J1476" s="5">
        <f t="shared" si="199"/>
        <v>0.5247543593069075</v>
      </c>
      <c r="K1476" s="5">
        <f t="shared" si="199"/>
        <v>0.69494951248455039</v>
      </c>
      <c r="L1476" s="5">
        <f t="shared" si="199"/>
        <v>0.23437655239264543</v>
      </c>
      <c r="M1476" s="5">
        <f t="shared" si="198"/>
        <v>0.46057296009190501</v>
      </c>
      <c r="N1476" s="5">
        <f t="shared" si="200"/>
        <v>0.17019515317764289</v>
      </c>
    </row>
    <row r="1477" spans="1:14" x14ac:dyDescent="0.2">
      <c r="A1477" s="1">
        <f t="shared" ref="A1477:A1540" si="203">A1476+1</f>
        <v>1475</v>
      </c>
      <c r="B1477" s="1">
        <v>4.1454999999999999E-2</v>
      </c>
      <c r="C1477" s="1">
        <v>7.5244500000000006E-2</v>
      </c>
      <c r="D1477" s="1">
        <v>2.2043699999999999E-2</v>
      </c>
      <c r="E1477" s="1">
        <f t="shared" si="201"/>
        <v>5.3200800000000006E-2</v>
      </c>
      <c r="F1477" s="3">
        <f t="shared" si="202"/>
        <v>3.6365021276595751E-2</v>
      </c>
      <c r="G1477" s="3">
        <f t="shared" si="202"/>
        <v>4.7494183191489361E-2</v>
      </c>
      <c r="H1477" s="3">
        <f t="shared" si="202"/>
        <v>1.6013191063829788E-2</v>
      </c>
      <c r="I1477" s="3">
        <f t="shared" si="202"/>
        <v>3.1480992127659584E-2</v>
      </c>
      <c r="J1477" s="5">
        <f t="shared" si="199"/>
        <v>0.53181007882427123</v>
      </c>
      <c r="K1477" s="5">
        <f t="shared" si="199"/>
        <v>0.69456539333901379</v>
      </c>
      <c r="L1477" s="5">
        <f t="shared" si="199"/>
        <v>0.23418043226511878</v>
      </c>
      <c r="M1477" s="5">
        <f t="shared" si="198"/>
        <v>0.46038496107389515</v>
      </c>
      <c r="N1477" s="5">
        <f t="shared" si="200"/>
        <v>0.16275531451474257</v>
      </c>
    </row>
    <row r="1478" spans="1:14" x14ac:dyDescent="0.2">
      <c r="A1478" s="1">
        <f t="shared" si="203"/>
        <v>1476</v>
      </c>
      <c r="B1478" s="1">
        <v>3.9981000000000003E-2</v>
      </c>
      <c r="C1478" s="1">
        <v>7.4212E-2</v>
      </c>
      <c r="D1478" s="1">
        <v>2.1025200000000001E-2</v>
      </c>
      <c r="E1478" s="1">
        <f t="shared" si="201"/>
        <v>5.3186799999999999E-2</v>
      </c>
      <c r="F1478" s="3">
        <f t="shared" si="202"/>
        <v>3.6878617021276594E-2</v>
      </c>
      <c r="G1478" s="3">
        <f t="shared" si="202"/>
        <v>4.7508495957446807E-2</v>
      </c>
      <c r="H1478" s="3">
        <f t="shared" si="202"/>
        <v>1.6003850638297873E-2</v>
      </c>
      <c r="I1478" s="3">
        <f t="shared" si="202"/>
        <v>3.1504645319148948E-2</v>
      </c>
      <c r="J1478" s="5">
        <f t="shared" si="199"/>
        <v>0.539321016089646</v>
      </c>
      <c r="K1478" s="5">
        <f t="shared" si="199"/>
        <v>0.69477470638008498</v>
      </c>
      <c r="L1478" s="5">
        <f t="shared" si="199"/>
        <v>0.23404383582535329</v>
      </c>
      <c r="M1478" s="5">
        <f t="shared" si="198"/>
        <v>0.46073087055473194</v>
      </c>
      <c r="N1478" s="5">
        <f t="shared" si="200"/>
        <v>0.15545369029043898</v>
      </c>
    </row>
    <row r="1479" spans="1:14" x14ac:dyDescent="0.2">
      <c r="A1479" s="1">
        <f t="shared" si="203"/>
        <v>1477</v>
      </c>
      <c r="B1479" s="1">
        <v>3.7999999999999999E-2</v>
      </c>
      <c r="C1479" s="1">
        <v>7.2610099999999997E-2</v>
      </c>
      <c r="D1479" s="1">
        <v>1.9860599999999999E-2</v>
      </c>
      <c r="E1479" s="1">
        <f t="shared" si="201"/>
        <v>5.2749499999999998E-2</v>
      </c>
      <c r="F1479" s="3">
        <f t="shared" si="202"/>
        <v>3.7410574468085107E-2</v>
      </c>
      <c r="G1479" s="3">
        <f t="shared" si="202"/>
        <v>4.7541332127659569E-2</v>
      </c>
      <c r="H1479" s="3">
        <f t="shared" si="202"/>
        <v>1.5999508085106383E-2</v>
      </c>
      <c r="I1479" s="3">
        <f t="shared" si="202"/>
        <v>3.15418240425532E-2</v>
      </c>
      <c r="J1479" s="5">
        <f t="shared" si="199"/>
        <v>0.54710047893023195</v>
      </c>
      <c r="K1479" s="5">
        <f t="shared" si="199"/>
        <v>0.69525490976388926</v>
      </c>
      <c r="L1479" s="5">
        <f t="shared" si="199"/>
        <v>0.23398032937123905</v>
      </c>
      <c r="M1479" s="5">
        <f t="shared" si="198"/>
        <v>0.4612745803926504</v>
      </c>
      <c r="N1479" s="5">
        <f t="shared" si="200"/>
        <v>0.14815443083365731</v>
      </c>
    </row>
    <row r="1480" spans="1:14" x14ac:dyDescent="0.2">
      <c r="A1480" s="1">
        <f t="shared" si="203"/>
        <v>1478</v>
      </c>
      <c r="B1480" s="1">
        <v>3.5985000000000003E-2</v>
      </c>
      <c r="C1480" s="1">
        <v>7.1807700000000002E-2</v>
      </c>
      <c r="D1480" s="1">
        <v>1.85858E-2</v>
      </c>
      <c r="E1480" s="1">
        <f t="shared" si="201"/>
        <v>5.3221900000000003E-2</v>
      </c>
      <c r="F1480" s="3">
        <f t="shared" si="202"/>
        <v>3.795702127659574E-2</v>
      </c>
      <c r="G1480" s="3">
        <f t="shared" si="202"/>
        <v>4.7534387446808497E-2</v>
      </c>
      <c r="H1480" s="3">
        <f t="shared" si="202"/>
        <v>1.6000076170212769E-2</v>
      </c>
      <c r="I1480" s="3">
        <f t="shared" si="202"/>
        <v>3.1534311276595749E-2</v>
      </c>
      <c r="J1480" s="5">
        <f t="shared" si="199"/>
        <v>0.55509183738694601</v>
      </c>
      <c r="K1480" s="5">
        <f t="shared" si="199"/>
        <v>0.69515334922188587</v>
      </c>
      <c r="L1480" s="5">
        <f t="shared" si="199"/>
        <v>0.23398863717292873</v>
      </c>
      <c r="M1480" s="5">
        <f t="shared" si="198"/>
        <v>0.46116471204895743</v>
      </c>
      <c r="N1480" s="5">
        <f t="shared" si="200"/>
        <v>0.14006151183493987</v>
      </c>
    </row>
    <row r="1481" spans="1:14" x14ac:dyDescent="0.2">
      <c r="A1481" s="1">
        <f t="shared" si="203"/>
        <v>1479</v>
      </c>
      <c r="B1481" s="1">
        <v>3.4393E-2</v>
      </c>
      <c r="C1481" s="1">
        <v>7.1297700000000006E-2</v>
      </c>
      <c r="D1481" s="1">
        <v>1.7241200000000002E-2</v>
      </c>
      <c r="E1481" s="1">
        <f t="shared" si="201"/>
        <v>5.4056500000000007E-2</v>
      </c>
      <c r="F1481" s="3">
        <f t="shared" si="202"/>
        <v>3.8493085106382975E-2</v>
      </c>
      <c r="G1481" s="3">
        <f t="shared" si="202"/>
        <v>4.7488068297872325E-2</v>
      </c>
      <c r="H1481" s="3">
        <f t="shared" si="202"/>
        <v>1.6004482553191493E-2</v>
      </c>
      <c r="I1481" s="3">
        <f t="shared" si="202"/>
        <v>3.148358574468086E-2</v>
      </c>
      <c r="J1481" s="5">
        <f t="shared" si="199"/>
        <v>0.56293135287644935</v>
      </c>
      <c r="K1481" s="5">
        <f t="shared" si="199"/>
        <v>0.69447596778824228</v>
      </c>
      <c r="L1481" s="5">
        <f t="shared" si="199"/>
        <v>0.23405307708790693</v>
      </c>
      <c r="M1481" s="5">
        <f t="shared" si="198"/>
        <v>0.46042289070033576</v>
      </c>
      <c r="N1481" s="5">
        <f t="shared" si="200"/>
        <v>0.13154461491179292</v>
      </c>
    </row>
    <row r="1482" spans="1:14" x14ac:dyDescent="0.2">
      <c r="A1482" s="1">
        <f t="shared" si="203"/>
        <v>1480</v>
      </c>
      <c r="B1482" s="1">
        <v>3.2883000000000003E-2</v>
      </c>
      <c r="C1482" s="1">
        <v>6.9740099999999999E-2</v>
      </c>
      <c r="D1482" s="1">
        <v>1.5864400000000001E-2</v>
      </c>
      <c r="E1482" s="1">
        <f t="shared" si="201"/>
        <v>5.3875699999999999E-2</v>
      </c>
      <c r="F1482" s="3">
        <f t="shared" si="202"/>
        <v>3.8978723404255317E-2</v>
      </c>
      <c r="G1482" s="3">
        <f t="shared" si="202"/>
        <v>4.7465981063829772E-2</v>
      </c>
      <c r="H1482" s="3">
        <f t="shared" si="202"/>
        <v>1.6010869787234046E-2</v>
      </c>
      <c r="I1482" s="3">
        <f t="shared" si="202"/>
        <v>3.1455111276595747E-2</v>
      </c>
      <c r="J1482" s="5">
        <f t="shared" si="199"/>
        <v>0.5700334342833917</v>
      </c>
      <c r="K1482" s="5">
        <f t="shared" si="199"/>
        <v>0.69415295921393572</v>
      </c>
      <c r="L1482" s="5">
        <f t="shared" si="199"/>
        <v>0.2341464854050313</v>
      </c>
      <c r="M1482" s="5">
        <f t="shared" si="198"/>
        <v>0.46000647380890475</v>
      </c>
      <c r="N1482" s="5">
        <f t="shared" si="200"/>
        <v>0.12411952493054401</v>
      </c>
    </row>
    <row r="1483" spans="1:14" x14ac:dyDescent="0.2">
      <c r="A1483" s="1">
        <f t="shared" si="203"/>
        <v>1481</v>
      </c>
      <c r="B1483" s="1">
        <v>3.0972E-2</v>
      </c>
      <c r="C1483" s="1">
        <v>6.7115900000000006E-2</v>
      </c>
      <c r="D1483" s="1">
        <v>1.4485E-2</v>
      </c>
      <c r="E1483" s="1">
        <f t="shared" si="201"/>
        <v>5.2630900000000008E-2</v>
      </c>
      <c r="F1483" s="3">
        <f t="shared" si="202"/>
        <v>3.9394999999999993E-2</v>
      </c>
      <c r="G1483" s="3">
        <f t="shared" si="202"/>
        <v>4.7494391702127645E-2</v>
      </c>
      <c r="H1483" s="3">
        <f t="shared" si="202"/>
        <v>1.60169570212766E-2</v>
      </c>
      <c r="I1483" s="3">
        <f t="shared" si="202"/>
        <v>3.1477434680851062E-2</v>
      </c>
      <c r="J1483" s="5">
        <f t="shared" si="199"/>
        <v>0.57612115488478599</v>
      </c>
      <c r="K1483" s="5">
        <f t="shared" si="199"/>
        <v>0.69456844264450268</v>
      </c>
      <c r="L1483" s="5">
        <f t="shared" si="199"/>
        <v>0.23423550645609492</v>
      </c>
      <c r="M1483" s="5">
        <f t="shared" si="198"/>
        <v>0.46033293618840798</v>
      </c>
      <c r="N1483" s="5">
        <f t="shared" si="200"/>
        <v>0.11844728775971669</v>
      </c>
    </row>
    <row r="1484" spans="1:14" x14ac:dyDescent="0.2">
      <c r="A1484" s="1">
        <f t="shared" si="203"/>
        <v>1482</v>
      </c>
      <c r="B1484" s="1">
        <v>2.8941999999999999E-2</v>
      </c>
      <c r="C1484" s="1">
        <v>6.4549999999999996E-2</v>
      </c>
      <c r="D1484" s="1">
        <v>1.31194E-2</v>
      </c>
      <c r="E1484" s="1">
        <f t="shared" si="201"/>
        <v>5.1430599999999993E-2</v>
      </c>
      <c r="F1484" s="3">
        <f t="shared" si="202"/>
        <v>3.9750382978723395E-2</v>
      </c>
      <c r="G1484" s="3">
        <f t="shared" si="202"/>
        <v>4.7515625744680844E-2</v>
      </c>
      <c r="H1484" s="3">
        <f t="shared" si="202"/>
        <v>1.6020459148936173E-2</v>
      </c>
      <c r="I1484" s="3">
        <f t="shared" si="202"/>
        <v>3.1495166595744681E-2</v>
      </c>
      <c r="J1484" s="5">
        <f t="shared" si="199"/>
        <v>0.58131835382192332</v>
      </c>
      <c r="K1484" s="5">
        <f t="shared" si="199"/>
        <v>0.69487897395859388</v>
      </c>
      <c r="L1484" s="5">
        <f t="shared" si="199"/>
        <v>0.23428672234216644</v>
      </c>
      <c r="M1484" s="5">
        <f t="shared" si="198"/>
        <v>0.46059225161642758</v>
      </c>
      <c r="N1484" s="5">
        <f t="shared" si="200"/>
        <v>0.11356062013667056</v>
      </c>
    </row>
    <row r="1485" spans="1:14" x14ac:dyDescent="0.2">
      <c r="A1485" s="1">
        <f t="shared" si="203"/>
        <v>1483</v>
      </c>
      <c r="B1485" s="1">
        <v>2.7359999999999999E-2</v>
      </c>
      <c r="C1485" s="1">
        <v>6.2399799999999998E-2</v>
      </c>
      <c r="D1485" s="1">
        <v>1.1769699999999999E-2</v>
      </c>
      <c r="E1485" s="1">
        <f t="shared" si="201"/>
        <v>5.0630099999999997E-2</v>
      </c>
      <c r="F1485" s="3">
        <f t="shared" si="202"/>
        <v>4.0049446808510636E-2</v>
      </c>
      <c r="G1485" s="3">
        <f t="shared" si="202"/>
        <v>4.7476604468085097E-2</v>
      </c>
      <c r="H1485" s="3">
        <f t="shared" si="202"/>
        <v>1.6019531489361704E-2</v>
      </c>
      <c r="I1485" s="3">
        <f t="shared" si="202"/>
        <v>3.1457072978723404E-2</v>
      </c>
      <c r="J1485" s="5">
        <f t="shared" si="199"/>
        <v>0.5856919291233903</v>
      </c>
      <c r="K1485" s="5">
        <f t="shared" si="199"/>
        <v>0.69430831821706773</v>
      </c>
      <c r="L1485" s="5">
        <f t="shared" si="199"/>
        <v>0.23427315604427626</v>
      </c>
      <c r="M1485" s="5">
        <f t="shared" si="198"/>
        <v>0.46003516217279167</v>
      </c>
      <c r="N1485" s="5">
        <f t="shared" si="200"/>
        <v>0.10861638909367743</v>
      </c>
    </row>
    <row r="1486" spans="1:14" x14ac:dyDescent="0.2">
      <c r="A1486" s="1">
        <f t="shared" si="203"/>
        <v>1484</v>
      </c>
      <c r="B1486" s="1">
        <v>2.6072999999999999E-2</v>
      </c>
      <c r="C1486" s="1">
        <v>5.9841199999999997E-2</v>
      </c>
      <c r="D1486" s="1">
        <v>1.04238E-2</v>
      </c>
      <c r="E1486" s="1">
        <f t="shared" si="201"/>
        <v>4.94174E-2</v>
      </c>
      <c r="F1486" s="3">
        <f t="shared" si="202"/>
        <v>4.0282276595744675E-2</v>
      </c>
      <c r="G1486" s="3">
        <f t="shared" si="202"/>
        <v>4.74165555319149E-2</v>
      </c>
      <c r="H1486" s="3">
        <f t="shared" si="202"/>
        <v>1.6013095319148938E-2</v>
      </c>
      <c r="I1486" s="3">
        <f t="shared" si="202"/>
        <v>3.1403460212765959E-2</v>
      </c>
      <c r="J1486" s="5">
        <f t="shared" si="199"/>
        <v>0.58909688320164522</v>
      </c>
      <c r="K1486" s="5">
        <f t="shared" si="199"/>
        <v>0.69343014935157776</v>
      </c>
      <c r="L1486" s="5">
        <f t="shared" si="199"/>
        <v>0.23417903207382279</v>
      </c>
      <c r="M1486" s="5">
        <f t="shared" si="198"/>
        <v>0.45925111727775497</v>
      </c>
      <c r="N1486" s="5">
        <f t="shared" si="200"/>
        <v>0.10433326614993255</v>
      </c>
    </row>
    <row r="1487" spans="1:14" x14ac:dyDescent="0.2">
      <c r="A1487" s="1">
        <f t="shared" si="203"/>
        <v>1485</v>
      </c>
      <c r="B1487" s="1">
        <v>2.4493999999999998E-2</v>
      </c>
      <c r="C1487" s="1">
        <v>5.6412900000000002E-2</v>
      </c>
      <c r="D1487" s="1">
        <v>9.0593099999999992E-3</v>
      </c>
      <c r="E1487" s="1">
        <f t="shared" si="201"/>
        <v>4.7353590000000001E-2</v>
      </c>
      <c r="F1487" s="3">
        <f t="shared" si="202"/>
        <v>4.0453021276595738E-2</v>
      </c>
      <c r="G1487" s="3">
        <f t="shared" si="202"/>
        <v>4.74098640425532E-2</v>
      </c>
      <c r="H1487" s="3">
        <f t="shared" si="202"/>
        <v>1.6001053191489367E-2</v>
      </c>
      <c r="I1487" s="3">
        <f t="shared" si="202"/>
        <v>3.1408810851063833E-2</v>
      </c>
      <c r="J1487" s="5">
        <f t="shared" si="199"/>
        <v>0.59159389101284843</v>
      </c>
      <c r="K1487" s="5">
        <f t="shared" si="199"/>
        <v>0.6933322915376684</v>
      </c>
      <c r="L1487" s="5">
        <f t="shared" si="199"/>
        <v>0.23400292534722039</v>
      </c>
      <c r="M1487" s="5">
        <f t="shared" si="198"/>
        <v>0.45932936619044795</v>
      </c>
      <c r="N1487" s="5">
        <f t="shared" si="200"/>
        <v>0.10173840052481997</v>
      </c>
    </row>
    <row r="1488" spans="1:14" x14ac:dyDescent="0.2">
      <c r="A1488" s="1">
        <f t="shared" si="203"/>
        <v>1486</v>
      </c>
      <c r="B1488" s="1">
        <v>2.265E-2</v>
      </c>
      <c r="C1488" s="1">
        <v>5.27544E-2</v>
      </c>
      <c r="D1488" s="1">
        <v>7.6486599999999998E-3</v>
      </c>
      <c r="E1488" s="1">
        <f t="shared" si="201"/>
        <v>4.5105739999999998E-2</v>
      </c>
      <c r="F1488" s="3">
        <f t="shared" si="202"/>
        <v>4.0592702127659565E-2</v>
      </c>
      <c r="G1488" s="3">
        <f t="shared" si="202"/>
        <v>4.7447349148936183E-2</v>
      </c>
      <c r="H1488" s="3">
        <f t="shared" si="202"/>
        <v>1.5984301276595749E-2</v>
      </c>
      <c r="I1488" s="3">
        <f t="shared" si="202"/>
        <v>3.146304787234043E-2</v>
      </c>
      <c r="J1488" s="5">
        <f t="shared" si="199"/>
        <v>0.59363661453690431</v>
      </c>
      <c r="K1488" s="5">
        <f t="shared" si="199"/>
        <v>0.69388048198773422</v>
      </c>
      <c r="L1488" s="5">
        <f t="shared" si="199"/>
        <v>0.23375794165499947</v>
      </c>
      <c r="M1488" s="5">
        <f t="shared" si="198"/>
        <v>0.46012254033273464</v>
      </c>
      <c r="N1488" s="5">
        <f t="shared" si="200"/>
        <v>0.10024386745082992</v>
      </c>
    </row>
    <row r="1489" spans="1:14" x14ac:dyDescent="0.2">
      <c r="A1489" s="1">
        <f t="shared" si="203"/>
        <v>1487</v>
      </c>
      <c r="B1489" s="1">
        <v>2.1106E-2</v>
      </c>
      <c r="C1489" s="1">
        <v>4.93906E-2</v>
      </c>
      <c r="D1489" s="1">
        <v>6.1656899999999997E-3</v>
      </c>
      <c r="E1489" s="1">
        <f t="shared" si="201"/>
        <v>4.3224909999999998E-2</v>
      </c>
      <c r="F1489" s="3">
        <f t="shared" si="202"/>
        <v>4.0728404255319144E-2</v>
      </c>
      <c r="G1489" s="3">
        <f t="shared" si="202"/>
        <v>4.7445425744680851E-2</v>
      </c>
      <c r="H1489" s="3">
        <f t="shared" si="202"/>
        <v>1.5964565106382982E-2</v>
      </c>
      <c r="I1489" s="3">
        <f t="shared" si="202"/>
        <v>3.1480860638297879E-2</v>
      </c>
      <c r="J1489" s="5">
        <f t="shared" si="199"/>
        <v>0.59562115233377089</v>
      </c>
      <c r="K1489" s="5">
        <f t="shared" si="199"/>
        <v>0.69385235370036547</v>
      </c>
      <c r="L1489" s="5">
        <f t="shared" si="199"/>
        <v>0.23346931555585029</v>
      </c>
      <c r="M1489" s="5">
        <f t="shared" si="198"/>
        <v>0.46038303814451531</v>
      </c>
      <c r="N1489" s="5">
        <f t="shared" si="200"/>
        <v>9.8231201366594578E-2</v>
      </c>
    </row>
    <row r="1490" spans="1:14" x14ac:dyDescent="0.2">
      <c r="A1490" s="1">
        <f t="shared" si="203"/>
        <v>1488</v>
      </c>
      <c r="B1490" s="1">
        <v>1.9894999999999999E-2</v>
      </c>
      <c r="C1490" s="1">
        <v>4.5811699999999997E-2</v>
      </c>
      <c r="D1490" s="1">
        <v>4.5916200000000002E-3</v>
      </c>
      <c r="E1490" s="1">
        <f t="shared" si="201"/>
        <v>4.1220079999999999E-2</v>
      </c>
      <c r="F1490" s="3">
        <f t="shared" si="202"/>
        <v>4.0858212765957441E-2</v>
      </c>
      <c r="G1490" s="3">
        <f t="shared" si="202"/>
        <v>4.7376623617021281E-2</v>
      </c>
      <c r="H1490" s="3">
        <f t="shared" si="202"/>
        <v>1.594408021276596E-2</v>
      </c>
      <c r="I1490" s="3">
        <f t="shared" si="202"/>
        <v>3.1432543404255317E-2</v>
      </c>
      <c r="J1490" s="5">
        <f t="shared" si="199"/>
        <v>0.5975195005775279</v>
      </c>
      <c r="K1490" s="5">
        <f t="shared" si="199"/>
        <v>0.69284617623505862</v>
      </c>
      <c r="L1490" s="5">
        <f t="shared" si="199"/>
        <v>0.2331697399607664</v>
      </c>
      <c r="M1490" s="5">
        <f t="shared" si="198"/>
        <v>0.45967643627429217</v>
      </c>
      <c r="N1490" s="5">
        <f t="shared" si="200"/>
        <v>9.5326675657530724E-2</v>
      </c>
    </row>
    <row r="1491" spans="1:14" x14ac:dyDescent="0.2">
      <c r="A1491" s="1">
        <f t="shared" si="203"/>
        <v>1489</v>
      </c>
      <c r="B1491" s="1">
        <v>1.8395000000000002E-2</v>
      </c>
      <c r="C1491" s="1">
        <v>4.1471300000000003E-2</v>
      </c>
      <c r="D1491" s="1">
        <v>2.9198800000000001E-3</v>
      </c>
      <c r="E1491" s="1">
        <f t="shared" si="201"/>
        <v>3.8551420000000003E-2</v>
      </c>
      <c r="F1491" s="3">
        <f t="shared" si="202"/>
        <v>4.0971276595744677E-2</v>
      </c>
      <c r="G1491" s="3">
        <f t="shared" si="202"/>
        <v>4.7317700212765969E-2</v>
      </c>
      <c r="H1491" s="3">
        <f t="shared" si="202"/>
        <v>1.5925181702127662E-2</v>
      </c>
      <c r="I1491" s="3">
        <f t="shared" si="202"/>
        <v>3.1392518510638297E-2</v>
      </c>
      <c r="J1491" s="5">
        <f t="shared" si="199"/>
        <v>0.5991729709212954</v>
      </c>
      <c r="K1491" s="5">
        <f t="shared" si="199"/>
        <v>0.69198446739613706</v>
      </c>
      <c r="L1491" s="5">
        <f t="shared" si="199"/>
        <v>0.23289336397968913</v>
      </c>
      <c r="M1491" s="5">
        <f t="shared" si="198"/>
        <v>0.45909110341644782</v>
      </c>
      <c r="N1491" s="5">
        <f t="shared" si="200"/>
        <v>9.2811496474841659E-2</v>
      </c>
    </row>
    <row r="1492" spans="1:14" x14ac:dyDescent="0.2">
      <c r="A1492" s="1">
        <f t="shared" si="203"/>
        <v>1490</v>
      </c>
      <c r="B1492" s="1">
        <v>1.6358000000000001E-2</v>
      </c>
      <c r="C1492" s="1">
        <v>3.6881999999999998E-2</v>
      </c>
      <c r="D1492" s="1">
        <v>1.15861E-3</v>
      </c>
      <c r="E1492" s="1">
        <f t="shared" si="201"/>
        <v>3.5723390000000001E-2</v>
      </c>
      <c r="F1492" s="3">
        <f t="shared" ref="F1492:I1507" si="204">AVERAGE(B1492:B1538)</f>
        <v>4.107221276595744E-2</v>
      </c>
      <c r="G1492" s="3">
        <f t="shared" si="204"/>
        <v>4.7332551276595754E-2</v>
      </c>
      <c r="H1492" s="3">
        <f t="shared" si="204"/>
        <v>1.5909877872340428E-2</v>
      </c>
      <c r="I1492" s="3">
        <f t="shared" si="204"/>
        <v>3.1422673404255315E-2</v>
      </c>
      <c r="J1492" s="5">
        <f t="shared" si="199"/>
        <v>0.60064908370090253</v>
      </c>
      <c r="K1492" s="5">
        <f t="shared" si="199"/>
        <v>0.69220165262382805</v>
      </c>
      <c r="L1492" s="5">
        <f t="shared" si="199"/>
        <v>0.23266955740293621</v>
      </c>
      <c r="M1492" s="5">
        <f t="shared" si="198"/>
        <v>0.45953209522089167</v>
      </c>
      <c r="N1492" s="5">
        <f t="shared" si="200"/>
        <v>9.1552568922925515E-2</v>
      </c>
    </row>
    <row r="1493" spans="1:14" x14ac:dyDescent="0.2">
      <c r="A1493" s="1">
        <f t="shared" si="203"/>
        <v>1491</v>
      </c>
      <c r="B1493" s="1">
        <v>1.4253E-2</v>
      </c>
      <c r="C1493" s="1">
        <v>3.2781400000000002E-2</v>
      </c>
      <c r="D1493" s="1">
        <v>6.6951999999999995E-4</v>
      </c>
      <c r="E1493" s="1">
        <f t="shared" si="201"/>
        <v>3.2111880000000002E-2</v>
      </c>
      <c r="F1493" s="3">
        <f t="shared" si="204"/>
        <v>4.1164255319148933E-2</v>
      </c>
      <c r="G1493" s="3">
        <f t="shared" si="204"/>
        <v>4.7368940638297871E-2</v>
      </c>
      <c r="H1493" s="3">
        <f t="shared" si="204"/>
        <v>1.5899485319148938E-2</v>
      </c>
      <c r="I1493" s="3">
        <f t="shared" si="204"/>
        <v>3.1469455319148937E-2</v>
      </c>
      <c r="J1493" s="5">
        <f t="shared" si="199"/>
        <v>0.6019951342667923</v>
      </c>
      <c r="K1493" s="5">
        <f t="shared" si="199"/>
        <v>0.69273381866239492</v>
      </c>
      <c r="L1493" s="5">
        <f t="shared" si="199"/>
        <v>0.23251757441659573</v>
      </c>
      <c r="M1493" s="5">
        <f t="shared" si="198"/>
        <v>0.46021624424579927</v>
      </c>
      <c r="N1493" s="5">
        <f t="shared" si="200"/>
        <v>9.073868439560262E-2</v>
      </c>
    </row>
    <row r="1494" spans="1:14" x14ac:dyDescent="0.2">
      <c r="A1494" s="1">
        <f t="shared" si="203"/>
        <v>1492</v>
      </c>
      <c r="B1494" s="1">
        <v>1.2295E-2</v>
      </c>
      <c r="C1494" s="1">
        <v>2.87608E-2</v>
      </c>
      <c r="D1494" s="1">
        <v>2.5302100000000002E-3</v>
      </c>
      <c r="E1494" s="1">
        <f t="shared" si="201"/>
        <v>2.6230589999999998E-2</v>
      </c>
      <c r="F1494" s="3">
        <f t="shared" si="204"/>
        <v>4.1222765957446804E-2</v>
      </c>
      <c r="G1494" s="3">
        <f t="shared" si="204"/>
        <v>4.7335783191489351E-2</v>
      </c>
      <c r="H1494" s="3">
        <f t="shared" si="204"/>
        <v>1.5904574787234046E-2</v>
      </c>
      <c r="I1494" s="3">
        <f t="shared" si="204"/>
        <v>3.1431208404255319E-2</v>
      </c>
      <c r="J1494" s="5">
        <f t="shared" si="199"/>
        <v>0.6028508067254601</v>
      </c>
      <c r="K1494" s="5">
        <f t="shared" si="199"/>
        <v>0.69224891685890833</v>
      </c>
      <c r="L1494" s="5">
        <f t="shared" si="199"/>
        <v>0.23259200391858689</v>
      </c>
      <c r="M1494" s="5">
        <f t="shared" si="198"/>
        <v>0.45965691294032163</v>
      </c>
      <c r="N1494" s="5">
        <f t="shared" si="200"/>
        <v>8.9398110133448228E-2</v>
      </c>
    </row>
    <row r="1495" spans="1:14" x14ac:dyDescent="0.2">
      <c r="A1495" s="1">
        <f t="shared" si="203"/>
        <v>1493</v>
      </c>
      <c r="B1495" s="1">
        <v>9.9290000000000003E-3</v>
      </c>
      <c r="C1495" s="1">
        <v>2.3866700000000001E-2</v>
      </c>
      <c r="D1495" s="1">
        <v>4.38252E-3</v>
      </c>
      <c r="E1495" s="1">
        <f t="shared" si="201"/>
        <v>1.948418E-2</v>
      </c>
      <c r="F1495" s="3">
        <f t="shared" si="204"/>
        <v>4.1211787234042549E-2</v>
      </c>
      <c r="G1495" s="3">
        <f t="shared" si="204"/>
        <v>4.7246810851063831E-2</v>
      </c>
      <c r="H1495" s="3">
        <f t="shared" si="204"/>
        <v>1.5904954787234048E-2</v>
      </c>
      <c r="I1495" s="3">
        <f t="shared" si="204"/>
        <v>3.134185606382979E-2</v>
      </c>
      <c r="J1495" s="5">
        <f t="shared" si="199"/>
        <v>0.60269025145685184</v>
      </c>
      <c r="K1495" s="5">
        <f t="shared" si="199"/>
        <v>0.69094776576057726</v>
      </c>
      <c r="L1495" s="5">
        <f t="shared" si="199"/>
        <v>0.23259756112226393</v>
      </c>
      <c r="M1495" s="5">
        <f t="shared" si="198"/>
        <v>0.45835020463831339</v>
      </c>
      <c r="N1495" s="5">
        <f t="shared" si="200"/>
        <v>8.8257514303725415E-2</v>
      </c>
    </row>
    <row r="1496" spans="1:14" x14ac:dyDescent="0.2">
      <c r="A1496" s="1">
        <f t="shared" si="203"/>
        <v>1494</v>
      </c>
      <c r="B1496" s="1">
        <v>6.705E-3</v>
      </c>
      <c r="C1496" s="1">
        <v>1.8334E-2</v>
      </c>
      <c r="D1496" s="1">
        <v>6.1850999999999998E-3</v>
      </c>
      <c r="E1496" s="1">
        <f t="shared" si="201"/>
        <v>1.2148900000000001E-2</v>
      </c>
      <c r="F1496" s="3">
        <f t="shared" si="204"/>
        <v>4.1120553191489356E-2</v>
      </c>
      <c r="G1496" s="3">
        <f t="shared" si="204"/>
        <v>4.7204255531914888E-2</v>
      </c>
      <c r="H1496" s="3">
        <f t="shared" si="204"/>
        <v>1.5902081595744685E-2</v>
      </c>
      <c r="I1496" s="3">
        <f t="shared" si="204"/>
        <v>3.1302173936170213E-2</v>
      </c>
      <c r="J1496" s="5">
        <f t="shared" si="199"/>
        <v>0.60135602472857286</v>
      </c>
      <c r="K1496" s="5">
        <f t="shared" si="199"/>
        <v>0.69032542740254754</v>
      </c>
      <c r="L1496" s="5">
        <f t="shared" si="199"/>
        <v>0.23255554293723901</v>
      </c>
      <c r="M1496" s="5">
        <f t="shared" si="198"/>
        <v>0.4577698844653087</v>
      </c>
      <c r="N1496" s="5">
        <f t="shared" si="200"/>
        <v>8.8969402673974685E-2</v>
      </c>
    </row>
    <row r="1497" spans="1:14" x14ac:dyDescent="0.2">
      <c r="A1497" s="1">
        <f t="shared" si="203"/>
        <v>1495</v>
      </c>
      <c r="B1497" s="1">
        <v>2.9740000000000001E-3</v>
      </c>
      <c r="C1497" s="1">
        <v>1.34287E-2</v>
      </c>
      <c r="D1497" s="1">
        <v>7.9025099999999997E-3</v>
      </c>
      <c r="E1497" s="1">
        <f t="shared" si="201"/>
        <v>5.5261900000000003E-3</v>
      </c>
      <c r="F1497" s="3">
        <f t="shared" si="204"/>
        <v>4.0993638297872337E-2</v>
      </c>
      <c r="G1497" s="3">
        <f t="shared" si="204"/>
        <v>4.7240666170212754E-2</v>
      </c>
      <c r="H1497" s="3">
        <f t="shared" si="204"/>
        <v>1.5897992446808513E-2</v>
      </c>
      <c r="I1497" s="3">
        <f t="shared" si="204"/>
        <v>3.1342673723404255E-2</v>
      </c>
      <c r="J1497" s="5">
        <f t="shared" si="199"/>
        <v>0.59949999337731719</v>
      </c>
      <c r="K1497" s="5">
        <f t="shared" si="199"/>
        <v>0.69085790459473584</v>
      </c>
      <c r="L1497" s="5">
        <f t="shared" si="199"/>
        <v>0.23249574232275486</v>
      </c>
      <c r="M1497" s="5">
        <f t="shared" si="198"/>
        <v>0.45836216227198118</v>
      </c>
      <c r="N1497" s="5">
        <f t="shared" si="200"/>
        <v>9.1357911217418653E-2</v>
      </c>
    </row>
    <row r="1498" spans="1:14" x14ac:dyDescent="0.2">
      <c r="A1498" s="1">
        <f t="shared" si="203"/>
        <v>1496</v>
      </c>
      <c r="B1498" s="1">
        <v>8.3900000000000001E-4</v>
      </c>
      <c r="C1498" s="1">
        <v>9.3827600000000004E-3</v>
      </c>
      <c r="D1498" s="1">
        <v>9.5103500000000007E-3</v>
      </c>
      <c r="E1498" s="1">
        <f t="shared" si="201"/>
        <v>-1.2759000000000034E-4</v>
      </c>
      <c r="F1498" s="3">
        <f t="shared" si="204"/>
        <v>4.1085255319148931E-2</v>
      </c>
      <c r="G1498" s="3">
        <f t="shared" si="204"/>
        <v>4.7264144893617029E-2</v>
      </c>
      <c r="H1498" s="3">
        <f t="shared" si="204"/>
        <v>1.5894916702127664E-2</v>
      </c>
      <c r="I1498" s="3">
        <f t="shared" si="204"/>
        <v>3.1369228191489365E-2</v>
      </c>
      <c r="J1498" s="5">
        <f t="shared" si="199"/>
        <v>0.60083982087078014</v>
      </c>
      <c r="K1498" s="5">
        <f t="shared" si="199"/>
        <v>0.69120126261587789</v>
      </c>
      <c r="L1498" s="5">
        <f t="shared" si="199"/>
        <v>0.23245076195525488</v>
      </c>
      <c r="M1498" s="5">
        <f t="shared" si="198"/>
        <v>0.45875050066062301</v>
      </c>
      <c r="N1498" s="5">
        <f t="shared" si="200"/>
        <v>9.0361441745097748E-2</v>
      </c>
    </row>
    <row r="1499" spans="1:14" x14ac:dyDescent="0.2">
      <c r="A1499" s="1">
        <f t="shared" si="203"/>
        <v>1497</v>
      </c>
      <c r="B1499" s="1">
        <v>5.0530000000000002E-3</v>
      </c>
      <c r="C1499" s="1">
        <v>4.8284900000000004E-3</v>
      </c>
      <c r="D1499" s="1">
        <v>1.09985E-2</v>
      </c>
      <c r="E1499" s="1">
        <f t="shared" si="201"/>
        <v>-6.1700099999999992E-3</v>
      </c>
      <c r="F1499" s="3">
        <f t="shared" si="204"/>
        <v>4.1361106382978713E-2</v>
      </c>
      <c r="G1499" s="3">
        <f t="shared" si="204"/>
        <v>4.7198718510638296E-2</v>
      </c>
      <c r="H1499" s="3">
        <f t="shared" si="204"/>
        <v>1.5894854361702133E-2</v>
      </c>
      <c r="I1499" s="3">
        <f t="shared" si="204"/>
        <v>3.130386414893617E-2</v>
      </c>
      <c r="J1499" s="5">
        <f t="shared" si="199"/>
        <v>0.60487392757137193</v>
      </c>
      <c r="K1499" s="5">
        <f t="shared" si="199"/>
        <v>0.69024445278413171</v>
      </c>
      <c r="L1499" s="5">
        <f t="shared" si="199"/>
        <v>0.23244985027514439</v>
      </c>
      <c r="M1499" s="5">
        <f t="shared" si="198"/>
        <v>0.4577946025089874</v>
      </c>
      <c r="N1499" s="5">
        <f t="shared" si="200"/>
        <v>8.5370525212759785E-2</v>
      </c>
    </row>
    <row r="1500" spans="1:14" x14ac:dyDescent="0.2">
      <c r="A1500" s="1">
        <f t="shared" si="203"/>
        <v>1498</v>
      </c>
      <c r="B1500" s="1">
        <v>1.0163E-2</v>
      </c>
      <c r="C1500" s="1">
        <v>1.0333E-3</v>
      </c>
      <c r="D1500" s="1">
        <v>1.23716E-2</v>
      </c>
      <c r="E1500" s="1">
        <f t="shared" si="201"/>
        <v>-1.1338299999999999E-2</v>
      </c>
      <c r="F1500" s="3">
        <f t="shared" si="204"/>
        <v>4.1667723404255307E-2</v>
      </c>
      <c r="G1500" s="3">
        <f t="shared" si="204"/>
        <v>4.7105426148936161E-2</v>
      </c>
      <c r="H1500" s="3">
        <f t="shared" si="204"/>
        <v>1.5899199042553196E-2</v>
      </c>
      <c r="I1500" s="3">
        <f t="shared" si="204"/>
        <v>3.1206227106382982E-2</v>
      </c>
      <c r="J1500" s="5">
        <f t="shared" si="199"/>
        <v>0.60935796240841222</v>
      </c>
      <c r="K1500" s="5">
        <f t="shared" si="199"/>
        <v>0.68888012474337113</v>
      </c>
      <c r="L1500" s="5">
        <f t="shared" si="199"/>
        <v>0.23251338784462072</v>
      </c>
      <c r="M1500" s="5">
        <f t="shared" si="198"/>
        <v>0.45636673689875062</v>
      </c>
      <c r="N1500" s="5">
        <f t="shared" si="200"/>
        <v>7.9522162334958901E-2</v>
      </c>
    </row>
    <row r="1501" spans="1:14" x14ac:dyDescent="0.2">
      <c r="A1501" s="1">
        <f t="shared" si="203"/>
        <v>1499</v>
      </c>
      <c r="B1501" s="1">
        <v>1.5890999999999999E-2</v>
      </c>
      <c r="C1501" s="1">
        <v>6.9144599999999999E-3</v>
      </c>
      <c r="D1501" s="1">
        <v>1.36469E-2</v>
      </c>
      <c r="E1501" s="1">
        <f t="shared" si="201"/>
        <v>-6.7324400000000001E-3</v>
      </c>
      <c r="F1501" s="3">
        <f t="shared" si="204"/>
        <v>4.1951382978723396E-2</v>
      </c>
      <c r="G1501" s="3">
        <f t="shared" si="204"/>
        <v>4.7119322106382984E-2</v>
      </c>
      <c r="H1501" s="3">
        <f t="shared" si="204"/>
        <v>1.5908477765957451E-2</v>
      </c>
      <c r="I1501" s="3">
        <f t="shared" si="204"/>
        <v>3.121084434042554E-2</v>
      </c>
      <c r="J1501" s="5">
        <f t="shared" si="199"/>
        <v>0.61350626248803353</v>
      </c>
      <c r="K1501" s="5">
        <f t="shared" si="199"/>
        <v>0.68908334228500057</v>
      </c>
      <c r="L1501" s="5">
        <f t="shared" si="199"/>
        <v>0.23264908193888437</v>
      </c>
      <c r="M1501" s="5">
        <f t="shared" si="198"/>
        <v>0.45643426034611634</v>
      </c>
      <c r="N1501" s="5">
        <f t="shared" si="200"/>
        <v>7.5577079796967039E-2</v>
      </c>
    </row>
    <row r="1502" spans="1:14" x14ac:dyDescent="0.2">
      <c r="A1502" s="1">
        <f t="shared" si="203"/>
        <v>1500</v>
      </c>
      <c r="B1502" s="1">
        <v>2.1569000000000001E-2</v>
      </c>
      <c r="C1502" s="1">
        <v>1.12928E-2</v>
      </c>
      <c r="D1502" s="1">
        <v>1.48497E-2</v>
      </c>
      <c r="E1502" s="1">
        <f t="shared" si="201"/>
        <v>-3.5569E-3</v>
      </c>
      <c r="F1502" s="3">
        <f t="shared" si="204"/>
        <v>4.216917021276595E-2</v>
      </c>
      <c r="G1502" s="3">
        <f t="shared" si="204"/>
        <v>4.7067630404255323E-2</v>
      </c>
      <c r="H1502" s="3">
        <f t="shared" si="204"/>
        <v>1.5922247978723408E-2</v>
      </c>
      <c r="I1502" s="3">
        <f t="shared" si="204"/>
        <v>3.1145382425531925E-2</v>
      </c>
      <c r="J1502" s="5">
        <f t="shared" si="199"/>
        <v>0.61669123095600564</v>
      </c>
      <c r="K1502" s="5">
        <f t="shared" si="199"/>
        <v>0.68832739145043409</v>
      </c>
      <c r="L1502" s="5">
        <f t="shared" si="199"/>
        <v>0.23285046056261155</v>
      </c>
      <c r="M1502" s="5">
        <f t="shared" si="198"/>
        <v>0.45547693088782265</v>
      </c>
      <c r="N1502" s="5">
        <f t="shared" si="200"/>
        <v>7.1636160494428447E-2</v>
      </c>
    </row>
    <row r="1503" spans="1:14" x14ac:dyDescent="0.2">
      <c r="A1503" s="1">
        <f t="shared" si="203"/>
        <v>1501</v>
      </c>
      <c r="B1503" s="1">
        <v>2.7158000000000002E-2</v>
      </c>
      <c r="C1503" s="1">
        <v>1.4923499999999999E-2</v>
      </c>
      <c r="D1503" s="1">
        <v>1.60077E-2</v>
      </c>
      <c r="E1503" s="1">
        <f t="shared" si="201"/>
        <v>-1.0842000000000004E-3</v>
      </c>
      <c r="F1503" s="3">
        <f t="shared" si="204"/>
        <v>4.2308659574468076E-2</v>
      </c>
      <c r="G1503" s="3">
        <f t="shared" si="204"/>
        <v>4.706766444680853E-2</v>
      </c>
      <c r="H1503" s="3">
        <f t="shared" si="204"/>
        <v>1.5939184148936171E-2</v>
      </c>
      <c r="I1503" s="3">
        <f t="shared" si="204"/>
        <v>3.1128480297872352E-2</v>
      </c>
      <c r="J1503" s="5">
        <f t="shared" si="199"/>
        <v>0.61873115409746948</v>
      </c>
      <c r="K1503" s="5">
        <f t="shared" si="199"/>
        <v>0.68832788929622846</v>
      </c>
      <c r="L1503" s="5">
        <f t="shared" si="199"/>
        <v>0.23309813884519315</v>
      </c>
      <c r="M1503" s="5">
        <f t="shared" si="198"/>
        <v>0.4552297504510352</v>
      </c>
      <c r="N1503" s="5">
        <f t="shared" si="200"/>
        <v>6.9596735198758974E-2</v>
      </c>
    </row>
    <row r="1504" spans="1:14" x14ac:dyDescent="0.2">
      <c r="A1504" s="1">
        <f t="shared" si="203"/>
        <v>1502</v>
      </c>
      <c r="B1504" s="1">
        <v>3.3064000000000003E-2</v>
      </c>
      <c r="C1504" s="1">
        <v>1.9831999999999999E-2</v>
      </c>
      <c r="D1504" s="1">
        <v>1.71445E-2</v>
      </c>
      <c r="E1504" s="1">
        <f t="shared" si="201"/>
        <v>2.6874999999999989E-3</v>
      </c>
      <c r="F1504" s="3">
        <f t="shared" si="204"/>
        <v>4.2365063829787226E-2</v>
      </c>
      <c r="G1504" s="3">
        <f t="shared" si="204"/>
        <v>4.7159079340425542E-2</v>
      </c>
      <c r="H1504" s="3">
        <f t="shared" si="204"/>
        <v>1.5957320319148937E-2</v>
      </c>
      <c r="I1504" s="3">
        <f t="shared" si="204"/>
        <v>3.1201759021276601E-2</v>
      </c>
      <c r="J1504" s="5">
        <f t="shared" si="199"/>
        <v>0.6195560223476253</v>
      </c>
      <c r="K1504" s="5">
        <f t="shared" si="199"/>
        <v>0.68966476083028871</v>
      </c>
      <c r="L1504" s="5">
        <f t="shared" si="199"/>
        <v>0.23336336619201803</v>
      </c>
      <c r="M1504" s="5">
        <f t="shared" si="198"/>
        <v>0.45630139463827057</v>
      </c>
      <c r="N1504" s="5">
        <f t="shared" si="200"/>
        <v>7.0108738482663413E-2</v>
      </c>
    </row>
    <row r="1505" spans="1:14" x14ac:dyDescent="0.2">
      <c r="A1505" s="1">
        <f t="shared" si="203"/>
        <v>1503</v>
      </c>
      <c r="B1505" s="1">
        <v>3.9102999999999999E-2</v>
      </c>
      <c r="C1505" s="1">
        <v>2.60541E-2</v>
      </c>
      <c r="D1505" s="1">
        <v>1.8274100000000001E-2</v>
      </c>
      <c r="E1505" s="1">
        <f t="shared" si="201"/>
        <v>7.7799999999999987E-3</v>
      </c>
      <c r="F1505" s="3">
        <f t="shared" si="204"/>
        <v>4.2326106382978713E-2</v>
      </c>
      <c r="G1505" s="3">
        <f t="shared" si="204"/>
        <v>4.7238966574468098E-2</v>
      </c>
      <c r="H1505" s="3">
        <f t="shared" si="204"/>
        <v>1.5974413936170218E-2</v>
      </c>
      <c r="I1505" s="3">
        <f t="shared" si="204"/>
        <v>3.1264552638297881E-2</v>
      </c>
      <c r="J1505" s="5">
        <f t="shared" si="199"/>
        <v>0.6189863000669632</v>
      </c>
      <c r="K1505" s="5">
        <f t="shared" si="199"/>
        <v>0.69083304933231049</v>
      </c>
      <c r="L1505" s="5">
        <f t="shared" si="199"/>
        <v>0.2336133470113976</v>
      </c>
      <c r="M1505" s="5">
        <f t="shared" si="198"/>
        <v>0.45721970232091286</v>
      </c>
      <c r="N1505" s="5">
        <f t="shared" si="200"/>
        <v>7.1846749265347287E-2</v>
      </c>
    </row>
    <row r="1506" spans="1:14" x14ac:dyDescent="0.2">
      <c r="A1506" s="1">
        <f t="shared" si="203"/>
        <v>1504</v>
      </c>
      <c r="B1506" s="1">
        <v>4.4499999999999998E-2</v>
      </c>
      <c r="C1506" s="1">
        <v>3.1309299999999998E-2</v>
      </c>
      <c r="D1506" s="1">
        <v>1.93977E-2</v>
      </c>
      <c r="E1506" s="1">
        <f t="shared" si="201"/>
        <v>1.1911599999999998E-2</v>
      </c>
      <c r="F1506" s="3">
        <f t="shared" si="204"/>
        <v>4.2196723404255322E-2</v>
      </c>
      <c r="G1506" s="3">
        <f t="shared" si="204"/>
        <v>4.7218853808510652E-2</v>
      </c>
      <c r="H1506" s="3">
        <f t="shared" si="204"/>
        <v>1.5988360744680852E-2</v>
      </c>
      <c r="I1506" s="3">
        <f t="shared" si="204"/>
        <v>3.1230493063829801E-2</v>
      </c>
      <c r="J1506" s="5">
        <f t="shared" si="199"/>
        <v>0.61709417489563301</v>
      </c>
      <c r="K1506" s="5">
        <f t="shared" si="199"/>
        <v>0.69053891581406368</v>
      </c>
      <c r="L1506" s="5">
        <f t="shared" si="199"/>
        <v>0.23381730821018179</v>
      </c>
      <c r="M1506" s="5">
        <f t="shared" si="198"/>
        <v>0.45672160760388192</v>
      </c>
      <c r="N1506" s="5">
        <f t="shared" si="200"/>
        <v>7.3444740918430673E-2</v>
      </c>
    </row>
    <row r="1507" spans="1:14" x14ac:dyDescent="0.2">
      <c r="A1507" s="1">
        <f t="shared" si="203"/>
        <v>1505</v>
      </c>
      <c r="B1507" s="1">
        <v>4.8940999999999998E-2</v>
      </c>
      <c r="C1507" s="1">
        <v>3.4471099999999998E-2</v>
      </c>
      <c r="D1507" s="1">
        <v>2.0502099999999999E-2</v>
      </c>
      <c r="E1507" s="1">
        <f t="shared" si="201"/>
        <v>1.3968999999999999E-2</v>
      </c>
      <c r="F1507" s="3">
        <f t="shared" si="204"/>
        <v>4.2018319148936167E-2</v>
      </c>
      <c r="G1507" s="3">
        <f t="shared" si="204"/>
        <v>4.7163562319148949E-2</v>
      </c>
      <c r="H1507" s="3">
        <f t="shared" si="204"/>
        <v>1.5997582021276595E-2</v>
      </c>
      <c r="I1507" s="3">
        <f t="shared" si="204"/>
        <v>3.1165980297872355E-2</v>
      </c>
      <c r="J1507" s="5">
        <f t="shared" si="199"/>
        <v>0.61448515178074958</v>
      </c>
      <c r="K1507" s="5">
        <f t="shared" si="199"/>
        <v>0.68973032089830377</v>
      </c>
      <c r="L1507" s="5">
        <f t="shared" si="199"/>
        <v>0.2339521621896678</v>
      </c>
      <c r="M1507" s="5">
        <f t="shared" si="198"/>
        <v>0.45577815870863592</v>
      </c>
      <c r="N1507" s="5">
        <f t="shared" si="200"/>
        <v>7.5245169117554189E-2</v>
      </c>
    </row>
    <row r="1508" spans="1:14" x14ac:dyDescent="0.2">
      <c r="A1508" s="1">
        <f t="shared" si="203"/>
        <v>1506</v>
      </c>
      <c r="B1508" s="1">
        <v>5.2817000000000003E-2</v>
      </c>
      <c r="C1508" s="1">
        <v>3.7496700000000001E-2</v>
      </c>
      <c r="D1508" s="1">
        <v>2.15617E-2</v>
      </c>
      <c r="E1508" s="1">
        <f t="shared" si="201"/>
        <v>1.5935000000000001E-2</v>
      </c>
      <c r="F1508" s="3">
        <f t="shared" ref="F1508:I1523" si="205">AVERAGE(B1508:B1554)</f>
        <v>4.1841936170212764E-2</v>
      </c>
      <c r="G1508" s="3">
        <f t="shared" si="205"/>
        <v>4.7193634659574477E-2</v>
      </c>
      <c r="H1508" s="3">
        <f t="shared" si="205"/>
        <v>1.6001309680851061E-2</v>
      </c>
      <c r="I1508" s="3">
        <f t="shared" si="205"/>
        <v>3.1192324978723422E-2</v>
      </c>
      <c r="J1508" s="5">
        <f t="shared" si="199"/>
        <v>0.611905688259893</v>
      </c>
      <c r="K1508" s="5">
        <f t="shared" si="199"/>
        <v>0.69017010542669677</v>
      </c>
      <c r="L1508" s="5">
        <f t="shared" si="199"/>
        <v>0.23400667630412544</v>
      </c>
      <c r="M1508" s="5">
        <f t="shared" si="198"/>
        <v>0.45616342912257141</v>
      </c>
      <c r="N1508" s="5">
        <f t="shared" si="200"/>
        <v>7.8264417166803768E-2</v>
      </c>
    </row>
    <row r="1509" spans="1:14" x14ac:dyDescent="0.2">
      <c r="A1509" s="1">
        <f t="shared" si="203"/>
        <v>1507</v>
      </c>
      <c r="B1509" s="1">
        <v>5.6246999999999998E-2</v>
      </c>
      <c r="C1509" s="1">
        <v>4.2499799999999997E-2</v>
      </c>
      <c r="D1509" s="1">
        <v>2.2542400000000001E-2</v>
      </c>
      <c r="E1509" s="1">
        <f t="shared" si="201"/>
        <v>1.9957399999999997E-2</v>
      </c>
      <c r="F1509" s="3">
        <f t="shared" si="205"/>
        <v>4.169355319148936E-2</v>
      </c>
      <c r="G1509" s="3">
        <f t="shared" si="205"/>
        <v>4.7298132531914894E-2</v>
      </c>
      <c r="H1509" s="3">
        <f t="shared" si="205"/>
        <v>1.5999718191489362E-2</v>
      </c>
      <c r="I1509" s="3">
        <f t="shared" si="205"/>
        <v>3.1298414340425545E-2</v>
      </c>
      <c r="J1509" s="5">
        <f t="shared" si="199"/>
        <v>0.60973570290471157</v>
      </c>
      <c r="K1509" s="5">
        <f t="shared" si="199"/>
        <v>0.69169830532251508</v>
      </c>
      <c r="L1509" s="5">
        <f t="shared" si="199"/>
        <v>0.23398340201324974</v>
      </c>
      <c r="M1509" s="5">
        <f t="shared" si="198"/>
        <v>0.45771490330926556</v>
      </c>
      <c r="N1509" s="5">
        <f t="shared" si="200"/>
        <v>8.196260241780351E-2</v>
      </c>
    </row>
    <row r="1510" spans="1:14" x14ac:dyDescent="0.2">
      <c r="A1510" s="1">
        <f t="shared" si="203"/>
        <v>1508</v>
      </c>
      <c r="B1510" s="1">
        <v>5.8677E-2</v>
      </c>
      <c r="C1510" s="1">
        <v>4.8301499999999997E-2</v>
      </c>
      <c r="D1510" s="1">
        <v>2.3406900000000001E-2</v>
      </c>
      <c r="E1510" s="1">
        <f t="shared" si="201"/>
        <v>2.4894599999999996E-2</v>
      </c>
      <c r="F1510" s="3">
        <f t="shared" si="205"/>
        <v>4.1581978723404252E-2</v>
      </c>
      <c r="G1510" s="3">
        <f t="shared" si="205"/>
        <v>4.7348530404255317E-2</v>
      </c>
      <c r="H1510" s="3">
        <f t="shared" si="205"/>
        <v>1.5993884148936169E-2</v>
      </c>
      <c r="I1510" s="3">
        <f t="shared" si="205"/>
        <v>3.1354646255319162E-2</v>
      </c>
      <c r="J1510" s="5">
        <f t="shared" si="199"/>
        <v>0.60810401331443742</v>
      </c>
      <c r="K1510" s="5">
        <f t="shared" si="199"/>
        <v>0.69243533490536824</v>
      </c>
      <c r="L1510" s="5">
        <f t="shared" si="199"/>
        <v>0.23389808369028001</v>
      </c>
      <c r="M1510" s="5">
        <f t="shared" si="198"/>
        <v>0.45853725121508848</v>
      </c>
      <c r="N1510" s="5">
        <f t="shared" si="200"/>
        <v>8.4331321590930819E-2</v>
      </c>
    </row>
    <row r="1511" spans="1:14" x14ac:dyDescent="0.2">
      <c r="A1511" s="1">
        <f t="shared" si="203"/>
        <v>1509</v>
      </c>
      <c r="B1511" s="1">
        <v>5.9804000000000003E-2</v>
      </c>
      <c r="C1511" s="1">
        <v>5.2026599999999999E-2</v>
      </c>
      <c r="D1511" s="1">
        <v>2.4121500000000001E-2</v>
      </c>
      <c r="E1511" s="1">
        <f t="shared" si="201"/>
        <v>2.7905099999999999E-2</v>
      </c>
      <c r="F1511" s="3">
        <f t="shared" si="205"/>
        <v>4.1524021276595734E-2</v>
      </c>
      <c r="G1511" s="3">
        <f t="shared" si="205"/>
        <v>4.7296504872340425E-2</v>
      </c>
      <c r="H1511" s="3">
        <f t="shared" si="205"/>
        <v>1.5985577765957448E-2</v>
      </c>
      <c r="I1511" s="3">
        <f t="shared" si="205"/>
        <v>3.1310927106382995E-2</v>
      </c>
      <c r="J1511" s="5">
        <f t="shared" si="199"/>
        <v>0.6072564308499242</v>
      </c>
      <c r="K1511" s="5">
        <f t="shared" si="199"/>
        <v>0.69167450207048309</v>
      </c>
      <c r="L1511" s="5">
        <f t="shared" si="199"/>
        <v>0.23377660931651134</v>
      </c>
      <c r="M1511" s="5">
        <f t="shared" si="198"/>
        <v>0.45789789275397197</v>
      </c>
      <c r="N1511" s="5">
        <f t="shared" si="200"/>
        <v>8.4418071220558888E-2</v>
      </c>
    </row>
    <row r="1512" spans="1:14" x14ac:dyDescent="0.2">
      <c r="A1512" s="1">
        <f t="shared" si="203"/>
        <v>1510</v>
      </c>
      <c r="B1512" s="1">
        <v>6.0165999999999997E-2</v>
      </c>
      <c r="C1512" s="1">
        <v>5.3572799999999997E-2</v>
      </c>
      <c r="D1512" s="1">
        <v>2.4661200000000001E-2</v>
      </c>
      <c r="E1512" s="1">
        <f t="shared" si="201"/>
        <v>2.8911599999999996E-2</v>
      </c>
      <c r="F1512" s="3">
        <f t="shared" si="205"/>
        <v>4.1534042553191486E-2</v>
      </c>
      <c r="G1512" s="3">
        <f t="shared" si="205"/>
        <v>4.7250609127659569E-2</v>
      </c>
      <c r="H1512" s="3">
        <f t="shared" si="205"/>
        <v>1.5976928829787233E-2</v>
      </c>
      <c r="I1512" s="3">
        <f t="shared" si="205"/>
        <v>3.1273680297872357E-2</v>
      </c>
      <c r="J1512" s="5">
        <f t="shared" si="199"/>
        <v>0.60740298420557259</v>
      </c>
      <c r="K1512" s="5">
        <f t="shared" si="199"/>
        <v>0.69100331259390402</v>
      </c>
      <c r="L1512" s="5">
        <f t="shared" si="199"/>
        <v>0.23365012536943916</v>
      </c>
      <c r="M1512" s="5">
        <f t="shared" si="198"/>
        <v>0.45735318722446516</v>
      </c>
      <c r="N1512" s="5">
        <f t="shared" si="200"/>
        <v>8.3600328388331424E-2</v>
      </c>
    </row>
    <row r="1513" spans="1:14" x14ac:dyDescent="0.2">
      <c r="A1513" s="1">
        <f t="shared" si="203"/>
        <v>1511</v>
      </c>
      <c r="B1513" s="1">
        <v>6.0345999999999997E-2</v>
      </c>
      <c r="C1513" s="1">
        <v>5.5958099999999997E-2</v>
      </c>
      <c r="D1513" s="1">
        <v>2.5014600000000001E-2</v>
      </c>
      <c r="E1513" s="1">
        <f t="shared" si="201"/>
        <v>3.0943499999999995E-2</v>
      </c>
      <c r="F1513" s="3">
        <f t="shared" si="205"/>
        <v>4.1594978723404251E-2</v>
      </c>
      <c r="G1513" s="3">
        <f t="shared" si="205"/>
        <v>4.7309975085106384E-2</v>
      </c>
      <c r="H1513" s="3">
        <f t="shared" si="205"/>
        <v>1.5970024574468087E-2</v>
      </c>
      <c r="I1513" s="3">
        <f t="shared" si="205"/>
        <v>3.1339950510638315E-2</v>
      </c>
      <c r="J1513" s="5">
        <f t="shared" si="199"/>
        <v>0.60829412817707229</v>
      </c>
      <c r="K1513" s="5">
        <f t="shared" si="199"/>
        <v>0.69187149342814946</v>
      </c>
      <c r="L1513" s="5">
        <f t="shared" si="199"/>
        <v>0.23354915601931639</v>
      </c>
      <c r="M1513" s="5">
        <f t="shared" si="198"/>
        <v>0.45832233740883332</v>
      </c>
      <c r="N1513" s="5">
        <f t="shared" si="200"/>
        <v>8.3577365251077174E-2</v>
      </c>
    </row>
    <row r="1514" spans="1:14" x14ac:dyDescent="0.2">
      <c r="A1514" s="1">
        <f t="shared" si="203"/>
        <v>1512</v>
      </c>
      <c r="B1514" s="1">
        <v>6.0205000000000002E-2</v>
      </c>
      <c r="C1514" s="1">
        <v>6.0683500000000001E-2</v>
      </c>
      <c r="D1514" s="1">
        <v>2.5184600000000001E-2</v>
      </c>
      <c r="E1514" s="1">
        <f t="shared" si="201"/>
        <v>3.54989E-2</v>
      </c>
      <c r="F1514" s="3">
        <f t="shared" si="205"/>
        <v>4.1666999999999996E-2</v>
      </c>
      <c r="G1514" s="3">
        <f t="shared" si="205"/>
        <v>4.7409906999999994E-2</v>
      </c>
      <c r="H1514" s="3">
        <f t="shared" si="205"/>
        <v>1.596651180851064E-2</v>
      </c>
      <c r="I1514" s="3">
        <f t="shared" si="205"/>
        <v>3.1443395191489379E-2</v>
      </c>
      <c r="J1514" s="5">
        <f t="shared" si="199"/>
        <v>0.60934738318528703</v>
      </c>
      <c r="K1514" s="5">
        <f t="shared" si="199"/>
        <v>0.69333291975682965</v>
      </c>
      <c r="L1514" s="5">
        <f t="shared" si="199"/>
        <v>0.23349778455643419</v>
      </c>
      <c r="M1514" s="5">
        <f t="shared" si="198"/>
        <v>0.45983513520039582</v>
      </c>
      <c r="N1514" s="5">
        <f t="shared" si="200"/>
        <v>8.3985536571542618E-2</v>
      </c>
    </row>
    <row r="1515" spans="1:14" x14ac:dyDescent="0.2">
      <c r="A1515" s="1">
        <f t="shared" si="203"/>
        <v>1513</v>
      </c>
      <c r="B1515" s="1">
        <v>5.9506999999999997E-2</v>
      </c>
      <c r="C1515" s="1">
        <v>6.5208000000000002E-2</v>
      </c>
      <c r="D1515" s="1">
        <v>2.51884E-2</v>
      </c>
      <c r="E1515" s="1">
        <f t="shared" si="201"/>
        <v>4.0019600000000002E-2</v>
      </c>
      <c r="F1515" s="3">
        <f t="shared" si="205"/>
        <v>4.1726659574468083E-2</v>
      </c>
      <c r="G1515" s="3">
        <f t="shared" si="205"/>
        <v>4.741987721276595E-2</v>
      </c>
      <c r="H1515" s="3">
        <f t="shared" si="205"/>
        <v>1.5967303297872337E-2</v>
      </c>
      <c r="I1515" s="3">
        <f t="shared" si="205"/>
        <v>3.1452573914893638E-2</v>
      </c>
      <c r="J1515" s="5">
        <f t="shared" si="199"/>
        <v>0.61021985793950684</v>
      </c>
      <c r="K1515" s="5">
        <f t="shared" si="199"/>
        <v>0.6934787263437866</v>
      </c>
      <c r="L1515" s="5">
        <f t="shared" si="199"/>
        <v>0.23350935947114773</v>
      </c>
      <c r="M1515" s="5">
        <f t="shared" si="198"/>
        <v>0.45996936687263923</v>
      </c>
      <c r="N1515" s="5">
        <f t="shared" si="200"/>
        <v>8.3258868404279762E-2</v>
      </c>
    </row>
    <row r="1516" spans="1:14" x14ac:dyDescent="0.2">
      <c r="A1516" s="1">
        <f t="shared" si="203"/>
        <v>1514</v>
      </c>
      <c r="B1516" s="1">
        <v>5.8763999999999997E-2</v>
      </c>
      <c r="C1516" s="1">
        <v>6.6717799999999994E-2</v>
      </c>
      <c r="D1516" s="1">
        <v>2.5053499999999999E-2</v>
      </c>
      <c r="E1516" s="1">
        <f t="shared" si="201"/>
        <v>4.1664299999999994E-2</v>
      </c>
      <c r="F1516" s="3">
        <f t="shared" si="205"/>
        <v>4.1776531914893618E-2</v>
      </c>
      <c r="G1516" s="3">
        <f t="shared" si="205"/>
        <v>4.7345126148936163E-2</v>
      </c>
      <c r="H1516" s="3">
        <f t="shared" si="205"/>
        <v>1.5972399042553188E-2</v>
      </c>
      <c r="I1516" s="3">
        <f t="shared" si="205"/>
        <v>3.1372727106382996E-2</v>
      </c>
      <c r="J1516" s="5">
        <f t="shared" si="199"/>
        <v>0.61094920202791314</v>
      </c>
      <c r="K1516" s="5">
        <f t="shared" si="199"/>
        <v>0.69238555032595483</v>
      </c>
      <c r="L1516" s="5">
        <f t="shared" si="199"/>
        <v>0.23358388076345718</v>
      </c>
      <c r="M1516" s="5">
        <f t="shared" si="198"/>
        <v>0.45880166956249796</v>
      </c>
      <c r="N1516" s="5">
        <f t="shared" si="200"/>
        <v>8.1436348298041694E-2</v>
      </c>
    </row>
    <row r="1517" spans="1:14" x14ac:dyDescent="0.2">
      <c r="A1517" s="1">
        <f t="shared" si="203"/>
        <v>1515</v>
      </c>
      <c r="B1517" s="1">
        <v>5.8715999999999997E-2</v>
      </c>
      <c r="C1517" s="1">
        <v>6.6564600000000002E-2</v>
      </c>
      <c r="D1517" s="1">
        <v>2.4812600000000001E-2</v>
      </c>
      <c r="E1517" s="1">
        <f t="shared" si="201"/>
        <v>4.1751999999999997E-2</v>
      </c>
      <c r="F1517" s="3">
        <f t="shared" si="205"/>
        <v>4.1817276595744676E-2</v>
      </c>
      <c r="G1517" s="3">
        <f t="shared" si="205"/>
        <v>4.7320004872340414E-2</v>
      </c>
      <c r="H1517" s="3">
        <f t="shared" si="205"/>
        <v>1.5980894787234041E-2</v>
      </c>
      <c r="I1517" s="3">
        <f t="shared" si="205"/>
        <v>3.1339110085106404E-2</v>
      </c>
      <c r="J1517" s="5">
        <f t="shared" si="199"/>
        <v>0.61154506121276708</v>
      </c>
      <c r="K1517" s="5">
        <f t="shared" si="199"/>
        <v>0.69201817124524601</v>
      </c>
      <c r="L1517" s="5">
        <f t="shared" si="199"/>
        <v>0.23370812440445576</v>
      </c>
      <c r="M1517" s="5">
        <f t="shared" si="198"/>
        <v>0.45831004684079074</v>
      </c>
      <c r="N1517" s="5">
        <f t="shared" si="200"/>
        <v>8.0473110032478923E-2</v>
      </c>
    </row>
    <row r="1518" spans="1:14" x14ac:dyDescent="0.2">
      <c r="A1518" s="1">
        <f t="shared" si="203"/>
        <v>1516</v>
      </c>
      <c r="B1518" s="1">
        <v>5.9339000000000003E-2</v>
      </c>
      <c r="C1518" s="1">
        <v>6.8340200000000004E-2</v>
      </c>
      <c r="D1518" s="1">
        <v>2.4497499999999998E-2</v>
      </c>
      <c r="E1518" s="1">
        <f t="shared" si="201"/>
        <v>4.3842700000000005E-2</v>
      </c>
      <c r="F1518" s="3">
        <f t="shared" si="205"/>
        <v>4.1838382978723401E-2</v>
      </c>
      <c r="G1518" s="3">
        <f t="shared" si="205"/>
        <v>4.7401075085106374E-2</v>
      </c>
      <c r="H1518" s="3">
        <f t="shared" si="205"/>
        <v>1.5991158617021273E-2</v>
      </c>
      <c r="I1518" s="3">
        <f t="shared" si="205"/>
        <v>3.1409916468085129E-2</v>
      </c>
      <c r="J1518" s="5">
        <f t="shared" si="199"/>
        <v>0.61185372560513018</v>
      </c>
      <c r="K1518" s="5">
        <f t="shared" si="199"/>
        <v>0.69320375988861394</v>
      </c>
      <c r="L1518" s="5">
        <f t="shared" si="199"/>
        <v>0.23385822491138711</v>
      </c>
      <c r="M1518" s="5">
        <f t="shared" si="198"/>
        <v>0.45934553497722724</v>
      </c>
      <c r="N1518" s="5">
        <f t="shared" si="200"/>
        <v>8.1350034283483752E-2</v>
      </c>
    </row>
    <row r="1519" spans="1:14" x14ac:dyDescent="0.2">
      <c r="A1519" s="1">
        <f t="shared" si="203"/>
        <v>1517</v>
      </c>
      <c r="B1519" s="1">
        <v>6.0110999999999998E-2</v>
      </c>
      <c r="C1519" s="1">
        <v>7.2290699999999999E-2</v>
      </c>
      <c r="D1519" s="1">
        <v>2.41332E-2</v>
      </c>
      <c r="E1519" s="1">
        <f t="shared" si="201"/>
        <v>4.8157499999999999E-2</v>
      </c>
      <c r="F1519" s="3">
        <f t="shared" si="205"/>
        <v>4.1844297872340425E-2</v>
      </c>
      <c r="G1519" s="3">
        <f t="shared" si="205"/>
        <v>4.7478862319148933E-2</v>
      </c>
      <c r="H1519" s="3">
        <f t="shared" si="205"/>
        <v>1.6001135212765957E-2</v>
      </c>
      <c r="I1519" s="3">
        <f t="shared" si="205"/>
        <v>3.1477727106382997E-2</v>
      </c>
      <c r="J1519" s="5">
        <f t="shared" si="199"/>
        <v>0.61194022631186107</v>
      </c>
      <c r="K1519" s="5">
        <f t="shared" si="199"/>
        <v>0.69434133752821015</v>
      </c>
      <c r="L1519" s="5">
        <f t="shared" si="199"/>
        <v>0.23400412484443056</v>
      </c>
      <c r="M1519" s="5">
        <f t="shared" si="198"/>
        <v>0.46033721268377992</v>
      </c>
      <c r="N1519" s="5">
        <f t="shared" si="200"/>
        <v>8.2401111216349077E-2</v>
      </c>
    </row>
    <row r="1520" spans="1:14" x14ac:dyDescent="0.2">
      <c r="A1520" s="1">
        <f t="shared" si="203"/>
        <v>1518</v>
      </c>
      <c r="B1520" s="1">
        <v>6.1011999999999997E-2</v>
      </c>
      <c r="C1520" s="1">
        <v>7.4744199999999997E-2</v>
      </c>
      <c r="D1520" s="1">
        <v>2.3733299999999999E-2</v>
      </c>
      <c r="E1520" s="1">
        <f t="shared" si="201"/>
        <v>5.1010899999999998E-2</v>
      </c>
      <c r="F1520" s="3">
        <f t="shared" si="205"/>
        <v>4.1863361702127663E-2</v>
      </c>
      <c r="G1520" s="3">
        <f t="shared" si="205"/>
        <v>4.7445977212765951E-2</v>
      </c>
      <c r="H1520" s="3">
        <f t="shared" si="205"/>
        <v>1.6008733085106377E-2</v>
      </c>
      <c r="I1520" s="3">
        <f t="shared" si="205"/>
        <v>3.1437244127659587E-2</v>
      </c>
      <c r="J1520" s="5">
        <f t="shared" si="199"/>
        <v>0.61221901995657613</v>
      </c>
      <c r="K1520" s="5">
        <f t="shared" si="199"/>
        <v>0.69386041849107671</v>
      </c>
      <c r="L1520" s="5">
        <f t="shared" si="199"/>
        <v>0.23411523780260876</v>
      </c>
      <c r="M1520" s="5">
        <f t="shared" si="198"/>
        <v>0.45974518068846815</v>
      </c>
      <c r="N1520" s="5">
        <f t="shared" si="200"/>
        <v>8.1641398534500587E-2</v>
      </c>
    </row>
    <row r="1521" spans="1:14" x14ac:dyDescent="0.2">
      <c r="A1521" s="1">
        <f t="shared" si="203"/>
        <v>1519</v>
      </c>
      <c r="B1521" s="1">
        <v>6.2444E-2</v>
      </c>
      <c r="C1521" s="1">
        <v>7.3707099999999998E-2</v>
      </c>
      <c r="D1521" s="1">
        <v>2.3298200000000002E-2</v>
      </c>
      <c r="E1521" s="1">
        <f t="shared" si="201"/>
        <v>5.0408899999999993E-2</v>
      </c>
      <c r="F1521" s="3">
        <f t="shared" si="205"/>
        <v>4.1914765957446816E-2</v>
      </c>
      <c r="G1521" s="3">
        <f t="shared" si="205"/>
        <v>4.7362970829787229E-2</v>
      </c>
      <c r="H1521" s="3">
        <f t="shared" si="205"/>
        <v>1.6012220319148934E-2</v>
      </c>
      <c r="I1521" s="3">
        <f t="shared" si="205"/>
        <v>3.1350750510638313E-2</v>
      </c>
      <c r="J1521" s="5">
        <f t="shared" si="199"/>
        <v>0.61297076710571841</v>
      </c>
      <c r="K1521" s="5">
        <f t="shared" si="199"/>
        <v>0.69264651486816742</v>
      </c>
      <c r="L1521" s="5">
        <f t="shared" si="199"/>
        <v>0.23416623588114538</v>
      </c>
      <c r="M1521" s="5">
        <f t="shared" si="198"/>
        <v>0.45848027898702232</v>
      </c>
      <c r="N1521" s="5">
        <f t="shared" si="200"/>
        <v>7.9675747762449012E-2</v>
      </c>
    </row>
    <row r="1522" spans="1:14" x14ac:dyDescent="0.2">
      <c r="A1522" s="1">
        <f t="shared" si="203"/>
        <v>1520</v>
      </c>
      <c r="B1522" s="1">
        <v>6.4203999999999997E-2</v>
      </c>
      <c r="C1522" s="1">
        <v>7.2076500000000002E-2</v>
      </c>
      <c r="D1522" s="1">
        <v>2.2814899999999999E-2</v>
      </c>
      <c r="E1522" s="1">
        <f t="shared" si="201"/>
        <v>4.9261600000000003E-2</v>
      </c>
      <c r="F1522" s="3">
        <f t="shared" si="205"/>
        <v>4.1983489361702132E-2</v>
      </c>
      <c r="G1522" s="3">
        <f t="shared" si="205"/>
        <v>4.7365468702127669E-2</v>
      </c>
      <c r="H1522" s="3">
        <f t="shared" si="205"/>
        <v>1.6010539468085099E-2</v>
      </c>
      <c r="I1522" s="3">
        <f t="shared" si="205"/>
        <v>3.1354929234042553E-2</v>
      </c>
      <c r="J1522" s="5">
        <f t="shared" si="199"/>
        <v>0.61397579330262642</v>
      </c>
      <c r="K1522" s="5">
        <f t="shared" si="199"/>
        <v>0.69268304430331229</v>
      </c>
      <c r="L1522" s="5">
        <f t="shared" si="199"/>
        <v>0.23414165474505996</v>
      </c>
      <c r="M1522" s="5">
        <f t="shared" si="198"/>
        <v>0.45854138955825202</v>
      </c>
      <c r="N1522" s="5">
        <f t="shared" si="200"/>
        <v>7.8707251000685874E-2</v>
      </c>
    </row>
    <row r="1523" spans="1:14" x14ac:dyDescent="0.2">
      <c r="A1523" s="1">
        <f t="shared" si="203"/>
        <v>1521</v>
      </c>
      <c r="B1523" s="1">
        <v>6.5418000000000004E-2</v>
      </c>
      <c r="C1523" s="1">
        <v>7.3283200000000007E-2</v>
      </c>
      <c r="D1523" s="1">
        <v>2.2259899999999999E-2</v>
      </c>
      <c r="E1523" s="1">
        <f t="shared" si="201"/>
        <v>5.1023300000000008E-2</v>
      </c>
      <c r="F1523" s="3">
        <f t="shared" si="205"/>
        <v>4.2042042553191494E-2</v>
      </c>
      <c r="G1523" s="3">
        <f t="shared" si="205"/>
        <v>4.7455077212765977E-2</v>
      </c>
      <c r="H1523" s="3">
        <f t="shared" si="205"/>
        <v>1.600350542553191E-2</v>
      </c>
      <c r="I1523" s="3">
        <f t="shared" si="205"/>
        <v>3.1451571787234039E-2</v>
      </c>
      <c r="J1523" s="5">
        <f t="shared" si="199"/>
        <v>0.61483208806853684</v>
      </c>
      <c r="K1523" s="5">
        <f t="shared" si="199"/>
        <v>0.69399349889492146</v>
      </c>
      <c r="L1523" s="5">
        <f t="shared" si="199"/>
        <v>0.23403878735784706</v>
      </c>
      <c r="M1523" s="5">
        <f t="shared" si="198"/>
        <v>0.45995471153707407</v>
      </c>
      <c r="N1523" s="5">
        <f t="shared" si="200"/>
        <v>7.9161410826384615E-2</v>
      </c>
    </row>
    <row r="1524" spans="1:14" x14ac:dyDescent="0.2">
      <c r="A1524" s="1">
        <f t="shared" si="203"/>
        <v>1522</v>
      </c>
      <c r="B1524" s="1">
        <v>6.5594E-2</v>
      </c>
      <c r="C1524" s="1">
        <v>7.5917200000000004E-2</v>
      </c>
      <c r="D1524" s="1">
        <v>2.1604700000000001E-2</v>
      </c>
      <c r="E1524" s="1">
        <f t="shared" si="201"/>
        <v>5.43125E-2</v>
      </c>
      <c r="F1524" s="3">
        <f t="shared" ref="F1524:I1539" si="206">AVERAGE(B1524:B1570)</f>
        <v>4.2078574468085113E-2</v>
      </c>
      <c r="G1524" s="3">
        <f t="shared" si="206"/>
        <v>4.7496755936170233E-2</v>
      </c>
      <c r="H1524" s="3">
        <f t="shared" si="206"/>
        <v>1.5991845851063825E-2</v>
      </c>
      <c r="I1524" s="3">
        <f t="shared" si="206"/>
        <v>3.1504910085106384E-2</v>
      </c>
      <c r="J1524" s="5">
        <f t="shared" si="199"/>
        <v>0.61536633883636682</v>
      </c>
      <c r="K1524" s="5">
        <f t="shared" si="199"/>
        <v>0.69460301772375221</v>
      </c>
      <c r="L1524" s="5">
        <f t="shared" si="199"/>
        <v>0.23386827517335618</v>
      </c>
      <c r="M1524" s="5">
        <f t="shared" si="198"/>
        <v>0.46073474255039565</v>
      </c>
      <c r="N1524" s="5">
        <f t="shared" si="200"/>
        <v>7.9236678887385392E-2</v>
      </c>
    </row>
    <row r="1525" spans="1:14" x14ac:dyDescent="0.2">
      <c r="A1525" s="1">
        <f t="shared" si="203"/>
        <v>1523</v>
      </c>
      <c r="B1525" s="1">
        <v>6.4982999999999999E-2</v>
      </c>
      <c r="C1525" s="1">
        <v>7.5755299999999998E-2</v>
      </c>
      <c r="D1525" s="1">
        <v>2.0821099999999999E-2</v>
      </c>
      <c r="E1525" s="1">
        <f t="shared" si="201"/>
        <v>5.4934200000000002E-2</v>
      </c>
      <c r="F1525" s="3">
        <f t="shared" si="206"/>
        <v>4.2086127659574472E-2</v>
      </c>
      <c r="G1525" s="3">
        <f t="shared" si="206"/>
        <v>4.7426824021276605E-2</v>
      </c>
      <c r="H1525" s="3">
        <f t="shared" si="206"/>
        <v>1.5977050106382975E-2</v>
      </c>
      <c r="I1525" s="3">
        <f t="shared" si="206"/>
        <v>3.1449773914893613E-2</v>
      </c>
      <c r="J1525" s="5">
        <f t="shared" si="199"/>
        <v>0.61547679837194025</v>
      </c>
      <c r="K1525" s="5">
        <f t="shared" si="199"/>
        <v>0.69358031800115227</v>
      </c>
      <c r="L1525" s="5">
        <f t="shared" si="199"/>
        <v>0.2336518989450807</v>
      </c>
      <c r="M1525" s="5">
        <f t="shared" si="198"/>
        <v>0.45992841905607135</v>
      </c>
      <c r="N1525" s="5">
        <f t="shared" si="200"/>
        <v>7.8103519629212026E-2</v>
      </c>
    </row>
    <row r="1526" spans="1:14" x14ac:dyDescent="0.2">
      <c r="A1526" s="1">
        <f t="shared" si="203"/>
        <v>1524</v>
      </c>
      <c r="B1526" s="1">
        <v>6.3683000000000003E-2</v>
      </c>
      <c r="C1526" s="1">
        <v>7.2283700000000006E-2</v>
      </c>
      <c r="D1526" s="1">
        <v>1.98873E-2</v>
      </c>
      <c r="E1526" s="1">
        <f t="shared" si="201"/>
        <v>5.239640000000001E-2</v>
      </c>
      <c r="F1526" s="3">
        <f t="shared" si="206"/>
        <v>4.204293617021277E-2</v>
      </c>
      <c r="G1526" s="3">
        <f t="shared" si="206"/>
        <v>4.7350785723404266E-2</v>
      </c>
      <c r="H1526" s="3">
        <f t="shared" si="206"/>
        <v>1.5961099042553186E-2</v>
      </c>
      <c r="I1526" s="3">
        <f t="shared" si="206"/>
        <v>3.1389686680851056E-2</v>
      </c>
      <c r="J1526" s="5">
        <f t="shared" si="199"/>
        <v>0.61484515652063276</v>
      </c>
      <c r="K1526" s="5">
        <f t="shared" si="199"/>
        <v>0.69246831718922985</v>
      </c>
      <c r="L1526" s="5">
        <f t="shared" si="199"/>
        <v>0.23341862707516681</v>
      </c>
      <c r="M1526" s="5">
        <f t="shared" si="198"/>
        <v>0.45904969011406271</v>
      </c>
      <c r="N1526" s="5">
        <f t="shared" si="200"/>
        <v>7.7623160668597091E-2</v>
      </c>
    </row>
    <row r="1527" spans="1:14" x14ac:dyDescent="0.2">
      <c r="A1527" s="1">
        <f t="shared" si="203"/>
        <v>1525</v>
      </c>
      <c r="B1527" s="1">
        <v>6.1179999999999998E-2</v>
      </c>
      <c r="C1527" s="1">
        <v>6.9630700000000004E-2</v>
      </c>
      <c r="D1527" s="1">
        <v>1.8792900000000001E-2</v>
      </c>
      <c r="E1527" s="1">
        <f t="shared" si="201"/>
        <v>5.0837800000000002E-2</v>
      </c>
      <c r="F1527" s="3">
        <f t="shared" si="206"/>
        <v>4.193153191489362E-2</v>
      </c>
      <c r="G1527" s="3">
        <f t="shared" si="206"/>
        <v>4.7380517638297877E-2</v>
      </c>
      <c r="H1527" s="3">
        <f t="shared" si="206"/>
        <v>1.5946094787234039E-2</v>
      </c>
      <c r="I1527" s="3">
        <f t="shared" si="206"/>
        <v>3.143442285106382E-2</v>
      </c>
      <c r="J1527" s="5">
        <f t="shared" si="199"/>
        <v>0.61321595615932933</v>
      </c>
      <c r="K1527" s="5">
        <f t="shared" si="199"/>
        <v>0.69290312325968151</v>
      </c>
      <c r="L1527" s="5">
        <f t="shared" si="199"/>
        <v>0.23319920154140228</v>
      </c>
      <c r="M1527" s="5">
        <f t="shared" si="198"/>
        <v>0.45970392171827895</v>
      </c>
      <c r="N1527" s="5">
        <f t="shared" si="200"/>
        <v>7.9687167100352174E-2</v>
      </c>
    </row>
    <row r="1528" spans="1:14" x14ac:dyDescent="0.2">
      <c r="A1528" s="1">
        <f t="shared" si="203"/>
        <v>1526</v>
      </c>
      <c r="B1528" s="1">
        <v>5.7217999999999998E-2</v>
      </c>
      <c r="C1528" s="1">
        <v>7.0259600000000005E-2</v>
      </c>
      <c r="D1528" s="1">
        <v>1.7541399999999999E-2</v>
      </c>
      <c r="E1528" s="1">
        <f t="shared" si="201"/>
        <v>5.2718200000000007E-2</v>
      </c>
      <c r="F1528" s="3">
        <f t="shared" si="206"/>
        <v>4.1772234042553195E-2</v>
      </c>
      <c r="G1528" s="3">
        <f t="shared" si="206"/>
        <v>4.7462370829787243E-2</v>
      </c>
      <c r="H1528" s="3">
        <f t="shared" si="206"/>
        <v>1.5933869255319148E-2</v>
      </c>
      <c r="I1528" s="3">
        <f t="shared" si="206"/>
        <v>3.1528501574468085E-2</v>
      </c>
      <c r="J1528" s="5">
        <f t="shared" si="199"/>
        <v>0.61088634899640371</v>
      </c>
      <c r="K1528" s="5">
        <f t="shared" si="199"/>
        <v>0.69410016235631455</v>
      </c>
      <c r="L1528" s="5">
        <f t="shared" si="199"/>
        <v>0.23302041267058396</v>
      </c>
      <c r="M1528" s="5">
        <f t="shared" si="198"/>
        <v>0.46107974968573046</v>
      </c>
      <c r="N1528" s="5">
        <f t="shared" si="200"/>
        <v>8.3213813359910849E-2</v>
      </c>
    </row>
    <row r="1529" spans="1:14" x14ac:dyDescent="0.2">
      <c r="A1529" s="1">
        <f t="shared" si="203"/>
        <v>1527</v>
      </c>
      <c r="B1529" s="1">
        <v>5.2448000000000002E-2</v>
      </c>
      <c r="C1529" s="1">
        <v>7.1075399999999997E-2</v>
      </c>
      <c r="D1529" s="1">
        <v>1.6150500000000002E-2</v>
      </c>
      <c r="E1529" s="1">
        <f t="shared" si="201"/>
        <v>5.4924899999999999E-2</v>
      </c>
      <c r="F1529" s="3">
        <f t="shared" si="206"/>
        <v>4.1614361702127664E-2</v>
      </c>
      <c r="G1529" s="3">
        <f t="shared" si="206"/>
        <v>4.74606155106383E-2</v>
      </c>
      <c r="H1529" s="3">
        <f t="shared" si="206"/>
        <v>1.5925645851063826E-2</v>
      </c>
      <c r="I1529" s="3">
        <f t="shared" si="206"/>
        <v>3.1534969659574467E-2</v>
      </c>
      <c r="J1529" s="5">
        <f t="shared" si="199"/>
        <v>0.60857758912610749</v>
      </c>
      <c r="K1529" s="5">
        <f t="shared" si="199"/>
        <v>0.69407449218255446</v>
      </c>
      <c r="L1529" s="5">
        <f t="shared" si="199"/>
        <v>0.23290015179593843</v>
      </c>
      <c r="M1529" s="5">
        <f t="shared" si="198"/>
        <v>0.46117434038661592</v>
      </c>
      <c r="N1529" s="5">
        <f t="shared" si="200"/>
        <v>8.5496903056446971E-2</v>
      </c>
    </row>
    <row r="1530" spans="1:14" x14ac:dyDescent="0.2">
      <c r="A1530" s="1">
        <f t="shared" si="203"/>
        <v>1528</v>
      </c>
      <c r="B1530" s="1">
        <v>4.7675000000000002E-2</v>
      </c>
      <c r="C1530" s="1">
        <v>6.8113900000000005E-2</v>
      </c>
      <c r="D1530" s="1">
        <v>1.46496E-2</v>
      </c>
      <c r="E1530" s="1">
        <f t="shared" si="201"/>
        <v>5.3464300000000006E-2</v>
      </c>
      <c r="F1530" s="3">
        <f t="shared" si="206"/>
        <v>4.1496638297872347E-2</v>
      </c>
      <c r="G1530" s="3">
        <f t="shared" si="206"/>
        <v>4.7366345297872342E-2</v>
      </c>
      <c r="H1530" s="3">
        <f t="shared" si="206"/>
        <v>1.5921822446808506E-2</v>
      </c>
      <c r="I1530" s="3">
        <f t="shared" si="206"/>
        <v>3.1444522851063826E-2</v>
      </c>
      <c r="J1530" s="5">
        <f t="shared" si="199"/>
        <v>0.60685597613926801</v>
      </c>
      <c r="K1530" s="5">
        <f t="shared" si="199"/>
        <v>0.69269586383251103</v>
      </c>
      <c r="L1530" s="5">
        <f t="shared" si="199"/>
        <v>0.23284423749018474</v>
      </c>
      <c r="M1530" s="5">
        <f t="shared" si="198"/>
        <v>0.45985162634232618</v>
      </c>
      <c r="N1530" s="5">
        <f t="shared" si="200"/>
        <v>8.5839887693243022E-2</v>
      </c>
    </row>
    <row r="1531" spans="1:14" x14ac:dyDescent="0.2">
      <c r="A1531" s="1">
        <f t="shared" si="203"/>
        <v>1529</v>
      </c>
      <c r="B1531" s="1">
        <v>4.2998000000000001E-2</v>
      </c>
      <c r="C1531" s="1">
        <v>6.2715999999999994E-2</v>
      </c>
      <c r="D1531" s="1">
        <v>1.30758E-2</v>
      </c>
      <c r="E1531" s="1">
        <f t="shared" si="201"/>
        <v>4.9640199999999995E-2</v>
      </c>
      <c r="F1531" s="3">
        <f t="shared" si="206"/>
        <v>4.143602127659575E-2</v>
      </c>
      <c r="G1531" s="3">
        <f t="shared" si="206"/>
        <v>4.7310036787234042E-2</v>
      </c>
      <c r="H1531" s="3">
        <f t="shared" si="206"/>
        <v>1.5921909680851058E-2</v>
      </c>
      <c r="I1531" s="3">
        <f t="shared" si="206"/>
        <v>3.1388127106382974E-2</v>
      </c>
      <c r="J1531" s="5">
        <f t="shared" si="199"/>
        <v>0.60596949947208822</v>
      </c>
      <c r="K1531" s="5">
        <f t="shared" si="199"/>
        <v>0.69187239577365134</v>
      </c>
      <c r="L1531" s="5">
        <f t="shared" si="199"/>
        <v>0.23284551322003219</v>
      </c>
      <c r="M1531" s="5">
        <f t="shared" si="198"/>
        <v>0.45902688255361895</v>
      </c>
      <c r="N1531" s="5">
        <f t="shared" si="200"/>
        <v>8.5902896301563114E-2</v>
      </c>
    </row>
    <row r="1532" spans="1:14" x14ac:dyDescent="0.2">
      <c r="A1532" s="1">
        <f t="shared" si="203"/>
        <v>1530</v>
      </c>
      <c r="B1532" s="1">
        <v>3.8302999999999997E-2</v>
      </c>
      <c r="C1532" s="1">
        <v>5.9577499999999999E-2</v>
      </c>
      <c r="D1532" s="1">
        <v>1.14672E-2</v>
      </c>
      <c r="E1532" s="1">
        <f t="shared" si="201"/>
        <v>4.8110299999999995E-2</v>
      </c>
      <c r="F1532" s="3">
        <f t="shared" si="206"/>
        <v>4.1448191489361706E-2</v>
      </c>
      <c r="G1532" s="3">
        <f t="shared" si="206"/>
        <v>4.7360313382978726E-2</v>
      </c>
      <c r="H1532" s="3">
        <f t="shared" si="206"/>
        <v>1.592462244680851E-2</v>
      </c>
      <c r="I1532" s="3">
        <f t="shared" si="206"/>
        <v>3.1435690936170213E-2</v>
      </c>
      <c r="J1532" s="5">
        <f t="shared" si="199"/>
        <v>0.60614747934349111</v>
      </c>
      <c r="K1532" s="5">
        <f t="shared" si="199"/>
        <v>0.69260765178086292</v>
      </c>
      <c r="L1532" s="5">
        <f t="shared" si="199"/>
        <v>0.23288518530675231</v>
      </c>
      <c r="M1532" s="5">
        <f t="shared" si="198"/>
        <v>0.45972246647411058</v>
      </c>
      <c r="N1532" s="5">
        <f t="shared" si="200"/>
        <v>8.6460172437371807E-2</v>
      </c>
    </row>
    <row r="1533" spans="1:14" x14ac:dyDescent="0.2">
      <c r="A1533" s="1">
        <f t="shared" si="203"/>
        <v>1531</v>
      </c>
      <c r="B1533" s="1">
        <v>3.4098000000000003E-2</v>
      </c>
      <c r="C1533" s="1">
        <v>5.9526700000000002E-2</v>
      </c>
      <c r="D1533" s="1">
        <v>9.8578199999999998E-3</v>
      </c>
      <c r="E1533" s="1">
        <f t="shared" si="201"/>
        <v>4.9668879999999999E-2</v>
      </c>
      <c r="F1533" s="3">
        <f t="shared" si="206"/>
        <v>4.1546361702127665E-2</v>
      </c>
      <c r="G1533" s="3">
        <f t="shared" si="206"/>
        <v>4.7419800617021272E-2</v>
      </c>
      <c r="H1533" s="3">
        <f t="shared" si="206"/>
        <v>1.5928139468085106E-2</v>
      </c>
      <c r="I1533" s="3">
        <f t="shared" si="206"/>
        <v>3.1491661148936173E-2</v>
      </c>
      <c r="J1533" s="5">
        <f t="shared" si="199"/>
        <v>0.6075831421523249</v>
      </c>
      <c r="K1533" s="5">
        <f t="shared" si="199"/>
        <v>0.69347760619074983</v>
      </c>
      <c r="L1533" s="5">
        <f t="shared" si="199"/>
        <v>0.23293661900035878</v>
      </c>
      <c r="M1533" s="5">
        <f t="shared" si="198"/>
        <v>0.46054098719039116</v>
      </c>
      <c r="N1533" s="5">
        <f t="shared" si="200"/>
        <v>8.5894464038424934E-2</v>
      </c>
    </row>
    <row r="1534" spans="1:14" x14ac:dyDescent="0.2">
      <c r="A1534" s="1">
        <f t="shared" si="203"/>
        <v>1532</v>
      </c>
      <c r="B1534" s="1">
        <v>3.1059E-2</v>
      </c>
      <c r="C1534" s="1">
        <v>5.8174700000000003E-2</v>
      </c>
      <c r="D1534" s="1">
        <v>8.27197E-3</v>
      </c>
      <c r="E1534" s="1">
        <f t="shared" si="201"/>
        <v>4.9902730000000006E-2</v>
      </c>
      <c r="F1534" s="3">
        <f t="shared" si="206"/>
        <v>4.1710000000000011E-2</v>
      </c>
      <c r="G1534" s="3">
        <f t="shared" si="206"/>
        <v>4.7376341042553179E-2</v>
      </c>
      <c r="H1534" s="3">
        <f t="shared" si="206"/>
        <v>1.5930449680851062E-2</v>
      </c>
      <c r="I1534" s="3">
        <f t="shared" si="206"/>
        <v>3.144589136170213E-2</v>
      </c>
      <c r="J1534" s="5">
        <f t="shared" si="199"/>
        <v>0.6099762246540027</v>
      </c>
      <c r="K1534" s="5">
        <f t="shared" si="199"/>
        <v>0.69284204380381342</v>
      </c>
      <c r="L1534" s="5">
        <f t="shared" si="199"/>
        <v>0.23297040406056319</v>
      </c>
      <c r="M1534" s="5">
        <f t="shared" si="198"/>
        <v>0.45987163974325046</v>
      </c>
      <c r="N1534" s="5">
        <f t="shared" si="200"/>
        <v>8.2865819149810727E-2</v>
      </c>
    </row>
    <row r="1535" spans="1:14" x14ac:dyDescent="0.2">
      <c r="A1535" s="1">
        <f t="shared" si="203"/>
        <v>1533</v>
      </c>
      <c r="B1535" s="1">
        <v>2.9028000000000002E-2</v>
      </c>
      <c r="C1535" s="1">
        <v>5.2664000000000002E-2</v>
      </c>
      <c r="D1535" s="1">
        <v>6.7210600000000001E-3</v>
      </c>
      <c r="E1535" s="1">
        <f t="shared" si="201"/>
        <v>4.5942940000000002E-2</v>
      </c>
      <c r="F1535" s="3">
        <f t="shared" si="206"/>
        <v>4.1879468085106383E-2</v>
      </c>
      <c r="G1535" s="3">
        <f t="shared" si="206"/>
        <v>4.7274689978723403E-2</v>
      </c>
      <c r="H1535" s="3">
        <f t="shared" si="206"/>
        <v>1.5929733085106385E-2</v>
      </c>
      <c r="I1535" s="3">
        <f t="shared" si="206"/>
        <v>3.1344956893617028E-2</v>
      </c>
      <c r="J1535" s="5">
        <f t="shared" si="199"/>
        <v>0.61245456324792569</v>
      </c>
      <c r="K1535" s="5">
        <f t="shared" si="199"/>
        <v>0.69135547626252958</v>
      </c>
      <c r="L1535" s="5">
        <f t="shared" si="199"/>
        <v>0.23295992440659671</v>
      </c>
      <c r="M1535" s="5">
        <f t="shared" si="198"/>
        <v>0.458395551855933</v>
      </c>
      <c r="N1535" s="5">
        <f t="shared" si="200"/>
        <v>7.8900913014603891E-2</v>
      </c>
    </row>
    <row r="1536" spans="1:14" x14ac:dyDescent="0.2">
      <c r="A1536" s="1">
        <f t="shared" si="203"/>
        <v>1534</v>
      </c>
      <c r="B1536" s="1">
        <v>2.7206999999999999E-2</v>
      </c>
      <c r="C1536" s="1">
        <v>4.6156900000000001E-2</v>
      </c>
      <c r="D1536" s="1">
        <v>5.2028999999999999E-3</v>
      </c>
      <c r="E1536" s="1">
        <f t="shared" si="201"/>
        <v>4.0954000000000004E-2</v>
      </c>
      <c r="F1536" s="3">
        <f t="shared" si="206"/>
        <v>4.1995978723404263E-2</v>
      </c>
      <c r="G1536" s="3">
        <f t="shared" si="206"/>
        <v>4.7245689978723401E-2</v>
      </c>
      <c r="H1536" s="3">
        <f t="shared" si="206"/>
        <v>1.5924710957446808E-2</v>
      </c>
      <c r="I1536" s="3">
        <f t="shared" si="206"/>
        <v>3.1320979021276604E-2</v>
      </c>
      <c r="J1536" s="5">
        <f t="shared" si="199"/>
        <v>0.61415844047834933</v>
      </c>
      <c r="K1536" s="5">
        <f t="shared" si="199"/>
        <v>0.69093137387665171</v>
      </c>
      <c r="L1536" s="5">
        <f t="shared" si="199"/>
        <v>0.23288647970581705</v>
      </c>
      <c r="M1536" s="5">
        <f t="shared" si="198"/>
        <v>0.45804489417083477</v>
      </c>
      <c r="N1536" s="5">
        <f t="shared" si="200"/>
        <v>7.6772933398302379E-2</v>
      </c>
    </row>
    <row r="1537" spans="1:14" x14ac:dyDescent="0.2">
      <c r="A1537" s="1">
        <f t="shared" si="203"/>
        <v>1535</v>
      </c>
      <c r="B1537" s="1">
        <v>2.5208999999999999E-2</v>
      </c>
      <c r="C1537" s="1">
        <v>4.3042299999999999E-2</v>
      </c>
      <c r="D1537" s="1">
        <v>3.70339E-3</v>
      </c>
      <c r="E1537" s="1">
        <f t="shared" si="201"/>
        <v>3.9338909999999998E-2</v>
      </c>
      <c r="F1537" s="3">
        <f t="shared" si="206"/>
        <v>4.2033404255319158E-2</v>
      </c>
      <c r="G1537" s="3">
        <f t="shared" si="206"/>
        <v>4.7305272957446805E-2</v>
      </c>
      <c r="H1537" s="3">
        <f t="shared" si="206"/>
        <v>1.5914885212765958E-2</v>
      </c>
      <c r="I1537" s="3">
        <f t="shared" si="206"/>
        <v>3.1390387744680857E-2</v>
      </c>
      <c r="J1537" s="5">
        <f t="shared" si="199"/>
        <v>0.61470575969827534</v>
      </c>
      <c r="K1537" s="5">
        <f t="shared" si="199"/>
        <v>0.69180272847783464</v>
      </c>
      <c r="L1537" s="5">
        <f t="shared" si="199"/>
        <v>0.23274278585194896</v>
      </c>
      <c r="M1537" s="5">
        <f t="shared" si="198"/>
        <v>0.45905994262588584</v>
      </c>
      <c r="N1537" s="5">
        <f t="shared" si="200"/>
        <v>7.7096968779559294E-2</v>
      </c>
    </row>
    <row r="1538" spans="1:14" x14ac:dyDescent="0.2">
      <c r="A1538" s="1">
        <f t="shared" si="203"/>
        <v>1536</v>
      </c>
      <c r="B1538" s="1">
        <v>2.3139E-2</v>
      </c>
      <c r="C1538" s="1">
        <v>4.21693E-2</v>
      </c>
      <c r="D1538" s="1">
        <v>2.2006E-3</v>
      </c>
      <c r="E1538" s="1">
        <f t="shared" si="201"/>
        <v>3.9968700000000003E-2</v>
      </c>
      <c r="F1538" s="3">
        <f t="shared" si="206"/>
        <v>4.1986000000000009E-2</v>
      </c>
      <c r="G1538" s="3">
        <f t="shared" si="206"/>
        <v>4.7332519765957454E-2</v>
      </c>
      <c r="H1538" s="3">
        <f t="shared" si="206"/>
        <v>1.5900635638297876E-2</v>
      </c>
      <c r="I1538" s="3">
        <f t="shared" si="206"/>
        <v>3.1431884127659578E-2</v>
      </c>
      <c r="J1538" s="5">
        <f t="shared" si="199"/>
        <v>0.61401250942994379</v>
      </c>
      <c r="K1538" s="5">
        <f t="shared" si="199"/>
        <v>0.69220119180531481</v>
      </c>
      <c r="L1538" s="5">
        <f t="shared" si="199"/>
        <v>0.23253439693713315</v>
      </c>
      <c r="M1538" s="5">
        <f t="shared" si="199"/>
        <v>0.45966679486818163</v>
      </c>
      <c r="N1538" s="5">
        <f t="shared" si="200"/>
        <v>7.8188682375371021E-2</v>
      </c>
    </row>
    <row r="1539" spans="1:14" x14ac:dyDescent="0.2">
      <c r="A1539" s="1">
        <f t="shared" si="203"/>
        <v>1537</v>
      </c>
      <c r="B1539" s="1">
        <v>2.0684000000000001E-2</v>
      </c>
      <c r="C1539" s="1">
        <v>3.8592300000000003E-2</v>
      </c>
      <c r="D1539" s="1">
        <v>6.7016000000000005E-4</v>
      </c>
      <c r="E1539" s="1">
        <f t="shared" si="201"/>
        <v>3.792214E-2</v>
      </c>
      <c r="F1539" s="3">
        <f t="shared" si="206"/>
        <v>4.1852297872340433E-2</v>
      </c>
      <c r="G1539" s="3">
        <f t="shared" si="206"/>
        <v>4.7256749553191479E-2</v>
      </c>
      <c r="H1539" s="3">
        <f t="shared" si="206"/>
        <v>1.5883149680851069E-2</v>
      </c>
      <c r="I1539" s="3">
        <f t="shared" si="206"/>
        <v>3.1373599872340424E-2</v>
      </c>
      <c r="J1539" s="5">
        <f t="shared" ref="J1539:M1602" si="207">F1539/$P$1</f>
        <v>0.61205722007348262</v>
      </c>
      <c r="K1539" s="5">
        <f t="shared" si="207"/>
        <v>0.69109311152902086</v>
      </c>
      <c r="L1539" s="5">
        <f t="shared" si="207"/>
        <v>0.23227867844497627</v>
      </c>
      <c r="M1539" s="5">
        <f t="shared" si="207"/>
        <v>0.45881443308404479</v>
      </c>
      <c r="N1539" s="5">
        <f t="shared" ref="N1539:N1602" si="208">K1539-J1539</f>
        <v>7.9035891455538243E-2</v>
      </c>
    </row>
    <row r="1540" spans="1:14" x14ac:dyDescent="0.2">
      <c r="A1540" s="1">
        <f t="shared" si="203"/>
        <v>1538</v>
      </c>
      <c r="B1540" s="1">
        <v>1.7003000000000001E-2</v>
      </c>
      <c r="C1540" s="1">
        <v>3.1223000000000001E-2</v>
      </c>
      <c r="D1540" s="1">
        <v>9.0872499999999998E-4</v>
      </c>
      <c r="E1540" s="1">
        <f t="shared" ref="E1540:E1603" si="209">C1540-D1540</f>
        <v>3.0314275000000002E-2</v>
      </c>
      <c r="F1540" s="3">
        <f t="shared" ref="F1540:I1555" si="210">AVERAGE(B1540:B1586)</f>
        <v>4.1652680851063835E-2</v>
      </c>
      <c r="G1540" s="3">
        <f t="shared" si="210"/>
        <v>4.7164002744680855E-2</v>
      </c>
      <c r="H1540" s="3">
        <f t="shared" si="210"/>
        <v>1.5873578191489362E-2</v>
      </c>
      <c r="I1540" s="3">
        <f t="shared" si="210"/>
        <v>3.1290424553191497E-2</v>
      </c>
      <c r="J1540" s="5">
        <f t="shared" si="207"/>
        <v>0.60913797679812953</v>
      </c>
      <c r="K1540" s="5">
        <f t="shared" si="207"/>
        <v>0.68973676177826515</v>
      </c>
      <c r="L1540" s="5">
        <f t="shared" si="207"/>
        <v>0.23213870287688301</v>
      </c>
      <c r="M1540" s="5">
        <f t="shared" si="207"/>
        <v>0.45759805890138222</v>
      </c>
      <c r="N1540" s="5">
        <f t="shared" si="208"/>
        <v>8.0598784980135618E-2</v>
      </c>
    </row>
    <row r="1541" spans="1:14" x14ac:dyDescent="0.2">
      <c r="A1541" s="1">
        <f t="shared" ref="A1541:A1604" si="211">A1540+1</f>
        <v>1539</v>
      </c>
      <c r="B1541" s="1">
        <v>1.1779E-2</v>
      </c>
      <c r="C1541" s="1">
        <v>2.45791E-2</v>
      </c>
      <c r="D1541" s="1">
        <v>2.5480699999999999E-3</v>
      </c>
      <c r="E1541" s="1">
        <f t="shared" si="209"/>
        <v>2.203103E-2</v>
      </c>
      <c r="F1541" s="3">
        <f t="shared" si="210"/>
        <v>4.144512765957447E-2</v>
      </c>
      <c r="G1541" s="3">
        <f t="shared" si="210"/>
        <v>4.7162628276595737E-2</v>
      </c>
      <c r="H1541" s="3">
        <f t="shared" si="210"/>
        <v>1.589194872340426E-2</v>
      </c>
      <c r="I1541" s="3">
        <f t="shared" si="210"/>
        <v>3.1270679553191502E-2</v>
      </c>
      <c r="J1541" s="5">
        <f t="shared" si="207"/>
        <v>0.60610267322201894</v>
      </c>
      <c r="K1541" s="5">
        <f t="shared" si="207"/>
        <v>0.68971666125432685</v>
      </c>
      <c r="L1541" s="5">
        <f t="shared" si="207"/>
        <v>0.23240735758084693</v>
      </c>
      <c r="M1541" s="5">
        <f t="shared" si="207"/>
        <v>0.45730930367348033</v>
      </c>
      <c r="N1541" s="5">
        <f t="shared" si="208"/>
        <v>8.3613988032307907E-2</v>
      </c>
    </row>
    <row r="1542" spans="1:14" x14ac:dyDescent="0.2">
      <c r="A1542" s="1">
        <f t="shared" si="211"/>
        <v>1540</v>
      </c>
      <c r="B1542" s="1">
        <v>5.6410000000000002E-3</v>
      </c>
      <c r="C1542" s="1">
        <v>2.18666E-2</v>
      </c>
      <c r="D1542" s="1">
        <v>4.2474799999999997E-3</v>
      </c>
      <c r="E1542" s="1">
        <f t="shared" si="209"/>
        <v>1.7619120000000002E-2</v>
      </c>
      <c r="F1542" s="3">
        <f t="shared" si="210"/>
        <v>4.1295170212765957E-2</v>
      </c>
      <c r="G1542" s="3">
        <f t="shared" si="210"/>
        <v>4.721837508510638E-2</v>
      </c>
      <c r="H1542" s="3">
        <f t="shared" si="210"/>
        <v>1.5907824680851067E-2</v>
      </c>
      <c r="I1542" s="3">
        <f t="shared" si="210"/>
        <v>3.131055040425533E-2</v>
      </c>
      <c r="J1542" s="5">
        <f t="shared" si="207"/>
        <v>0.6039096624988588</v>
      </c>
      <c r="K1542" s="5">
        <f t="shared" si="207"/>
        <v>0.69053191485758347</v>
      </c>
      <c r="L1542" s="5">
        <f t="shared" si="207"/>
        <v>0.23263953107847751</v>
      </c>
      <c r="M1542" s="5">
        <f t="shared" si="207"/>
        <v>0.45789238377910618</v>
      </c>
      <c r="N1542" s="5">
        <f t="shared" si="208"/>
        <v>8.6622252358724672E-2</v>
      </c>
    </row>
    <row r="1543" spans="1:14" x14ac:dyDescent="0.2">
      <c r="A1543" s="1">
        <f t="shared" si="211"/>
        <v>1541</v>
      </c>
      <c r="B1543" s="1">
        <v>7.3999999999999999E-4</v>
      </c>
      <c r="C1543" s="1">
        <v>2.0045299999999999E-2</v>
      </c>
      <c r="D1543" s="1">
        <v>5.9929099999999997E-3</v>
      </c>
      <c r="E1543" s="1">
        <f t="shared" si="209"/>
        <v>1.4052389999999998E-2</v>
      </c>
      <c r="F1543" s="3">
        <f t="shared" si="210"/>
        <v>4.1232234042553197E-2</v>
      </c>
      <c r="G1543" s="3">
        <f t="shared" si="210"/>
        <v>4.7210406999999996E-2</v>
      </c>
      <c r="H1543" s="3">
        <f t="shared" si="210"/>
        <v>1.5919755319148941E-2</v>
      </c>
      <c r="I1543" s="3">
        <f t="shared" si="210"/>
        <v>3.129065168085108E-2</v>
      </c>
      <c r="J1543" s="5">
        <f t="shared" si="207"/>
        <v>0.60298927008695369</v>
      </c>
      <c r="K1543" s="5">
        <f t="shared" si="207"/>
        <v>0.690415387826394</v>
      </c>
      <c r="L1543" s="5">
        <f t="shared" si="207"/>
        <v>0.23281400736010419</v>
      </c>
      <c r="M1543" s="5">
        <f t="shared" si="207"/>
        <v>0.45760138046629012</v>
      </c>
      <c r="N1543" s="5">
        <f t="shared" si="208"/>
        <v>8.7426117739440312E-2</v>
      </c>
    </row>
    <row r="1544" spans="1:14" x14ac:dyDescent="0.2">
      <c r="A1544" s="1">
        <f t="shared" si="211"/>
        <v>1542</v>
      </c>
      <c r="B1544" s="1">
        <v>7.28E-3</v>
      </c>
      <c r="C1544" s="1">
        <v>1.45322E-2</v>
      </c>
      <c r="D1544" s="1">
        <v>7.7579499999999996E-3</v>
      </c>
      <c r="E1544" s="1">
        <f t="shared" si="209"/>
        <v>6.7742500000000008E-3</v>
      </c>
      <c r="F1544" s="3">
        <f t="shared" si="210"/>
        <v>4.1217627659574471E-2</v>
      </c>
      <c r="G1544" s="3">
        <f t="shared" si="210"/>
        <v>4.7117064446808507E-2</v>
      </c>
      <c r="H1544" s="3">
        <f t="shared" si="210"/>
        <v>1.5927020851063834E-2</v>
      </c>
      <c r="I1544" s="3">
        <f t="shared" si="210"/>
        <v>3.1190043595744687E-2</v>
      </c>
      <c r="J1544" s="5">
        <f t="shared" si="207"/>
        <v>0.60277566312590813</v>
      </c>
      <c r="K1544" s="5">
        <f t="shared" si="207"/>
        <v>0.68905032577424075</v>
      </c>
      <c r="L1544" s="5">
        <f t="shared" si="207"/>
        <v>0.23292026009871725</v>
      </c>
      <c r="M1544" s="5">
        <f t="shared" si="207"/>
        <v>0.45613006567552372</v>
      </c>
      <c r="N1544" s="5">
        <f t="shared" si="208"/>
        <v>8.6274662648332612E-2</v>
      </c>
    </row>
    <row r="1545" spans="1:14" x14ac:dyDescent="0.2">
      <c r="A1545" s="1">
        <f t="shared" si="211"/>
        <v>1543</v>
      </c>
      <c r="B1545" s="1">
        <v>1.3804E-2</v>
      </c>
      <c r="C1545" s="1">
        <v>6.3077200000000002E-3</v>
      </c>
      <c r="D1545" s="1">
        <v>9.5074200000000008E-3</v>
      </c>
      <c r="E1545" s="1">
        <f t="shared" si="209"/>
        <v>-3.1997000000000006E-3</v>
      </c>
      <c r="F1545" s="3">
        <f t="shared" si="210"/>
        <v>4.1136095744680849E-2</v>
      </c>
      <c r="G1545" s="3">
        <f t="shared" si="210"/>
        <v>4.7045758063829789E-2</v>
      </c>
      <c r="H1545" s="3">
        <f t="shared" si="210"/>
        <v>1.5929756808510644E-2</v>
      </c>
      <c r="I1545" s="3">
        <f t="shared" si="210"/>
        <v>3.1116001255319159E-2</v>
      </c>
      <c r="J1545" s="5">
        <f t="shared" si="207"/>
        <v>0.60158332244895718</v>
      </c>
      <c r="K1545" s="5">
        <f t="shared" si="207"/>
        <v>0.68800752552770295</v>
      </c>
      <c r="L1545" s="5">
        <f t="shared" si="207"/>
        <v>0.23296027134288455</v>
      </c>
      <c r="M1545" s="5">
        <f t="shared" si="207"/>
        <v>0.45504725418481862</v>
      </c>
      <c r="N1545" s="5">
        <f t="shared" si="208"/>
        <v>8.6424203078745765E-2</v>
      </c>
    </row>
    <row r="1546" spans="1:14" x14ac:dyDescent="0.2">
      <c r="A1546" s="1">
        <f t="shared" si="211"/>
        <v>1544</v>
      </c>
      <c r="B1546" s="1">
        <v>1.9463999999999999E-2</v>
      </c>
      <c r="C1546" s="1">
        <v>4.4374900000000001E-4</v>
      </c>
      <c r="D1546" s="1">
        <v>1.1202699999999999E-2</v>
      </c>
      <c r="E1546" s="1">
        <f t="shared" si="209"/>
        <v>-1.0758950999999999E-2</v>
      </c>
      <c r="F1546" s="3">
        <f t="shared" si="210"/>
        <v>4.1009861702127656E-2</v>
      </c>
      <c r="G1546" s="3">
        <f t="shared" si="210"/>
        <v>4.7066581468085102E-2</v>
      </c>
      <c r="H1546" s="3">
        <f t="shared" si="210"/>
        <v>1.5928917234042557E-2</v>
      </c>
      <c r="I1546" s="3">
        <f t="shared" si="210"/>
        <v>3.1137664234042559E-2</v>
      </c>
      <c r="J1546" s="5">
        <f t="shared" si="207"/>
        <v>0.59973724801358408</v>
      </c>
      <c r="K1546" s="5">
        <f t="shared" si="207"/>
        <v>0.68831205157690223</v>
      </c>
      <c r="L1546" s="5">
        <f t="shared" si="207"/>
        <v>0.23294799322098669</v>
      </c>
      <c r="M1546" s="5">
        <f t="shared" si="207"/>
        <v>0.4553640583559157</v>
      </c>
      <c r="N1546" s="5">
        <f t="shared" si="208"/>
        <v>8.857480356331815E-2</v>
      </c>
    </row>
    <row r="1547" spans="1:14" x14ac:dyDescent="0.2">
      <c r="A1547" s="1">
        <f t="shared" si="211"/>
        <v>1545</v>
      </c>
      <c r="B1547" s="1">
        <v>2.3494999999999999E-2</v>
      </c>
      <c r="C1547" s="1">
        <v>1.6864099999999999E-3</v>
      </c>
      <c r="D1547" s="1">
        <v>1.28077E-2</v>
      </c>
      <c r="E1547" s="1">
        <f t="shared" si="209"/>
        <v>-1.1121290000000001E-2</v>
      </c>
      <c r="F1547" s="3">
        <f t="shared" si="210"/>
        <v>4.088220212765957E-2</v>
      </c>
      <c r="G1547" s="3">
        <f t="shared" si="210"/>
        <v>4.7107942553191486E-2</v>
      </c>
      <c r="H1547" s="3">
        <f t="shared" si="210"/>
        <v>1.5926085319148939E-2</v>
      </c>
      <c r="I1547" s="3">
        <f t="shared" si="210"/>
        <v>3.118185723404256E-2</v>
      </c>
      <c r="J1547" s="5">
        <f t="shared" si="207"/>
        <v>0.59787032628558179</v>
      </c>
      <c r="K1547" s="5">
        <f t="shared" si="207"/>
        <v>0.68891692519331993</v>
      </c>
      <c r="L1547" s="5">
        <f t="shared" si="207"/>
        <v>0.23290657867398717</v>
      </c>
      <c r="M1547" s="5">
        <f t="shared" si="207"/>
        <v>0.45601034651933298</v>
      </c>
      <c r="N1547" s="5">
        <f t="shared" si="208"/>
        <v>9.1046598907738141E-2</v>
      </c>
    </row>
    <row r="1548" spans="1:14" x14ac:dyDescent="0.2">
      <c r="A1548" s="1">
        <f t="shared" si="211"/>
        <v>1546</v>
      </c>
      <c r="B1548" s="1">
        <v>2.6127000000000001E-2</v>
      </c>
      <c r="C1548" s="1">
        <v>4.4849499999999997E-3</v>
      </c>
      <c r="D1548" s="1">
        <v>1.4294100000000001E-2</v>
      </c>
      <c r="E1548" s="1">
        <f t="shared" si="209"/>
        <v>-9.8091500000000009E-3</v>
      </c>
      <c r="F1548" s="3">
        <f t="shared" si="210"/>
        <v>4.0808031914893607E-2</v>
      </c>
      <c r="G1548" s="3">
        <f t="shared" si="210"/>
        <v>4.714605106382979E-2</v>
      </c>
      <c r="H1548" s="3">
        <f t="shared" si="210"/>
        <v>1.5923164042553194E-2</v>
      </c>
      <c r="I1548" s="3">
        <f t="shared" si="210"/>
        <v>3.1222887021276607E-2</v>
      </c>
      <c r="J1548" s="5">
        <f t="shared" si="207"/>
        <v>0.59678564476161233</v>
      </c>
      <c r="K1548" s="5">
        <f t="shared" si="207"/>
        <v>0.68947423244449091</v>
      </c>
      <c r="L1548" s="5">
        <f t="shared" si="207"/>
        <v>0.23286385728177805</v>
      </c>
      <c r="M1548" s="5">
        <f t="shared" si="207"/>
        <v>0.45661037516271302</v>
      </c>
      <c r="N1548" s="5">
        <f t="shared" si="208"/>
        <v>9.2688587682878576E-2</v>
      </c>
    </row>
    <row r="1549" spans="1:14" x14ac:dyDescent="0.2">
      <c r="A1549" s="1">
        <f t="shared" si="211"/>
        <v>1547</v>
      </c>
      <c r="B1549" s="1">
        <v>2.8125000000000001E-2</v>
      </c>
      <c r="C1549" s="1">
        <v>1.12944E-2</v>
      </c>
      <c r="D1549" s="1">
        <v>1.5645699999999998E-2</v>
      </c>
      <c r="E1549" s="1">
        <f t="shared" si="209"/>
        <v>-4.3512999999999989E-3</v>
      </c>
      <c r="F1549" s="3">
        <f t="shared" si="210"/>
        <v>4.0812180851063827E-2</v>
      </c>
      <c r="G1549" s="3">
        <f t="shared" si="210"/>
        <v>4.7240171702127659E-2</v>
      </c>
      <c r="H1549" s="3">
        <f t="shared" si="210"/>
        <v>1.5922019361702129E-2</v>
      </c>
      <c r="I1549" s="3">
        <f t="shared" si="210"/>
        <v>3.1318152340425544E-2</v>
      </c>
      <c r="J1549" s="5">
        <f t="shared" si="207"/>
        <v>0.59684631971777247</v>
      </c>
      <c r="K1549" s="5">
        <f t="shared" si="207"/>
        <v>0.69085067338457617</v>
      </c>
      <c r="L1549" s="5">
        <f t="shared" si="207"/>
        <v>0.23284711721695028</v>
      </c>
      <c r="M1549" s="5">
        <f t="shared" si="207"/>
        <v>0.45800355616762617</v>
      </c>
      <c r="N1549" s="5">
        <f t="shared" si="208"/>
        <v>9.4004353666803708E-2</v>
      </c>
    </row>
    <row r="1550" spans="1:14" x14ac:dyDescent="0.2">
      <c r="A1550" s="1">
        <f t="shared" si="211"/>
        <v>1548</v>
      </c>
      <c r="B1550" s="1">
        <v>2.9808999999999999E-2</v>
      </c>
      <c r="C1550" s="1">
        <v>1.9220000000000001E-2</v>
      </c>
      <c r="D1550" s="1">
        <v>1.6860099999999999E-2</v>
      </c>
      <c r="E1550" s="1">
        <f t="shared" si="209"/>
        <v>2.3599000000000016E-3</v>
      </c>
      <c r="F1550" s="3">
        <f t="shared" si="210"/>
        <v>4.0876372340425522E-2</v>
      </c>
      <c r="G1550" s="3">
        <f t="shared" si="210"/>
        <v>4.72834355319149E-2</v>
      </c>
      <c r="H1550" s="3">
        <f t="shared" si="210"/>
        <v>1.5924112978723409E-2</v>
      </c>
      <c r="I1550" s="3">
        <f t="shared" si="210"/>
        <v>3.1359322553191502E-2</v>
      </c>
      <c r="J1550" s="5">
        <f t="shared" si="207"/>
        <v>0.59778507019333627</v>
      </c>
      <c r="K1550" s="5">
        <f t="shared" si="207"/>
        <v>0.6914833731581963</v>
      </c>
      <c r="L1550" s="5">
        <f t="shared" si="207"/>
        <v>0.23287773473328954</v>
      </c>
      <c r="M1550" s="5">
        <f t="shared" si="207"/>
        <v>0.45860563842490693</v>
      </c>
      <c r="N1550" s="5">
        <f t="shared" si="208"/>
        <v>9.3698302964860036E-2</v>
      </c>
    </row>
    <row r="1551" spans="1:14" x14ac:dyDescent="0.2">
      <c r="A1551" s="1">
        <f t="shared" si="211"/>
        <v>1549</v>
      </c>
      <c r="B1551" s="1">
        <v>3.1233E-2</v>
      </c>
      <c r="C1551" s="1">
        <v>2.3586699999999999E-2</v>
      </c>
      <c r="D1551" s="1">
        <v>1.7947899999999999E-2</v>
      </c>
      <c r="E1551" s="1">
        <f t="shared" si="209"/>
        <v>5.6387999999999994E-3</v>
      </c>
      <c r="F1551" s="3">
        <f t="shared" si="210"/>
        <v>4.0971627659574468E-2</v>
      </c>
      <c r="G1551" s="3">
        <f t="shared" si="210"/>
        <v>4.7249429148936165E-2</v>
      </c>
      <c r="H1551" s="3">
        <f t="shared" si="210"/>
        <v>1.593023212765958E-2</v>
      </c>
      <c r="I1551" s="3">
        <f t="shared" si="210"/>
        <v>3.1319197021276612E-2</v>
      </c>
      <c r="J1551" s="5">
        <f t="shared" si="207"/>
        <v>0.59917810495604751</v>
      </c>
      <c r="K1551" s="5">
        <f t="shared" si="207"/>
        <v>0.69098605632521848</v>
      </c>
      <c r="L1551" s="5">
        <f t="shared" si="207"/>
        <v>0.23296722251478516</v>
      </c>
      <c r="M1551" s="5">
        <f t="shared" si="207"/>
        <v>0.45801883381043373</v>
      </c>
      <c r="N1551" s="5">
        <f t="shared" si="208"/>
        <v>9.180795136917097E-2</v>
      </c>
    </row>
    <row r="1552" spans="1:14" x14ac:dyDescent="0.2">
      <c r="A1552" s="1">
        <f t="shared" si="211"/>
        <v>1550</v>
      </c>
      <c r="B1552" s="1">
        <v>3.3022000000000003E-2</v>
      </c>
      <c r="C1552" s="1">
        <v>2.5108800000000001E-2</v>
      </c>
      <c r="D1552" s="1">
        <v>1.8929600000000001E-2</v>
      </c>
      <c r="E1552" s="1">
        <f t="shared" si="209"/>
        <v>6.1791999999999993E-3</v>
      </c>
      <c r="F1552" s="3">
        <f t="shared" si="210"/>
        <v>4.1081819148936168E-2</v>
      </c>
      <c r="G1552" s="3">
        <f t="shared" si="210"/>
        <v>4.7228135531914892E-2</v>
      </c>
      <c r="H1552" s="3">
        <f t="shared" si="210"/>
        <v>1.5940342765957453E-2</v>
      </c>
      <c r="I1552" s="3">
        <f t="shared" si="210"/>
        <v>3.1287792765957459E-2</v>
      </c>
      <c r="J1552" s="5">
        <f t="shared" si="207"/>
        <v>0.60078956956093477</v>
      </c>
      <c r="K1552" s="5">
        <f t="shared" si="207"/>
        <v>0.69067465378098769</v>
      </c>
      <c r="L1552" s="5">
        <f t="shared" si="207"/>
        <v>0.23311508271564296</v>
      </c>
      <c r="M1552" s="5">
        <f t="shared" si="207"/>
        <v>0.45755957106534506</v>
      </c>
      <c r="N1552" s="5">
        <f t="shared" si="208"/>
        <v>8.9885084220052924E-2</v>
      </c>
    </row>
    <row r="1553" spans="1:14" x14ac:dyDescent="0.2">
      <c r="A1553" s="1">
        <f t="shared" si="211"/>
        <v>1551</v>
      </c>
      <c r="B1553" s="1">
        <v>3.6115000000000001E-2</v>
      </c>
      <c r="C1553" s="1">
        <v>2.8710599999999999E-2</v>
      </c>
      <c r="D1553" s="1">
        <v>1.9831100000000001E-2</v>
      </c>
      <c r="E1553" s="1">
        <f t="shared" si="209"/>
        <v>8.8794999999999985E-3</v>
      </c>
      <c r="F1553" s="3">
        <f t="shared" si="210"/>
        <v>4.1188776595744679E-2</v>
      </c>
      <c r="G1553" s="3">
        <f t="shared" si="210"/>
        <v>4.7285684468085107E-2</v>
      </c>
      <c r="H1553" s="3">
        <f t="shared" si="210"/>
        <v>1.5953589574468088E-2</v>
      </c>
      <c r="I1553" s="3">
        <f t="shared" si="210"/>
        <v>3.1332094893617032E-2</v>
      </c>
      <c r="J1553" s="5">
        <f t="shared" si="207"/>
        <v>0.60235373881537946</v>
      </c>
      <c r="K1553" s="5">
        <f t="shared" si="207"/>
        <v>0.69151626209597117</v>
      </c>
      <c r="L1553" s="5">
        <f t="shared" si="207"/>
        <v>0.2333088069602853</v>
      </c>
      <c r="M1553" s="5">
        <f t="shared" si="207"/>
        <v>0.45820745513568611</v>
      </c>
      <c r="N1553" s="5">
        <f t="shared" si="208"/>
        <v>8.916252328059171E-2</v>
      </c>
    </row>
    <row r="1554" spans="1:14" x14ac:dyDescent="0.2">
      <c r="A1554" s="1">
        <f t="shared" si="211"/>
        <v>1552</v>
      </c>
      <c r="B1554" s="1">
        <v>4.0651E-2</v>
      </c>
      <c r="C1554" s="1">
        <v>3.58845E-2</v>
      </c>
      <c r="D1554" s="1">
        <v>2.0677299999999999E-2</v>
      </c>
      <c r="E1554" s="1">
        <f t="shared" si="209"/>
        <v>1.5207200000000001E-2</v>
      </c>
      <c r="F1554" s="3">
        <f t="shared" si="210"/>
        <v>4.1261882978723408E-2</v>
      </c>
      <c r="G1554" s="3">
        <f t="shared" si="210"/>
        <v>4.7366490851063835E-2</v>
      </c>
      <c r="H1554" s="3">
        <f t="shared" si="210"/>
        <v>1.5968451276595751E-2</v>
      </c>
      <c r="I1554" s="3">
        <f t="shared" si="210"/>
        <v>3.1398039574468101E-2</v>
      </c>
      <c r="J1554" s="5">
        <f t="shared" si="207"/>
        <v>0.60342286265828227</v>
      </c>
      <c r="K1554" s="5">
        <f t="shared" si="207"/>
        <v>0.69269799243443464</v>
      </c>
      <c r="L1554" s="5">
        <f t="shared" si="207"/>
        <v>0.23352614776478695</v>
      </c>
      <c r="M1554" s="5">
        <f t="shared" si="207"/>
        <v>0.45917184466964794</v>
      </c>
      <c r="N1554" s="5">
        <f t="shared" si="208"/>
        <v>8.9275129776152373E-2</v>
      </c>
    </row>
    <row r="1555" spans="1:14" x14ac:dyDescent="0.2">
      <c r="A1555" s="1">
        <f t="shared" si="211"/>
        <v>1553</v>
      </c>
      <c r="B1555" s="1">
        <v>4.5843000000000002E-2</v>
      </c>
      <c r="C1555" s="1">
        <v>4.2408099999999997E-2</v>
      </c>
      <c r="D1555" s="1">
        <v>2.14869E-2</v>
      </c>
      <c r="E1555" s="1">
        <f t="shared" si="209"/>
        <v>2.0921199999999997E-2</v>
      </c>
      <c r="F1555" s="3">
        <f t="shared" si="210"/>
        <v>4.1284010638297876E-2</v>
      </c>
      <c r="G1555" s="3">
        <f t="shared" si="210"/>
        <v>4.7382195106382988E-2</v>
      </c>
      <c r="H1555" s="3">
        <f t="shared" si="210"/>
        <v>1.5983040638297884E-2</v>
      </c>
      <c r="I1555" s="3">
        <f t="shared" si="210"/>
        <v>3.1399154468085118E-2</v>
      </c>
      <c r="J1555" s="5">
        <f t="shared" si="207"/>
        <v>0.60374646242446928</v>
      </c>
      <c r="K1555" s="5">
        <f t="shared" si="207"/>
        <v>0.6929276549223411</v>
      </c>
      <c r="L1555" s="5">
        <f t="shared" si="207"/>
        <v>0.23373950580293557</v>
      </c>
      <c r="M1555" s="5">
        <f t="shared" si="207"/>
        <v>0.45918814911940581</v>
      </c>
      <c r="N1555" s="5">
        <f t="shared" si="208"/>
        <v>8.918119249787182E-2</v>
      </c>
    </row>
    <row r="1556" spans="1:14" x14ac:dyDescent="0.2">
      <c r="A1556" s="1">
        <f t="shared" si="211"/>
        <v>1554</v>
      </c>
      <c r="B1556" s="1">
        <v>5.1003E-2</v>
      </c>
      <c r="C1556" s="1">
        <v>4.4868499999999999E-2</v>
      </c>
      <c r="D1556" s="1">
        <v>2.2268199999999998E-2</v>
      </c>
      <c r="E1556" s="1">
        <f t="shared" si="209"/>
        <v>2.26003E-2</v>
      </c>
      <c r="F1556" s="3">
        <f t="shared" ref="F1556:I1571" si="212">AVERAGE(B1556:B1602)</f>
        <v>4.1272797872340422E-2</v>
      </c>
      <c r="G1556" s="3">
        <f t="shared" si="212"/>
        <v>4.7344882340425547E-2</v>
      </c>
      <c r="H1556" s="3">
        <f t="shared" si="212"/>
        <v>1.5995440638297879E-2</v>
      </c>
      <c r="I1556" s="3">
        <f t="shared" si="212"/>
        <v>3.1349441702127674E-2</v>
      </c>
      <c r="J1556" s="5">
        <f t="shared" si="207"/>
        <v>0.60358248446602636</v>
      </c>
      <c r="K1556" s="5">
        <f t="shared" si="207"/>
        <v>0.69238198481660829</v>
      </c>
      <c r="L1556" s="5">
        <f t="shared" si="207"/>
        <v>0.2339208461334488</v>
      </c>
      <c r="M1556" s="5">
        <f t="shared" si="207"/>
        <v>0.45846113868315957</v>
      </c>
      <c r="N1556" s="5">
        <f t="shared" si="208"/>
        <v>8.8799500350581928E-2</v>
      </c>
    </row>
    <row r="1557" spans="1:14" x14ac:dyDescent="0.2">
      <c r="A1557" s="1">
        <f t="shared" si="211"/>
        <v>1555</v>
      </c>
      <c r="B1557" s="1">
        <v>5.5953000000000003E-2</v>
      </c>
      <c r="C1557" s="1">
        <v>4.5856300000000003E-2</v>
      </c>
      <c r="D1557" s="1">
        <v>2.3016499999999999E-2</v>
      </c>
      <c r="E1557" s="1">
        <f t="shared" si="209"/>
        <v>2.2839800000000004E-2</v>
      </c>
      <c r="F1557" s="3">
        <f t="shared" si="212"/>
        <v>4.1256627659574462E-2</v>
      </c>
      <c r="G1557" s="3">
        <f t="shared" si="212"/>
        <v>4.7343452553191494E-2</v>
      </c>
      <c r="H1557" s="3">
        <f t="shared" si="212"/>
        <v>1.6004070425531917E-2</v>
      </c>
      <c r="I1557" s="3">
        <f t="shared" si="212"/>
        <v>3.133938212765959E-2</v>
      </c>
      <c r="J1557" s="5">
        <f t="shared" si="207"/>
        <v>0.60334600771381264</v>
      </c>
      <c r="K1557" s="5">
        <f t="shared" si="207"/>
        <v>0.69236107529325452</v>
      </c>
      <c r="L1557" s="5">
        <f t="shared" si="207"/>
        <v>0.23404705004226167</v>
      </c>
      <c r="M1557" s="5">
        <f t="shared" si="207"/>
        <v>0.45831402525099302</v>
      </c>
      <c r="N1557" s="5">
        <f t="shared" si="208"/>
        <v>8.9015067579441887E-2</v>
      </c>
    </row>
    <row r="1558" spans="1:14" x14ac:dyDescent="0.2">
      <c r="A1558" s="1">
        <f t="shared" si="211"/>
        <v>1556</v>
      </c>
      <c r="B1558" s="1">
        <v>6.0275000000000002E-2</v>
      </c>
      <c r="C1558" s="1">
        <v>4.9869499999999997E-2</v>
      </c>
      <c r="D1558" s="1">
        <v>2.3715E-2</v>
      </c>
      <c r="E1558" s="1">
        <f t="shared" si="209"/>
        <v>2.6154499999999997E-2</v>
      </c>
      <c r="F1558" s="3">
        <f t="shared" si="212"/>
        <v>4.1240457446808501E-2</v>
      </c>
      <c r="G1558" s="3">
        <f t="shared" si="212"/>
        <v>4.7407146170212765E-2</v>
      </c>
      <c r="H1558" s="3">
        <f t="shared" si="212"/>
        <v>1.6007976808510641E-2</v>
      </c>
      <c r="I1558" s="3">
        <f t="shared" si="212"/>
        <v>3.1399169361702145E-2</v>
      </c>
      <c r="J1558" s="5">
        <f t="shared" si="207"/>
        <v>0.60310953096159903</v>
      </c>
      <c r="K1558" s="5">
        <f t="shared" si="207"/>
        <v>0.69329254477407909</v>
      </c>
      <c r="L1558" s="5">
        <f t="shared" si="207"/>
        <v>0.23410417784713855</v>
      </c>
      <c r="M1558" s="5">
        <f t="shared" si="207"/>
        <v>0.45918836692694082</v>
      </c>
      <c r="N1558" s="5">
        <f t="shared" si="208"/>
        <v>9.0183013812480062E-2</v>
      </c>
    </row>
    <row r="1559" spans="1:14" x14ac:dyDescent="0.2">
      <c r="A1559" s="1">
        <f t="shared" si="211"/>
        <v>1557</v>
      </c>
      <c r="B1559" s="1">
        <v>6.3030000000000003E-2</v>
      </c>
      <c r="C1559" s="1">
        <v>5.6363000000000003E-2</v>
      </c>
      <c r="D1559" s="1">
        <v>2.4336699999999999E-2</v>
      </c>
      <c r="E1559" s="1">
        <f t="shared" si="209"/>
        <v>3.2026300000000008E-2</v>
      </c>
      <c r="F1559" s="3">
        <f t="shared" si="212"/>
        <v>4.1213904255319143E-2</v>
      </c>
      <c r="G1559" s="3">
        <f t="shared" si="212"/>
        <v>4.7465675957446808E-2</v>
      </c>
      <c r="H1559" s="3">
        <f t="shared" si="212"/>
        <v>1.6007000212765958E-2</v>
      </c>
      <c r="I1559" s="3">
        <f t="shared" si="212"/>
        <v>3.1458675744680864E-2</v>
      </c>
      <c r="J1559" s="5">
        <f t="shared" si="207"/>
        <v>0.60272121124217459</v>
      </c>
      <c r="K1559" s="5">
        <f t="shared" si="207"/>
        <v>0.69414849727100603</v>
      </c>
      <c r="L1559" s="5">
        <f t="shared" si="207"/>
        <v>0.2340898958959193</v>
      </c>
      <c r="M1559" s="5">
        <f t="shared" si="207"/>
        <v>0.46005860137508692</v>
      </c>
      <c r="N1559" s="5">
        <f t="shared" si="208"/>
        <v>9.1427286028831434E-2</v>
      </c>
    </row>
    <row r="1560" spans="1:14" x14ac:dyDescent="0.2">
      <c r="A1560" s="1">
        <f t="shared" si="211"/>
        <v>1558</v>
      </c>
      <c r="B1560" s="1">
        <v>6.3730999999999996E-2</v>
      </c>
      <c r="C1560" s="1">
        <v>6.0654899999999998E-2</v>
      </c>
      <c r="D1560" s="1">
        <v>2.48495E-2</v>
      </c>
      <c r="E1560" s="1">
        <f t="shared" si="209"/>
        <v>3.5805400000000001E-2</v>
      </c>
      <c r="F1560" s="3">
        <f t="shared" si="212"/>
        <v>4.1180776595744678E-2</v>
      </c>
      <c r="G1560" s="3">
        <f t="shared" si="212"/>
        <v>4.7459099361702131E-2</v>
      </c>
      <c r="H1560" s="3">
        <f t="shared" si="212"/>
        <v>1.6001806595744683E-2</v>
      </c>
      <c r="I1560" s="3">
        <f t="shared" si="212"/>
        <v>3.1457292765957462E-2</v>
      </c>
      <c r="J1560" s="5">
        <f t="shared" si="207"/>
        <v>0.60223674505375802</v>
      </c>
      <c r="K1560" s="5">
        <f t="shared" si="207"/>
        <v>0.69405231968665182</v>
      </c>
      <c r="L1560" s="5">
        <f t="shared" si="207"/>
        <v>0.23401394329695177</v>
      </c>
      <c r="M1560" s="5">
        <f t="shared" si="207"/>
        <v>0.46003837638970024</v>
      </c>
      <c r="N1560" s="5">
        <f t="shared" si="208"/>
        <v>9.1815574632893804E-2</v>
      </c>
    </row>
    <row r="1561" spans="1:14" x14ac:dyDescent="0.2">
      <c r="A1561" s="1">
        <f t="shared" si="211"/>
        <v>1559</v>
      </c>
      <c r="B1561" s="1">
        <v>6.3008999999999996E-2</v>
      </c>
      <c r="C1561" s="1">
        <v>6.1152100000000001E-2</v>
      </c>
      <c r="D1561" s="1">
        <v>2.5221799999999999E-2</v>
      </c>
      <c r="E1561" s="1">
        <f t="shared" si="209"/>
        <v>3.5930299999999998E-2</v>
      </c>
      <c r="F1561" s="3">
        <f t="shared" si="212"/>
        <v>4.1156351063829776E-2</v>
      </c>
      <c r="G1561" s="3">
        <f t="shared" si="212"/>
        <v>4.7425314255319158E-2</v>
      </c>
      <c r="H1561" s="3">
        <f t="shared" si="212"/>
        <v>1.5993749148936174E-2</v>
      </c>
      <c r="I1561" s="3">
        <f t="shared" si="212"/>
        <v>3.1431565106382987E-2</v>
      </c>
      <c r="J1561" s="5">
        <f t="shared" si="207"/>
        <v>0.60187954069646676</v>
      </c>
      <c r="K1561" s="5">
        <f t="shared" si="207"/>
        <v>0.69355823885133605</v>
      </c>
      <c r="L1561" s="5">
        <f t="shared" si="207"/>
        <v>0.23389610942055272</v>
      </c>
      <c r="M1561" s="5">
        <f t="shared" si="207"/>
        <v>0.45966212943078344</v>
      </c>
      <c r="N1561" s="5">
        <f t="shared" si="208"/>
        <v>9.1678698154869287E-2</v>
      </c>
    </row>
    <row r="1562" spans="1:14" x14ac:dyDescent="0.2">
      <c r="A1562" s="1">
        <f t="shared" si="211"/>
        <v>1560</v>
      </c>
      <c r="B1562" s="1">
        <v>6.1851000000000003E-2</v>
      </c>
      <c r="C1562" s="1">
        <v>6.1694699999999998E-2</v>
      </c>
      <c r="D1562" s="1">
        <v>2.54279E-2</v>
      </c>
      <c r="E1562" s="1">
        <f t="shared" si="209"/>
        <v>3.6266800000000002E-2</v>
      </c>
      <c r="F1562" s="3">
        <f t="shared" si="212"/>
        <v>4.114171276595744E-2</v>
      </c>
      <c r="G1562" s="3">
        <f t="shared" si="212"/>
        <v>4.7437637659574483E-2</v>
      </c>
      <c r="H1562" s="3">
        <f t="shared" si="212"/>
        <v>1.598461085106383E-2</v>
      </c>
      <c r="I1562" s="3">
        <f t="shared" si="212"/>
        <v>3.1453026808510649E-2</v>
      </c>
      <c r="J1562" s="5">
        <f t="shared" si="207"/>
        <v>0.60166546700498924</v>
      </c>
      <c r="K1562" s="5">
        <f t="shared" si="207"/>
        <v>0.6937384590288127</v>
      </c>
      <c r="L1562" s="5">
        <f t="shared" si="207"/>
        <v>0.23376246894018982</v>
      </c>
      <c r="M1562" s="5">
        <f t="shared" si="207"/>
        <v>0.45997599008862278</v>
      </c>
      <c r="N1562" s="5">
        <f t="shared" si="208"/>
        <v>9.2072992023823463E-2</v>
      </c>
    </row>
    <row r="1563" spans="1:14" x14ac:dyDescent="0.2">
      <c r="A1563" s="1">
        <f t="shared" si="211"/>
        <v>1561</v>
      </c>
      <c r="B1563" s="1">
        <v>6.0678999999999997E-2</v>
      </c>
      <c r="C1563" s="1">
        <v>6.5537100000000001E-2</v>
      </c>
      <c r="D1563" s="1">
        <v>2.5452800000000001E-2</v>
      </c>
      <c r="E1563" s="1">
        <f t="shared" si="209"/>
        <v>4.0084300000000003E-2</v>
      </c>
      <c r="F1563" s="3">
        <f t="shared" si="212"/>
        <v>4.1127074468085098E-2</v>
      </c>
      <c r="G1563" s="3">
        <f t="shared" si="212"/>
        <v>4.7494812127659582E-2</v>
      </c>
      <c r="H1563" s="3">
        <f t="shared" si="212"/>
        <v>1.5976268297872336E-2</v>
      </c>
      <c r="I1563" s="3">
        <f t="shared" si="212"/>
        <v>3.1518543829787249E-2</v>
      </c>
      <c r="J1563" s="5">
        <f t="shared" si="207"/>
        <v>0.60145139331351161</v>
      </c>
      <c r="K1563" s="5">
        <f t="shared" si="207"/>
        <v>0.69457459104006058</v>
      </c>
      <c r="L1563" s="5">
        <f t="shared" si="207"/>
        <v>0.2336404656052648</v>
      </c>
      <c r="M1563" s="5">
        <f t="shared" si="207"/>
        <v>0.46093412543479578</v>
      </c>
      <c r="N1563" s="5">
        <f t="shared" si="208"/>
        <v>9.3123197726548979E-2</v>
      </c>
    </row>
    <row r="1564" spans="1:14" x14ac:dyDescent="0.2">
      <c r="A1564" s="1">
        <f t="shared" si="211"/>
        <v>1562</v>
      </c>
      <c r="B1564" s="1">
        <v>5.9707999999999997E-2</v>
      </c>
      <c r="C1564" s="1">
        <v>7.0374900000000004E-2</v>
      </c>
      <c r="D1564" s="1">
        <v>2.5295000000000002E-2</v>
      </c>
      <c r="E1564" s="1">
        <f t="shared" si="209"/>
        <v>4.5079900000000006E-2</v>
      </c>
      <c r="F1564" s="3">
        <f t="shared" si="212"/>
        <v>4.1121074468085092E-2</v>
      </c>
      <c r="G1564" s="3">
        <f t="shared" si="212"/>
        <v>4.752826319148936E-2</v>
      </c>
      <c r="H1564" s="3">
        <f t="shared" si="212"/>
        <v>1.5970336382978723E-2</v>
      </c>
      <c r="I1564" s="3">
        <f t="shared" si="212"/>
        <v>3.1557926808510647E-2</v>
      </c>
      <c r="J1564" s="5">
        <f t="shared" si="207"/>
        <v>0.60136364799229536</v>
      </c>
      <c r="K1564" s="5">
        <f t="shared" si="207"/>
        <v>0.69506378676352132</v>
      </c>
      <c r="L1564" s="5">
        <f t="shared" si="207"/>
        <v>0.23355371597563701</v>
      </c>
      <c r="M1564" s="5">
        <f t="shared" si="207"/>
        <v>0.46151007078788442</v>
      </c>
      <c r="N1564" s="5">
        <f t="shared" si="208"/>
        <v>9.370013877122596E-2</v>
      </c>
    </row>
    <row r="1565" spans="1:14" x14ac:dyDescent="0.2">
      <c r="A1565" s="1">
        <f t="shared" si="211"/>
        <v>1563</v>
      </c>
      <c r="B1565" s="1">
        <v>5.9617000000000003E-2</v>
      </c>
      <c r="C1565" s="1">
        <v>7.1996199999999996E-2</v>
      </c>
      <c r="D1565" s="1">
        <v>2.49664E-2</v>
      </c>
      <c r="E1565" s="1">
        <f t="shared" si="209"/>
        <v>4.7029799999999997E-2</v>
      </c>
      <c r="F1565" s="3">
        <f t="shared" si="212"/>
        <v>4.1150329787234034E-2</v>
      </c>
      <c r="G1565" s="3">
        <f t="shared" si="212"/>
        <v>4.7506944042553186E-2</v>
      </c>
      <c r="H1565" s="3">
        <f t="shared" si="212"/>
        <v>1.5967866170212765E-2</v>
      </c>
      <c r="I1565" s="3">
        <f t="shared" si="212"/>
        <v>3.1539077872340435E-2</v>
      </c>
      <c r="J1565" s="5">
        <f t="shared" si="207"/>
        <v>0.60179148422162931</v>
      </c>
      <c r="K1565" s="5">
        <f t="shared" si="207"/>
        <v>0.69475201083494487</v>
      </c>
      <c r="L1565" s="5">
        <f t="shared" si="207"/>
        <v>0.23351759104020015</v>
      </c>
      <c r="M1565" s="5">
        <f t="shared" si="207"/>
        <v>0.46123441979474489</v>
      </c>
      <c r="N1565" s="5">
        <f t="shared" si="208"/>
        <v>9.2960526613315553E-2</v>
      </c>
    </row>
    <row r="1566" spans="1:14" x14ac:dyDescent="0.2">
      <c r="A1566" s="1">
        <f t="shared" si="211"/>
        <v>1564</v>
      </c>
      <c r="B1566" s="1">
        <v>6.1006999999999999E-2</v>
      </c>
      <c r="C1566" s="1">
        <v>7.0745100000000005E-2</v>
      </c>
      <c r="D1566" s="1">
        <v>2.44903E-2</v>
      </c>
      <c r="E1566" s="1">
        <f t="shared" si="209"/>
        <v>4.6254800000000006E-2</v>
      </c>
      <c r="F1566" s="3">
        <f t="shared" si="212"/>
        <v>4.122239361702127E-2</v>
      </c>
      <c r="G1566" s="3">
        <f t="shared" si="212"/>
        <v>4.7479261063829784E-2</v>
      </c>
      <c r="H1566" s="3">
        <f t="shared" si="212"/>
        <v>1.5969147021276595E-2</v>
      </c>
      <c r="I1566" s="3">
        <f t="shared" si="212"/>
        <v>3.1510114042553203E-2</v>
      </c>
      <c r="J1566" s="5">
        <f t="shared" si="207"/>
        <v>0.60284536153708668</v>
      </c>
      <c r="K1566" s="5">
        <f t="shared" si="207"/>
        <v>0.69434716885822756</v>
      </c>
      <c r="L1566" s="5">
        <f t="shared" si="207"/>
        <v>0.23353632248820444</v>
      </c>
      <c r="M1566" s="5">
        <f t="shared" si="207"/>
        <v>0.46081084637002334</v>
      </c>
      <c r="N1566" s="5">
        <f t="shared" si="208"/>
        <v>9.1501807321140882E-2</v>
      </c>
    </row>
    <row r="1567" spans="1:14" x14ac:dyDescent="0.2">
      <c r="A1567" s="1">
        <f t="shared" si="211"/>
        <v>1565</v>
      </c>
      <c r="B1567" s="1">
        <v>6.3427999999999998E-2</v>
      </c>
      <c r="C1567" s="1">
        <v>7.08429E-2</v>
      </c>
      <c r="D1567" s="1">
        <v>2.38972E-2</v>
      </c>
      <c r="E1567" s="1">
        <f t="shared" si="209"/>
        <v>4.69457E-2</v>
      </c>
      <c r="F1567" s="3">
        <f t="shared" si="212"/>
        <v>4.1309712765957442E-2</v>
      </c>
      <c r="G1567" s="3">
        <f t="shared" si="212"/>
        <v>4.749657170212767E-2</v>
      </c>
      <c r="H1567" s="3">
        <f t="shared" si="212"/>
        <v>1.5973661914893619E-2</v>
      </c>
      <c r="I1567" s="3">
        <f t="shared" si="212"/>
        <v>3.1522909787234044E-2</v>
      </c>
      <c r="J1567" s="5">
        <f t="shared" si="207"/>
        <v>0.60412233599904031</v>
      </c>
      <c r="K1567" s="5">
        <f t="shared" si="207"/>
        <v>0.69460032344454492</v>
      </c>
      <c r="L1567" s="5">
        <f t="shared" si="207"/>
        <v>0.23360234928665152</v>
      </c>
      <c r="M1567" s="5">
        <f t="shared" si="207"/>
        <v>0.46099797415789329</v>
      </c>
      <c r="N1567" s="5">
        <f t="shared" si="208"/>
        <v>9.0477987445504615E-2</v>
      </c>
    </row>
    <row r="1568" spans="1:14" x14ac:dyDescent="0.2">
      <c r="A1568" s="1">
        <f t="shared" si="211"/>
        <v>1566</v>
      </c>
      <c r="B1568" s="1">
        <v>6.5673999999999996E-2</v>
      </c>
      <c r="C1568" s="1">
        <v>7.3824500000000001E-2</v>
      </c>
      <c r="D1568" s="1">
        <v>2.3219199999999999E-2</v>
      </c>
      <c r="E1568" s="1">
        <f t="shared" si="209"/>
        <v>5.0605300000000006E-2</v>
      </c>
      <c r="F1568" s="3">
        <f t="shared" si="212"/>
        <v>4.1378095744680848E-2</v>
      </c>
      <c r="G1568" s="3">
        <f t="shared" si="212"/>
        <v>4.7539158936170216E-2</v>
      </c>
      <c r="H1568" s="3">
        <f t="shared" si="212"/>
        <v>1.5980185319148937E-2</v>
      </c>
      <c r="I1568" s="3">
        <f t="shared" si="212"/>
        <v>3.1558973617021271E-2</v>
      </c>
      <c r="J1568" s="5">
        <f t="shared" si="207"/>
        <v>0.60512238373800697</v>
      </c>
      <c r="K1568" s="5">
        <f t="shared" si="207"/>
        <v>0.69522312853300638</v>
      </c>
      <c r="L1568" s="5">
        <f t="shared" si="207"/>
        <v>0.23369774898695242</v>
      </c>
      <c r="M1568" s="5">
        <f t="shared" si="207"/>
        <v>0.46152537954605383</v>
      </c>
      <c r="N1568" s="5">
        <f t="shared" si="208"/>
        <v>9.010074479499941E-2</v>
      </c>
    </row>
    <row r="1569" spans="1:14" x14ac:dyDescent="0.2">
      <c r="A1569" s="1">
        <f t="shared" si="211"/>
        <v>1567</v>
      </c>
      <c r="B1569" s="1">
        <v>6.6956000000000002E-2</v>
      </c>
      <c r="C1569" s="1">
        <v>7.6288099999999998E-2</v>
      </c>
      <c r="D1569" s="1">
        <v>2.2484299999999999E-2</v>
      </c>
      <c r="E1569" s="1">
        <f t="shared" si="209"/>
        <v>5.3803799999999999E-2</v>
      </c>
      <c r="F1569" s="3">
        <f t="shared" si="212"/>
        <v>4.1411053191489362E-2</v>
      </c>
      <c r="G1569" s="3">
        <f t="shared" si="212"/>
        <v>4.7550750425531911E-2</v>
      </c>
      <c r="H1569" s="3">
        <f t="shared" si="212"/>
        <v>1.5987023617021281E-2</v>
      </c>
      <c r="I1569" s="3">
        <f t="shared" si="212"/>
        <v>3.1563726808510634E-2</v>
      </c>
      <c r="J1569" s="5">
        <f t="shared" si="207"/>
        <v>0.60560436069745294</v>
      </c>
      <c r="K1569" s="5">
        <f t="shared" si="207"/>
        <v>0.69539264502590892</v>
      </c>
      <c r="L1569" s="5">
        <f t="shared" si="207"/>
        <v>0.23379775376084913</v>
      </c>
      <c r="M1569" s="5">
        <f t="shared" si="207"/>
        <v>0.46159489126505981</v>
      </c>
      <c r="N1569" s="5">
        <f t="shared" si="208"/>
        <v>8.9788284328455981E-2</v>
      </c>
    </row>
    <row r="1570" spans="1:14" x14ac:dyDescent="0.2">
      <c r="A1570" s="1">
        <f t="shared" si="211"/>
        <v>1568</v>
      </c>
      <c r="B1570" s="1">
        <v>6.7135E-2</v>
      </c>
      <c r="C1570" s="1">
        <v>7.5242100000000006E-2</v>
      </c>
      <c r="D1570" s="1">
        <v>2.1711899999999999E-2</v>
      </c>
      <c r="E1570" s="1">
        <f t="shared" si="209"/>
        <v>5.3530200000000007E-2</v>
      </c>
      <c r="F1570" s="3">
        <f t="shared" si="212"/>
        <v>4.1397946808510645E-2</v>
      </c>
      <c r="G1570" s="3">
        <f t="shared" si="212"/>
        <v>4.7521873829787238E-2</v>
      </c>
      <c r="H1570" s="3">
        <f t="shared" si="212"/>
        <v>1.5992334255319152E-2</v>
      </c>
      <c r="I1570" s="3">
        <f t="shared" si="212"/>
        <v>3.152953957446808E-2</v>
      </c>
      <c r="J1570" s="5">
        <f t="shared" si="207"/>
        <v>0.6054126900667115</v>
      </c>
      <c r="K1570" s="5">
        <f t="shared" si="207"/>
        <v>0.69497034733103491</v>
      </c>
      <c r="L1570" s="5">
        <f t="shared" si="207"/>
        <v>0.233875417704734</v>
      </c>
      <c r="M1570" s="5">
        <f t="shared" si="207"/>
        <v>0.46109492962630078</v>
      </c>
      <c r="N1570" s="5">
        <f t="shared" si="208"/>
        <v>8.9557657264323409E-2</v>
      </c>
    </row>
    <row r="1571" spans="1:14" x14ac:dyDescent="0.2">
      <c r="A1571" s="1">
        <f t="shared" si="211"/>
        <v>1569</v>
      </c>
      <c r="B1571" s="1">
        <v>6.5948999999999994E-2</v>
      </c>
      <c r="C1571" s="1">
        <v>7.2630399999999998E-2</v>
      </c>
      <c r="D1571" s="1">
        <v>2.0909299999999999E-2</v>
      </c>
      <c r="E1571" s="1">
        <f t="shared" si="209"/>
        <v>5.1721099999999999E-2</v>
      </c>
      <c r="F1571" s="3">
        <f t="shared" si="212"/>
        <v>4.1324265957446815E-2</v>
      </c>
      <c r="G1571" s="3">
        <f t="shared" si="212"/>
        <v>4.7498697234042549E-2</v>
      </c>
      <c r="H1571" s="3">
        <f t="shared" si="212"/>
        <v>1.5994478936170214E-2</v>
      </c>
      <c r="I1571" s="3">
        <f t="shared" si="212"/>
        <v>3.1504218297872331E-2</v>
      </c>
      <c r="J1571" s="5">
        <f t="shared" si="207"/>
        <v>0.6043351650760328</v>
      </c>
      <c r="K1571" s="5">
        <f t="shared" si="207"/>
        <v>0.69463140769131593</v>
      </c>
      <c r="L1571" s="5">
        <f t="shared" si="207"/>
        <v>0.23390678198976442</v>
      </c>
      <c r="M1571" s="5">
        <f t="shared" si="207"/>
        <v>0.46072462570155143</v>
      </c>
      <c r="N1571" s="5">
        <f t="shared" si="208"/>
        <v>9.0296242615283129E-2</v>
      </c>
    </row>
    <row r="1572" spans="1:14" x14ac:dyDescent="0.2">
      <c r="A1572" s="1">
        <f t="shared" si="211"/>
        <v>1570</v>
      </c>
      <c r="B1572" s="1">
        <v>6.2952999999999995E-2</v>
      </c>
      <c r="C1572" s="1">
        <v>7.2181499999999996E-2</v>
      </c>
      <c r="D1572" s="1">
        <v>2.00714E-2</v>
      </c>
      <c r="E1572" s="1">
        <f t="shared" si="209"/>
        <v>5.2110099999999993E-2</v>
      </c>
      <c r="F1572" s="3">
        <f t="shared" ref="F1572:I1587" si="213">AVERAGE(B1572:B1618)</f>
        <v>4.1196521276595753E-2</v>
      </c>
      <c r="G1572" s="3">
        <f t="shared" si="213"/>
        <v>4.7512701489361694E-2</v>
      </c>
      <c r="H1572" s="3">
        <f t="shared" si="213"/>
        <v>1.5992332127659579E-2</v>
      </c>
      <c r="I1572" s="3">
        <f t="shared" si="213"/>
        <v>3.1520369361702119E-2</v>
      </c>
      <c r="J1572" s="5">
        <f t="shared" si="207"/>
        <v>0.60246699873354514</v>
      </c>
      <c r="K1572" s="5">
        <f t="shared" si="207"/>
        <v>0.69483620900487775</v>
      </c>
      <c r="L1572" s="5">
        <f t="shared" si="207"/>
        <v>0.2338753865893719</v>
      </c>
      <c r="M1572" s="5">
        <f t="shared" si="207"/>
        <v>0.4609608224155059</v>
      </c>
      <c r="N1572" s="5">
        <f t="shared" si="208"/>
        <v>9.2369210271332602E-2</v>
      </c>
    </row>
    <row r="1573" spans="1:14" x14ac:dyDescent="0.2">
      <c r="A1573" s="1">
        <f t="shared" si="211"/>
        <v>1571</v>
      </c>
      <c r="B1573" s="1">
        <v>5.8446999999999999E-2</v>
      </c>
      <c r="C1573" s="1">
        <v>7.3681099999999999E-2</v>
      </c>
      <c r="D1573" s="1">
        <v>1.9182100000000001E-2</v>
      </c>
      <c r="E1573" s="1">
        <f t="shared" si="209"/>
        <v>5.4498999999999999E-2</v>
      </c>
      <c r="F1573" s="3">
        <f t="shared" si="213"/>
        <v>4.1062500000000009E-2</v>
      </c>
      <c r="G1573" s="3">
        <f t="shared" si="213"/>
        <v>4.7538286595744675E-2</v>
      </c>
      <c r="H1573" s="3">
        <f t="shared" si="213"/>
        <v>1.5985493829787239E-2</v>
      </c>
      <c r="I1573" s="3">
        <f t="shared" si="213"/>
        <v>3.1552792765957446E-2</v>
      </c>
      <c r="J1573" s="5">
        <f t="shared" si="207"/>
        <v>0.60050704207276395</v>
      </c>
      <c r="K1573" s="5">
        <f t="shared" si="207"/>
        <v>0.69521037123453155</v>
      </c>
      <c r="L1573" s="5">
        <f t="shared" si="207"/>
        <v>0.23377538181547525</v>
      </c>
      <c r="M1573" s="5">
        <f t="shared" si="207"/>
        <v>0.46143498941905647</v>
      </c>
      <c r="N1573" s="5">
        <f t="shared" si="208"/>
        <v>9.4703329161767602E-2</v>
      </c>
    </row>
    <row r="1574" spans="1:14" x14ac:dyDescent="0.2">
      <c r="A1574" s="1">
        <f t="shared" si="211"/>
        <v>1572</v>
      </c>
      <c r="B1574" s="1">
        <v>5.3692999999999998E-2</v>
      </c>
      <c r="C1574" s="1">
        <v>7.3477799999999996E-2</v>
      </c>
      <c r="D1574" s="1">
        <v>1.82183E-2</v>
      </c>
      <c r="E1574" s="1">
        <f t="shared" si="209"/>
        <v>5.5259499999999996E-2</v>
      </c>
      <c r="F1574" s="3">
        <f t="shared" si="213"/>
        <v>4.0982436170212772E-2</v>
      </c>
      <c r="G1574" s="3">
        <f t="shared" si="213"/>
        <v>4.7534071702127666E-2</v>
      </c>
      <c r="H1574" s="3">
        <f t="shared" si="213"/>
        <v>1.5974366170212768E-2</v>
      </c>
      <c r="I1574" s="3">
        <f t="shared" si="213"/>
        <v>3.1559705531914881E-2</v>
      </c>
      <c r="J1574" s="5">
        <f t="shared" si="207"/>
        <v>0.59933617099568504</v>
      </c>
      <c r="K1574" s="5">
        <f t="shared" si="207"/>
        <v>0.69514873170214553</v>
      </c>
      <c r="L1574" s="5">
        <f t="shared" si="207"/>
        <v>0.23361264847151766</v>
      </c>
      <c r="M1574" s="5">
        <f t="shared" si="207"/>
        <v>0.46153608323062761</v>
      </c>
      <c r="N1574" s="5">
        <f t="shared" si="208"/>
        <v>9.5812560706460492E-2</v>
      </c>
    </row>
    <row r="1575" spans="1:14" x14ac:dyDescent="0.2">
      <c r="A1575" s="1">
        <f t="shared" si="211"/>
        <v>1573</v>
      </c>
      <c r="B1575" s="1">
        <v>4.9798000000000002E-2</v>
      </c>
      <c r="C1575" s="1">
        <v>7.0177100000000006E-2</v>
      </c>
      <c r="D1575" s="1">
        <v>1.7154900000000001E-2</v>
      </c>
      <c r="E1575" s="1">
        <f t="shared" si="209"/>
        <v>5.3022200000000005E-2</v>
      </c>
      <c r="F1575" s="3">
        <f t="shared" si="213"/>
        <v>4.0982946808510647E-2</v>
      </c>
      <c r="G1575" s="3">
        <f t="shared" si="213"/>
        <v>4.7501320638297866E-2</v>
      </c>
      <c r="H1575" s="3">
        <f t="shared" si="213"/>
        <v>1.5960072553191491E-2</v>
      </c>
      <c r="I1575" s="3">
        <f t="shared" si="213"/>
        <v>3.1541248085106374E-2</v>
      </c>
      <c r="J1575" s="5">
        <f t="shared" si="207"/>
        <v>0.5993436386825971</v>
      </c>
      <c r="K1575" s="5">
        <f t="shared" si="207"/>
        <v>0.69466977293282628</v>
      </c>
      <c r="L1575" s="5">
        <f t="shared" si="207"/>
        <v>0.23340361546870567</v>
      </c>
      <c r="M1575" s="5">
        <f t="shared" si="207"/>
        <v>0.4612661574641207</v>
      </c>
      <c r="N1575" s="5">
        <f t="shared" si="208"/>
        <v>9.5326134250229178E-2</v>
      </c>
    </row>
    <row r="1576" spans="1:14" x14ac:dyDescent="0.2">
      <c r="A1576" s="1">
        <f t="shared" si="211"/>
        <v>1574</v>
      </c>
      <c r="B1576" s="1">
        <v>4.6914999999999998E-2</v>
      </c>
      <c r="C1576" s="1">
        <v>6.6644700000000001E-2</v>
      </c>
      <c r="D1576" s="1">
        <v>1.59708E-2</v>
      </c>
      <c r="E1576" s="1">
        <f t="shared" si="209"/>
        <v>5.0673900000000001E-2</v>
      </c>
      <c r="F1576" s="3">
        <f t="shared" si="213"/>
        <v>4.1051968085106388E-2</v>
      </c>
      <c r="G1576" s="3">
        <f t="shared" si="213"/>
        <v>4.7477807872340419E-2</v>
      </c>
      <c r="H1576" s="3">
        <f t="shared" si="213"/>
        <v>1.5944257659574468E-2</v>
      </c>
      <c r="I1576" s="3">
        <f t="shared" si="213"/>
        <v>3.1533550212765951E-2</v>
      </c>
      <c r="J1576" s="5">
        <f t="shared" si="207"/>
        <v>0.60035302103020372</v>
      </c>
      <c r="K1576" s="5">
        <f t="shared" si="207"/>
        <v>0.69432591706589042</v>
      </c>
      <c r="L1576" s="5">
        <f t="shared" si="207"/>
        <v>0.23317233498196827</v>
      </c>
      <c r="M1576" s="5">
        <f t="shared" si="207"/>
        <v>0.46115358208392215</v>
      </c>
      <c r="N1576" s="5">
        <f t="shared" si="208"/>
        <v>9.3972896035686704E-2</v>
      </c>
    </row>
    <row r="1577" spans="1:14" x14ac:dyDescent="0.2">
      <c r="A1577" s="1">
        <f t="shared" si="211"/>
        <v>1575</v>
      </c>
      <c r="B1577" s="1">
        <v>4.4825999999999998E-2</v>
      </c>
      <c r="C1577" s="1">
        <v>6.5467399999999995E-2</v>
      </c>
      <c r="D1577" s="1">
        <v>1.46537E-2</v>
      </c>
      <c r="E1577" s="1">
        <f t="shared" si="209"/>
        <v>5.0813699999999996E-2</v>
      </c>
      <c r="F1577" s="3">
        <f t="shared" si="213"/>
        <v>4.1164117021276606E-2</v>
      </c>
      <c r="G1577" s="3">
        <f t="shared" si="213"/>
        <v>4.7483169574468076E-2</v>
      </c>
      <c r="H1577" s="3">
        <f t="shared" si="213"/>
        <v>1.5928768297872341E-2</v>
      </c>
      <c r="I1577" s="3">
        <f t="shared" si="213"/>
        <v>3.1554401276595742E-2</v>
      </c>
      <c r="J1577" s="5">
        <f t="shared" si="207"/>
        <v>0.60199311176825387</v>
      </c>
      <c r="K1577" s="5">
        <f t="shared" si="207"/>
        <v>0.6944043277784665</v>
      </c>
      <c r="L1577" s="5">
        <f t="shared" si="207"/>
        <v>0.23294581514563731</v>
      </c>
      <c r="M1577" s="5">
        <f t="shared" si="207"/>
        <v>0.46145851263282928</v>
      </c>
      <c r="N1577" s="5">
        <f t="shared" si="208"/>
        <v>9.2411216010212627E-2</v>
      </c>
    </row>
    <row r="1578" spans="1:14" x14ac:dyDescent="0.2">
      <c r="A1578" s="1">
        <f t="shared" si="211"/>
        <v>1576</v>
      </c>
      <c r="B1578" s="1">
        <v>4.3569999999999998E-2</v>
      </c>
      <c r="C1578" s="1">
        <v>6.5078999999999998E-2</v>
      </c>
      <c r="D1578" s="1">
        <v>1.3203299999999999E-2</v>
      </c>
      <c r="E1578" s="1">
        <f t="shared" si="209"/>
        <v>5.1875699999999997E-2</v>
      </c>
      <c r="F1578" s="3">
        <f t="shared" si="213"/>
        <v>4.1285797872340428E-2</v>
      </c>
      <c r="G1578" s="3">
        <f t="shared" si="213"/>
        <v>4.7494465319148936E-2</v>
      </c>
      <c r="H1578" s="3">
        <f t="shared" si="213"/>
        <v>1.5915312978723405E-2</v>
      </c>
      <c r="I1578" s="3">
        <f t="shared" si="213"/>
        <v>3.1579152340425527E-2</v>
      </c>
      <c r="J1578" s="5">
        <f t="shared" si="207"/>
        <v>0.60377259932866134</v>
      </c>
      <c r="K1578" s="5">
        <f t="shared" si="207"/>
        <v>0.69456951923603272</v>
      </c>
      <c r="L1578" s="5">
        <f t="shared" si="207"/>
        <v>0.23274904159550588</v>
      </c>
      <c r="M1578" s="5">
        <f t="shared" si="207"/>
        <v>0.46182047764052675</v>
      </c>
      <c r="N1578" s="5">
        <f t="shared" si="208"/>
        <v>9.0796919907371376E-2</v>
      </c>
    </row>
    <row r="1579" spans="1:14" x14ac:dyDescent="0.2">
      <c r="A1579" s="1">
        <f t="shared" si="211"/>
        <v>1577</v>
      </c>
      <c r="B1579" s="1">
        <v>4.2916999999999997E-2</v>
      </c>
      <c r="C1579" s="1">
        <v>6.2373400000000002E-2</v>
      </c>
      <c r="D1579" s="1">
        <v>1.16325E-2</v>
      </c>
      <c r="E1579" s="1">
        <f t="shared" si="209"/>
        <v>5.0740900000000005E-2</v>
      </c>
      <c r="F1579" s="3">
        <f t="shared" si="213"/>
        <v>4.1364329787234047E-2</v>
      </c>
      <c r="G1579" s="3">
        <f t="shared" si="213"/>
        <v>4.7480607872340423E-2</v>
      </c>
      <c r="H1579" s="3">
        <f t="shared" si="213"/>
        <v>1.5905151276595746E-2</v>
      </c>
      <c r="I1579" s="3">
        <f t="shared" si="213"/>
        <v>3.1575456595744671E-2</v>
      </c>
      <c r="J1579" s="5">
        <f t="shared" si="207"/>
        <v>0.60492106734500417</v>
      </c>
      <c r="K1579" s="5">
        <f t="shared" si="207"/>
        <v>0.69436686488245802</v>
      </c>
      <c r="L1579" s="5">
        <f t="shared" si="207"/>
        <v>0.23260043462595689</v>
      </c>
      <c r="M1579" s="5">
        <f t="shared" si="207"/>
        <v>0.46176643025650099</v>
      </c>
      <c r="N1579" s="5">
        <f t="shared" si="208"/>
        <v>8.9445797537453853E-2</v>
      </c>
    </row>
    <row r="1580" spans="1:14" x14ac:dyDescent="0.2">
      <c r="A1580" s="1">
        <f t="shared" si="211"/>
        <v>1578</v>
      </c>
      <c r="B1580" s="1">
        <v>4.1789E-2</v>
      </c>
      <c r="C1580" s="1">
        <v>5.7484100000000003E-2</v>
      </c>
      <c r="D1580" s="1">
        <v>9.9664000000000003E-3</v>
      </c>
      <c r="E1580" s="1">
        <f t="shared" si="209"/>
        <v>4.7517700000000003E-2</v>
      </c>
      <c r="F1580" s="3">
        <f t="shared" si="213"/>
        <v>4.1348074468085111E-2</v>
      </c>
      <c r="G1580" s="3">
        <f t="shared" si="213"/>
        <v>4.7444182340425523E-2</v>
      </c>
      <c r="H1580" s="3">
        <f t="shared" si="213"/>
        <v>1.5898859787234043E-2</v>
      </c>
      <c r="I1580" s="3">
        <f t="shared" si="213"/>
        <v>3.1545322553191493E-2</v>
      </c>
      <c r="J1580" s="5">
        <f t="shared" si="207"/>
        <v>0.6046833459783052</v>
      </c>
      <c r="K1580" s="5">
        <f t="shared" si="207"/>
        <v>0.69383416988273461</v>
      </c>
      <c r="L1580" s="5">
        <f t="shared" si="207"/>
        <v>0.23250842650012851</v>
      </c>
      <c r="M1580" s="5">
        <f t="shared" si="207"/>
        <v>0.46132574338260629</v>
      </c>
      <c r="N1580" s="5">
        <f t="shared" si="208"/>
        <v>8.915082390442941E-2</v>
      </c>
    </row>
    <row r="1581" spans="1:14" x14ac:dyDescent="0.2">
      <c r="A1581" s="1">
        <f t="shared" si="211"/>
        <v>1579</v>
      </c>
      <c r="B1581" s="1">
        <v>3.9024000000000003E-2</v>
      </c>
      <c r="C1581" s="1">
        <v>5.3397100000000003E-2</v>
      </c>
      <c r="D1581" s="1">
        <v>8.2382900000000005E-3</v>
      </c>
      <c r="E1581" s="1">
        <f t="shared" si="209"/>
        <v>4.5158810000000001E-2</v>
      </c>
      <c r="F1581" s="3">
        <f t="shared" si="213"/>
        <v>4.1231946808510639E-2</v>
      </c>
      <c r="G1581" s="3">
        <f t="shared" si="213"/>
        <v>4.7415905744680846E-2</v>
      </c>
      <c r="H1581" s="3">
        <f t="shared" si="213"/>
        <v>1.5896230638297874E-2</v>
      </c>
      <c r="I1581" s="3">
        <f t="shared" si="213"/>
        <v>3.1519675106382983E-2</v>
      </c>
      <c r="J1581" s="5">
        <f t="shared" si="207"/>
        <v>0.60298506951306563</v>
      </c>
      <c r="K1581" s="5">
        <f t="shared" si="207"/>
        <v>0.69342064671998205</v>
      </c>
      <c r="L1581" s="5">
        <f t="shared" si="207"/>
        <v>0.2324699772471403</v>
      </c>
      <c r="M1581" s="5">
        <f t="shared" si="207"/>
        <v>0.46095066947284197</v>
      </c>
      <c r="N1581" s="5">
        <f t="shared" si="208"/>
        <v>9.0435577206916418E-2</v>
      </c>
    </row>
    <row r="1582" spans="1:14" x14ac:dyDescent="0.2">
      <c r="A1582" s="1">
        <f t="shared" si="211"/>
        <v>1580</v>
      </c>
      <c r="B1582" s="1">
        <v>3.4504E-2</v>
      </c>
      <c r="C1582" s="1">
        <v>5.1300999999999999E-2</v>
      </c>
      <c r="D1582" s="1">
        <v>6.4850200000000002E-3</v>
      </c>
      <c r="E1582" s="1">
        <f t="shared" si="209"/>
        <v>4.4815979999999998E-2</v>
      </c>
      <c r="F1582" s="3">
        <f t="shared" si="213"/>
        <v>4.1067053191489365E-2</v>
      </c>
      <c r="G1582" s="3">
        <f t="shared" si="213"/>
        <v>4.7412816382978715E-2</v>
      </c>
      <c r="H1582" s="3">
        <f t="shared" si="213"/>
        <v>1.5896326808510643E-2</v>
      </c>
      <c r="I1582" s="3">
        <f t="shared" si="213"/>
        <v>3.1516489574468086E-2</v>
      </c>
      <c r="J1582" s="5">
        <f t="shared" si="207"/>
        <v>0.60057362894772925</v>
      </c>
      <c r="K1582" s="5">
        <f t="shared" si="207"/>
        <v>0.69337546721416443</v>
      </c>
      <c r="L1582" s="5">
        <f t="shared" si="207"/>
        <v>0.23247138366150877</v>
      </c>
      <c r="M1582" s="5">
        <f t="shared" si="207"/>
        <v>0.46090408355265583</v>
      </c>
      <c r="N1582" s="5">
        <f t="shared" si="208"/>
        <v>9.2801838266435177E-2</v>
      </c>
    </row>
    <row r="1583" spans="1:14" x14ac:dyDescent="0.2">
      <c r="A1583" s="1">
        <f t="shared" si="211"/>
        <v>1581</v>
      </c>
      <c r="B1583" s="1">
        <v>2.8965999999999999E-2</v>
      </c>
      <c r="C1583" s="1">
        <v>4.8957300000000002E-2</v>
      </c>
      <c r="D1583" s="1">
        <v>4.7410899999999999E-3</v>
      </c>
      <c r="E1583" s="1">
        <f t="shared" si="209"/>
        <v>4.4216210000000006E-2</v>
      </c>
      <c r="F1583" s="3">
        <f t="shared" si="213"/>
        <v>4.0918691489361704E-2</v>
      </c>
      <c r="G1583" s="3">
        <f t="shared" si="213"/>
        <v>4.741614617021276E-2</v>
      </c>
      <c r="H1583" s="3">
        <f t="shared" si="213"/>
        <v>1.5897664680851065E-2</v>
      </c>
      <c r="I1583" s="3">
        <f t="shared" si="213"/>
        <v>3.1518481489361698E-2</v>
      </c>
      <c r="J1583" s="5">
        <f t="shared" si="207"/>
        <v>0.59840395474616914</v>
      </c>
      <c r="K1583" s="5">
        <f t="shared" si="207"/>
        <v>0.69342416275590313</v>
      </c>
      <c r="L1583" s="5">
        <f t="shared" si="207"/>
        <v>0.23249094900121819</v>
      </c>
      <c r="M1583" s="5">
        <f t="shared" si="207"/>
        <v>0.46093321375468499</v>
      </c>
      <c r="N1583" s="5">
        <f t="shared" si="208"/>
        <v>9.5020208009733986E-2</v>
      </c>
    </row>
    <row r="1584" spans="1:14" x14ac:dyDescent="0.2">
      <c r="A1584" s="1">
        <f t="shared" si="211"/>
        <v>1582</v>
      </c>
      <c r="B1584" s="1">
        <v>2.2981000000000001E-2</v>
      </c>
      <c r="C1584" s="1">
        <v>4.4322899999999998E-2</v>
      </c>
      <c r="D1584" s="1">
        <v>3.0336600000000001E-3</v>
      </c>
      <c r="E1584" s="1">
        <f t="shared" si="209"/>
        <v>4.1289239999999998E-2</v>
      </c>
      <c r="F1584" s="3">
        <f t="shared" si="213"/>
        <v>4.0828925531914896E-2</v>
      </c>
      <c r="G1584" s="3">
        <f t="shared" si="213"/>
        <v>4.7396707872340418E-2</v>
      </c>
      <c r="H1584" s="3">
        <f t="shared" si="213"/>
        <v>1.589850446808511E-2</v>
      </c>
      <c r="I1584" s="3">
        <f t="shared" si="213"/>
        <v>3.1498203404255319E-2</v>
      </c>
      <c r="J1584" s="5">
        <f t="shared" si="207"/>
        <v>0.59709119761776219</v>
      </c>
      <c r="K1584" s="5">
        <f t="shared" si="207"/>
        <v>0.6931398928074527</v>
      </c>
      <c r="L1584" s="5">
        <f t="shared" si="207"/>
        <v>0.23250323023465228</v>
      </c>
      <c r="M1584" s="5">
        <f t="shared" si="207"/>
        <v>0.4606366625728005</v>
      </c>
      <c r="N1584" s="5">
        <f t="shared" si="208"/>
        <v>9.6048695189690503E-2</v>
      </c>
    </row>
    <row r="1585" spans="1:14" x14ac:dyDescent="0.2">
      <c r="A1585" s="1">
        <f t="shared" si="211"/>
        <v>1583</v>
      </c>
      <c r="B1585" s="1">
        <v>1.6854999999999998E-2</v>
      </c>
      <c r="C1585" s="1">
        <v>3.8608099999999999E-2</v>
      </c>
      <c r="D1585" s="1">
        <v>1.3787599999999999E-3</v>
      </c>
      <c r="E1585" s="1">
        <f t="shared" si="209"/>
        <v>3.722934E-2</v>
      </c>
      <c r="F1585" s="3">
        <f t="shared" si="213"/>
        <v>4.0818414893617032E-2</v>
      </c>
      <c r="G1585" s="3">
        <f t="shared" si="213"/>
        <v>4.7354456808510643E-2</v>
      </c>
      <c r="H1585" s="3">
        <f t="shared" si="213"/>
        <v>1.5897186808510641E-2</v>
      </c>
      <c r="I1585" s="3">
        <f t="shared" si="213"/>
        <v>3.1457270000000002E-2</v>
      </c>
      <c r="J1585" s="5">
        <f t="shared" si="207"/>
        <v>0.59693748772882349</v>
      </c>
      <c r="K1585" s="5">
        <f t="shared" si="207"/>
        <v>0.69252200394620833</v>
      </c>
      <c r="L1585" s="5">
        <f t="shared" si="207"/>
        <v>0.23248396049088305</v>
      </c>
      <c r="M1585" s="5">
        <f t="shared" si="207"/>
        <v>0.46003804345532523</v>
      </c>
      <c r="N1585" s="5">
        <f t="shared" si="208"/>
        <v>9.5584516217384841E-2</v>
      </c>
    </row>
    <row r="1586" spans="1:14" x14ac:dyDescent="0.2">
      <c r="A1586" s="1">
        <f t="shared" si="211"/>
        <v>1584</v>
      </c>
      <c r="B1586" s="1">
        <v>1.1302E-2</v>
      </c>
      <c r="C1586" s="1">
        <v>3.4233199999999998E-2</v>
      </c>
      <c r="D1586" s="1">
        <v>2.2029999999999999E-4</v>
      </c>
      <c r="E1586" s="1">
        <f t="shared" si="209"/>
        <v>3.4012899999999999E-2</v>
      </c>
      <c r="F1586" s="3">
        <f t="shared" si="213"/>
        <v>4.0891308510638304E-2</v>
      </c>
      <c r="G1586" s="3">
        <f t="shared" si="213"/>
        <v>4.731990787234043E-2</v>
      </c>
      <c r="H1586" s="3">
        <f t="shared" si="213"/>
        <v>1.5892451489361702E-2</v>
      </c>
      <c r="I1586" s="3">
        <f t="shared" si="213"/>
        <v>3.1427456382978725E-2</v>
      </c>
      <c r="J1586" s="5">
        <f t="shared" si="207"/>
        <v>0.59800350003551273</v>
      </c>
      <c r="K1586" s="5">
        <f t="shared" si="207"/>
        <v>0.69201675269588658</v>
      </c>
      <c r="L1586" s="5">
        <f t="shared" si="207"/>
        <v>0.232414710140919</v>
      </c>
      <c r="M1586" s="5">
        <f t="shared" si="207"/>
        <v>0.45960204255496756</v>
      </c>
      <c r="N1586" s="5">
        <f t="shared" si="208"/>
        <v>9.4013252660373858E-2</v>
      </c>
    </row>
    <row r="1587" spans="1:14" x14ac:dyDescent="0.2">
      <c r="A1587" s="1">
        <f t="shared" si="211"/>
        <v>1585</v>
      </c>
      <c r="B1587" s="1">
        <v>7.2480000000000001E-3</v>
      </c>
      <c r="C1587" s="1">
        <v>3.1158399999999999E-2</v>
      </c>
      <c r="D1587" s="1">
        <v>1.77214E-3</v>
      </c>
      <c r="E1587" s="1">
        <f t="shared" si="209"/>
        <v>2.9386260000000001E-2</v>
      </c>
      <c r="F1587" s="3">
        <f t="shared" si="213"/>
        <v>4.101658510638298E-2</v>
      </c>
      <c r="G1587" s="3">
        <f t="shared" si="213"/>
        <v>4.7313250425531916E-2</v>
      </c>
      <c r="H1587" s="3">
        <f t="shared" si="213"/>
        <v>1.5901223127659576E-2</v>
      </c>
      <c r="I1587" s="3">
        <f t="shared" si="213"/>
        <v>3.1412027297872347E-2</v>
      </c>
      <c r="J1587" s="5">
        <f t="shared" si="207"/>
        <v>0.59983557255792563</v>
      </c>
      <c r="K1587" s="5">
        <f t="shared" si="207"/>
        <v>0.69191939272777125</v>
      </c>
      <c r="L1587" s="5">
        <f t="shared" si="207"/>
        <v>0.23254298851092542</v>
      </c>
      <c r="M1587" s="5">
        <f t="shared" si="207"/>
        <v>0.45937640421684589</v>
      </c>
      <c r="N1587" s="5">
        <f t="shared" si="208"/>
        <v>9.208382016984562E-2</v>
      </c>
    </row>
    <row r="1588" spans="1:14" x14ac:dyDescent="0.2">
      <c r="A1588" s="1">
        <f t="shared" si="211"/>
        <v>1586</v>
      </c>
      <c r="B1588" s="1">
        <v>4.731E-3</v>
      </c>
      <c r="C1588" s="1">
        <v>2.71992E-2</v>
      </c>
      <c r="D1588" s="1">
        <v>3.2942399999999999E-3</v>
      </c>
      <c r="E1588" s="1">
        <f t="shared" si="209"/>
        <v>2.3904959999999999E-2</v>
      </c>
      <c r="F1588" s="3">
        <f t="shared" ref="F1588:I1603" si="214">AVERAGE(B1588:B1634)</f>
        <v>4.1124159574468092E-2</v>
      </c>
      <c r="G1588" s="3">
        <f t="shared" si="214"/>
        <v>4.7314690851063837E-2</v>
      </c>
      <c r="H1588" s="3">
        <f t="shared" si="214"/>
        <v>1.5913887170212769E-2</v>
      </c>
      <c r="I1588" s="3">
        <f t="shared" si="214"/>
        <v>3.1400803680851068E-2</v>
      </c>
      <c r="J1588" s="5">
        <f t="shared" si="207"/>
        <v>0.60140876526738907</v>
      </c>
      <c r="K1588" s="5">
        <f t="shared" si="207"/>
        <v>0.69194045782793556</v>
      </c>
      <c r="L1588" s="5">
        <f t="shared" si="207"/>
        <v>0.23272819025787947</v>
      </c>
      <c r="M1588" s="5">
        <f t="shared" si="207"/>
        <v>0.45921226757005612</v>
      </c>
      <c r="N1588" s="5">
        <f t="shared" si="208"/>
        <v>9.0531692560546495E-2</v>
      </c>
    </row>
    <row r="1589" spans="1:14" x14ac:dyDescent="0.2">
      <c r="A1589" s="1">
        <f t="shared" si="211"/>
        <v>1587</v>
      </c>
      <c r="B1589" s="1">
        <v>2.6830000000000001E-3</v>
      </c>
      <c r="C1589" s="1">
        <v>2.14921E-2</v>
      </c>
      <c r="D1589" s="1">
        <v>4.8082200000000002E-3</v>
      </c>
      <c r="E1589" s="1">
        <f t="shared" si="209"/>
        <v>1.6683879999999998E-2</v>
      </c>
      <c r="F1589" s="3">
        <f t="shared" si="214"/>
        <v>4.1148755319148939E-2</v>
      </c>
      <c r="G1589" s="3">
        <f t="shared" si="214"/>
        <v>4.7289739787234046E-2</v>
      </c>
      <c r="H1589" s="3">
        <f t="shared" si="214"/>
        <v>1.5929561425531917E-2</v>
      </c>
      <c r="I1589" s="3">
        <f t="shared" si="214"/>
        <v>3.1360178361702136E-2</v>
      </c>
      <c r="J1589" s="5">
        <f t="shared" si="207"/>
        <v>0.60176845885365082</v>
      </c>
      <c r="K1589" s="5">
        <f t="shared" si="207"/>
        <v>0.69157556797619746</v>
      </c>
      <c r="L1589" s="5">
        <f t="shared" si="207"/>
        <v>0.2329574140191798</v>
      </c>
      <c r="M1589" s="5">
        <f t="shared" si="207"/>
        <v>0.45861815395701777</v>
      </c>
      <c r="N1589" s="5">
        <f t="shared" si="208"/>
        <v>8.9807109122546636E-2</v>
      </c>
    </row>
    <row r="1590" spans="1:14" x14ac:dyDescent="0.2">
      <c r="A1590" s="1">
        <f t="shared" si="211"/>
        <v>1588</v>
      </c>
      <c r="B1590" s="2">
        <v>5.3499999999999999E-5</v>
      </c>
      <c r="C1590" s="1">
        <v>1.5658200000000001E-2</v>
      </c>
      <c r="D1590" s="1">
        <v>6.3343899999999996E-3</v>
      </c>
      <c r="E1590" s="1">
        <f t="shared" si="209"/>
        <v>9.3238100000000018E-3</v>
      </c>
      <c r="F1590" s="3">
        <f t="shared" si="214"/>
        <v>4.1105180851063836E-2</v>
      </c>
      <c r="G1590" s="3">
        <f t="shared" si="214"/>
        <v>4.7238909999999995E-2</v>
      </c>
      <c r="H1590" s="3">
        <f t="shared" si="214"/>
        <v>1.5946789297872344E-2</v>
      </c>
      <c r="I1590" s="3">
        <f t="shared" si="214"/>
        <v>3.1292120702127668E-2</v>
      </c>
      <c r="J1590" s="5">
        <f t="shared" si="207"/>
        <v>0.60113121623715937</v>
      </c>
      <c r="K1590" s="5">
        <f t="shared" si="207"/>
        <v>0.69083222197483107</v>
      </c>
      <c r="L1590" s="5">
        <f t="shared" si="207"/>
        <v>0.23320935821790997</v>
      </c>
      <c r="M1590" s="5">
        <f t="shared" si="207"/>
        <v>0.45762286375692135</v>
      </c>
      <c r="N1590" s="5">
        <f t="shared" si="208"/>
        <v>8.9701005737671702E-2</v>
      </c>
    </row>
    <row r="1591" spans="1:14" x14ac:dyDescent="0.2">
      <c r="A1591" s="1">
        <f t="shared" si="211"/>
        <v>1589</v>
      </c>
      <c r="B1591" s="1">
        <v>3.4480000000000001E-3</v>
      </c>
      <c r="C1591" s="1">
        <v>1.1180799999999999E-2</v>
      </c>
      <c r="D1591" s="1">
        <v>7.8865399999999992E-3</v>
      </c>
      <c r="E1591" s="1">
        <f t="shared" si="209"/>
        <v>3.2942600000000002E-3</v>
      </c>
      <c r="F1591" s="3">
        <f t="shared" si="214"/>
        <v>4.1232425531914904E-2</v>
      </c>
      <c r="G1591" s="3">
        <f t="shared" si="214"/>
        <v>4.720082063829787E-2</v>
      </c>
      <c r="H1591" s="3">
        <f t="shared" si="214"/>
        <v>1.5963809723404259E-2</v>
      </c>
      <c r="I1591" s="3">
        <f t="shared" si="214"/>
        <v>3.1237010914893625E-2</v>
      </c>
      <c r="J1591" s="5">
        <f t="shared" si="207"/>
        <v>0.60299207046954584</v>
      </c>
      <c r="K1591" s="5">
        <f t="shared" si="207"/>
        <v>0.69027519476191945</v>
      </c>
      <c r="L1591" s="5">
        <f t="shared" si="207"/>
        <v>0.2334582686688321</v>
      </c>
      <c r="M1591" s="5">
        <f t="shared" si="207"/>
        <v>0.45681692609308761</v>
      </c>
      <c r="N1591" s="5">
        <f t="shared" si="208"/>
        <v>8.7283124292373615E-2</v>
      </c>
    </row>
    <row r="1592" spans="1:14" x14ac:dyDescent="0.2">
      <c r="A1592" s="1">
        <f t="shared" si="211"/>
        <v>1590</v>
      </c>
      <c r="B1592" s="1">
        <v>7.8709999999999995E-3</v>
      </c>
      <c r="C1592" s="1">
        <v>7.28642E-3</v>
      </c>
      <c r="D1592" s="1">
        <v>9.4679599999999992E-3</v>
      </c>
      <c r="E1592" s="1">
        <f t="shared" si="209"/>
        <v>-2.1815399999999992E-3</v>
      </c>
      <c r="F1592" s="3">
        <f t="shared" si="214"/>
        <v>4.1374255319148942E-2</v>
      </c>
      <c r="G1592" s="3">
        <f t="shared" si="214"/>
        <v>4.7197967446808514E-2</v>
      </c>
      <c r="H1592" s="3">
        <f t="shared" si="214"/>
        <v>1.5978885255319153E-2</v>
      </c>
      <c r="I1592" s="3">
        <f t="shared" si="214"/>
        <v>3.1219082191489368E-2</v>
      </c>
      <c r="J1592" s="5">
        <f t="shared" si="207"/>
        <v>0.60506622050935643</v>
      </c>
      <c r="K1592" s="5">
        <f t="shared" si="207"/>
        <v>0.69023346906129868</v>
      </c>
      <c r="L1592" s="5">
        <f t="shared" si="207"/>
        <v>0.2336787365672281</v>
      </c>
      <c r="M1592" s="5">
        <f t="shared" si="207"/>
        <v>0.45655473249407069</v>
      </c>
      <c r="N1592" s="5">
        <f t="shared" si="208"/>
        <v>8.5167248551942243E-2</v>
      </c>
    </row>
    <row r="1593" spans="1:14" x14ac:dyDescent="0.2">
      <c r="A1593" s="1">
        <f t="shared" si="211"/>
        <v>1591</v>
      </c>
      <c r="B1593" s="1">
        <v>1.3464E-2</v>
      </c>
      <c r="C1593" s="1">
        <v>2.3877199999999999E-3</v>
      </c>
      <c r="D1593" s="1">
        <v>1.1069600000000001E-2</v>
      </c>
      <c r="E1593" s="1">
        <f t="shared" si="209"/>
        <v>-8.6818800000000012E-3</v>
      </c>
      <c r="F1593" s="3">
        <f t="shared" si="214"/>
        <v>4.1487553191489369E-2</v>
      </c>
      <c r="G1593" s="3">
        <f t="shared" si="214"/>
        <v>4.7200736595744683E-2</v>
      </c>
      <c r="H1593" s="3">
        <f t="shared" si="214"/>
        <v>1.5990624404255322E-2</v>
      </c>
      <c r="I1593" s="3">
        <f t="shared" si="214"/>
        <v>3.1210112191489368E-2</v>
      </c>
      <c r="J1593" s="5">
        <f t="shared" si="207"/>
        <v>0.60672311354295849</v>
      </c>
      <c r="K1593" s="5">
        <f t="shared" si="207"/>
        <v>0.69027396570511523</v>
      </c>
      <c r="L1593" s="5">
        <f t="shared" si="207"/>
        <v>0.23385041246626276</v>
      </c>
      <c r="M1593" s="5">
        <f t="shared" si="207"/>
        <v>0.45642355323885259</v>
      </c>
      <c r="N1593" s="5">
        <f t="shared" si="208"/>
        <v>8.3550852162156741E-2</v>
      </c>
    </row>
    <row r="1594" spans="1:14" x14ac:dyDescent="0.2">
      <c r="A1594" s="1">
        <f t="shared" si="211"/>
        <v>1592</v>
      </c>
      <c r="B1594" s="1">
        <v>2.0008999999999999E-2</v>
      </c>
      <c r="C1594" s="1">
        <v>3.4775100000000001E-3</v>
      </c>
      <c r="D1594" s="1">
        <v>1.26704E-2</v>
      </c>
      <c r="E1594" s="1">
        <f t="shared" si="209"/>
        <v>-9.1928900000000004E-3</v>
      </c>
      <c r="F1594" s="3">
        <f t="shared" si="214"/>
        <v>4.1533106382978725E-2</v>
      </c>
      <c r="G1594" s="3">
        <f t="shared" si="214"/>
        <v>4.7167589914893622E-2</v>
      </c>
      <c r="H1594" s="3">
        <f t="shared" si="214"/>
        <v>1.599823291489362E-2</v>
      </c>
      <c r="I1594" s="3">
        <f t="shared" si="214"/>
        <v>3.1169357000000005E-2</v>
      </c>
      <c r="J1594" s="5">
        <f t="shared" si="207"/>
        <v>0.60738929344623394</v>
      </c>
      <c r="K1594" s="5">
        <f t="shared" si="207"/>
        <v>0.68978922134536125</v>
      </c>
      <c r="L1594" s="5">
        <f t="shared" si="207"/>
        <v>0.2339616810012517</v>
      </c>
      <c r="M1594" s="5">
        <f t="shared" si="207"/>
        <v>0.45582754034410955</v>
      </c>
      <c r="N1594" s="5">
        <f t="shared" si="208"/>
        <v>8.2399927899127312E-2</v>
      </c>
    </row>
    <row r="1595" spans="1:14" x14ac:dyDescent="0.2">
      <c r="A1595" s="1">
        <f t="shared" si="211"/>
        <v>1593</v>
      </c>
      <c r="B1595" s="1">
        <v>2.6322000000000002E-2</v>
      </c>
      <c r="C1595" s="1">
        <v>8.9086200000000008E-3</v>
      </c>
      <c r="D1595" s="1">
        <v>1.4240299999999999E-2</v>
      </c>
      <c r="E1595" s="1">
        <f t="shared" si="209"/>
        <v>-5.3316799999999984E-3</v>
      </c>
      <c r="F1595" s="3">
        <f t="shared" si="214"/>
        <v>4.1490978723404265E-2</v>
      </c>
      <c r="G1595" s="3">
        <f t="shared" si="214"/>
        <v>4.7226799276595739E-2</v>
      </c>
      <c r="H1595" s="3">
        <f t="shared" si="214"/>
        <v>1.6001656319148936E-2</v>
      </c>
      <c r="I1595" s="3">
        <f t="shared" si="214"/>
        <v>3.1225142957446814E-2</v>
      </c>
      <c r="J1595" s="5">
        <f t="shared" si="207"/>
        <v>0.60677320927599332</v>
      </c>
      <c r="K1595" s="5">
        <f t="shared" si="207"/>
        <v>0.69065511208895347</v>
      </c>
      <c r="L1595" s="5">
        <f t="shared" si="207"/>
        <v>0.23401174561892427</v>
      </c>
      <c r="M1595" s="5">
        <f t="shared" si="207"/>
        <v>0.45664336647002934</v>
      </c>
      <c r="N1595" s="5">
        <f t="shared" si="208"/>
        <v>8.3881902812960152E-2</v>
      </c>
    </row>
    <row r="1596" spans="1:14" x14ac:dyDescent="0.2">
      <c r="A1596" s="1">
        <f t="shared" si="211"/>
        <v>1594</v>
      </c>
      <c r="B1596" s="1">
        <v>3.1142E-2</v>
      </c>
      <c r="C1596" s="1">
        <v>1.3327800000000001E-2</v>
      </c>
      <c r="D1596" s="1">
        <v>1.57441E-2</v>
      </c>
      <c r="E1596" s="1">
        <f t="shared" si="209"/>
        <v>-2.4162999999999997E-3</v>
      </c>
      <c r="F1596" s="3">
        <f t="shared" si="214"/>
        <v>4.1390574468085119E-2</v>
      </c>
      <c r="G1596" s="3">
        <f t="shared" si="214"/>
        <v>4.7260692468085105E-2</v>
      </c>
      <c r="H1596" s="3">
        <f t="shared" si="214"/>
        <v>1.6001581851063831E-2</v>
      </c>
      <c r="I1596" s="3">
        <f t="shared" si="214"/>
        <v>3.1259110617021281E-2</v>
      </c>
      <c r="J1596" s="5">
        <f t="shared" si="207"/>
        <v>0.60530487533691946</v>
      </c>
      <c r="K1596" s="5">
        <f t="shared" si="207"/>
        <v>0.6911507735846657</v>
      </c>
      <c r="L1596" s="5">
        <f t="shared" si="207"/>
        <v>0.23401065658124962</v>
      </c>
      <c r="M1596" s="5">
        <f t="shared" si="207"/>
        <v>0.45714011700341617</v>
      </c>
      <c r="N1596" s="5">
        <f t="shared" si="208"/>
        <v>8.5845898247746244E-2</v>
      </c>
    </row>
    <row r="1597" spans="1:14" x14ac:dyDescent="0.2">
      <c r="A1597" s="1">
        <f t="shared" si="211"/>
        <v>1595</v>
      </c>
      <c r="B1597" s="1">
        <v>3.4285999999999997E-2</v>
      </c>
      <c r="C1597" s="1">
        <v>1.7621700000000001E-2</v>
      </c>
      <c r="D1597" s="1">
        <v>1.7147699999999998E-2</v>
      </c>
      <c r="E1597" s="1">
        <f t="shared" si="209"/>
        <v>4.740000000000022E-4</v>
      </c>
      <c r="F1597" s="3">
        <f t="shared" si="214"/>
        <v>4.129959574468086E-2</v>
      </c>
      <c r="G1597" s="3">
        <f t="shared" si="214"/>
        <v>4.7252354170212764E-2</v>
      </c>
      <c r="H1597" s="3">
        <f t="shared" si="214"/>
        <v>1.5999298872340428E-2</v>
      </c>
      <c r="I1597" s="3">
        <f t="shared" si="214"/>
        <v>3.1253055297872347E-2</v>
      </c>
      <c r="J1597" s="5">
        <f t="shared" si="207"/>
        <v>0.60397438245209634</v>
      </c>
      <c r="K1597" s="5">
        <f t="shared" si="207"/>
        <v>0.69102883248046498</v>
      </c>
      <c r="L1597" s="5">
        <f t="shared" si="207"/>
        <v>0.23397726979768052</v>
      </c>
      <c r="M1597" s="5">
        <f t="shared" si="207"/>
        <v>0.45705156268278463</v>
      </c>
      <c r="N1597" s="5">
        <f t="shared" si="208"/>
        <v>8.7054450028368646E-2</v>
      </c>
    </row>
    <row r="1598" spans="1:14" x14ac:dyDescent="0.2">
      <c r="A1598" s="1">
        <f t="shared" si="211"/>
        <v>1596</v>
      </c>
      <c r="B1598" s="1">
        <v>3.6412E-2</v>
      </c>
      <c r="C1598" s="1">
        <v>2.2585899999999999E-2</v>
      </c>
      <c r="D1598" s="1">
        <v>1.8423100000000001E-2</v>
      </c>
      <c r="E1598" s="1">
        <f t="shared" si="209"/>
        <v>4.1627999999999978E-3</v>
      </c>
      <c r="F1598" s="3">
        <f t="shared" si="214"/>
        <v>4.1270744680851075E-2</v>
      </c>
      <c r="G1598" s="3">
        <f t="shared" si="214"/>
        <v>4.7248981829787227E-2</v>
      </c>
      <c r="H1598" s="3">
        <f t="shared" si="214"/>
        <v>1.5996445680851065E-2</v>
      </c>
      <c r="I1598" s="3">
        <f t="shared" si="214"/>
        <v>3.1252536148936173E-2</v>
      </c>
      <c r="J1598" s="5">
        <f t="shared" si="207"/>
        <v>0.60355245814156788</v>
      </c>
      <c r="K1598" s="5">
        <f t="shared" si="207"/>
        <v>0.69097951463148355</v>
      </c>
      <c r="L1598" s="5">
        <f t="shared" si="207"/>
        <v>0.23393554409705963</v>
      </c>
      <c r="M1598" s="5">
        <f t="shared" si="207"/>
        <v>0.45704397053442403</v>
      </c>
      <c r="N1598" s="5">
        <f t="shared" si="208"/>
        <v>8.7427056489915667E-2</v>
      </c>
    </row>
    <row r="1599" spans="1:14" x14ac:dyDescent="0.2">
      <c r="A1599" s="1">
        <f t="shared" si="211"/>
        <v>1597</v>
      </c>
      <c r="B1599" s="1">
        <v>3.8048999999999999E-2</v>
      </c>
      <c r="C1599" s="1">
        <v>2.7813600000000001E-2</v>
      </c>
      <c r="D1599" s="1">
        <v>1.9552199999999999E-2</v>
      </c>
      <c r="E1599" s="1">
        <f t="shared" si="209"/>
        <v>8.2614000000000021E-3</v>
      </c>
      <c r="F1599" s="3">
        <f t="shared" si="214"/>
        <v>4.1310404255319157E-2</v>
      </c>
      <c r="G1599" s="3">
        <f t="shared" si="214"/>
        <v>4.7293469063829779E-2</v>
      </c>
      <c r="H1599" s="3">
        <f t="shared" si="214"/>
        <v>1.5994686106382983E-2</v>
      </c>
      <c r="I1599" s="3">
        <f t="shared" si="214"/>
        <v>3.1298782957446813E-2</v>
      </c>
      <c r="J1599" s="5">
        <f t="shared" si="207"/>
        <v>0.60413244849173386</v>
      </c>
      <c r="K1599" s="5">
        <f t="shared" si="207"/>
        <v>0.69163010573833017</v>
      </c>
      <c r="L1599" s="5">
        <f t="shared" si="207"/>
        <v>0.23390981169257541</v>
      </c>
      <c r="M1599" s="5">
        <f t="shared" si="207"/>
        <v>0.45772029404575504</v>
      </c>
      <c r="N1599" s="5">
        <f t="shared" si="208"/>
        <v>8.7497657246596305E-2</v>
      </c>
    </row>
    <row r="1600" spans="1:14" x14ac:dyDescent="0.2">
      <c r="A1600" s="1">
        <f t="shared" si="211"/>
        <v>1598</v>
      </c>
      <c r="B1600" s="1">
        <v>3.9551000000000003E-2</v>
      </c>
      <c r="C1600" s="1">
        <v>3.2508500000000003E-2</v>
      </c>
      <c r="D1600" s="1">
        <v>2.0529599999999999E-2</v>
      </c>
      <c r="E1600" s="1">
        <f t="shared" si="209"/>
        <v>1.1978900000000004E-2</v>
      </c>
      <c r="F1600" s="3">
        <f t="shared" si="214"/>
        <v>4.1397297872340443E-2</v>
      </c>
      <c r="G1600" s="3">
        <f t="shared" si="214"/>
        <v>4.7356364808510631E-2</v>
      </c>
      <c r="H1600" s="3">
        <f t="shared" si="214"/>
        <v>1.5995403127659576E-2</v>
      </c>
      <c r="I1600" s="3">
        <f t="shared" si="214"/>
        <v>3.136096168085107E-2</v>
      </c>
      <c r="J1600" s="5">
        <f t="shared" si="207"/>
        <v>0.60540319988126101</v>
      </c>
      <c r="K1600" s="5">
        <f t="shared" si="207"/>
        <v>0.69254990695835483</v>
      </c>
      <c r="L1600" s="5">
        <f t="shared" si="207"/>
        <v>0.2339202975696143</v>
      </c>
      <c r="M1600" s="5">
        <f t="shared" si="207"/>
        <v>0.45862960938874076</v>
      </c>
      <c r="N1600" s="5">
        <f t="shared" si="208"/>
        <v>8.7146707077093821E-2</v>
      </c>
    </row>
    <row r="1601" spans="1:14" x14ac:dyDescent="0.2">
      <c r="A1601" s="1">
        <f t="shared" si="211"/>
        <v>1599</v>
      </c>
      <c r="B1601" s="1">
        <v>4.1690999999999999E-2</v>
      </c>
      <c r="C1601" s="1">
        <v>3.6622599999999998E-2</v>
      </c>
      <c r="D1601" s="1">
        <v>2.1363E-2</v>
      </c>
      <c r="E1601" s="1">
        <f t="shared" si="209"/>
        <v>1.5259599999999998E-2</v>
      </c>
      <c r="F1601" s="3">
        <f t="shared" si="214"/>
        <v>4.1506085106382984E-2</v>
      </c>
      <c r="G1601" s="3">
        <f t="shared" si="214"/>
        <v>4.7376030765957436E-2</v>
      </c>
      <c r="H1601" s="3">
        <f t="shared" si="214"/>
        <v>1.5999426531914895E-2</v>
      </c>
      <c r="I1601" s="3">
        <f t="shared" si="214"/>
        <v>3.1376604234042559E-2</v>
      </c>
      <c r="J1601" s="5">
        <f t="shared" si="207"/>
        <v>0.60699412834714017</v>
      </c>
      <c r="K1601" s="5">
        <f t="shared" si="207"/>
        <v>0.69283750625055351</v>
      </c>
      <c r="L1601" s="5">
        <f t="shared" si="207"/>
        <v>0.23397913671940851</v>
      </c>
      <c r="M1601" s="5">
        <f t="shared" si="207"/>
        <v>0.45885836953114534</v>
      </c>
      <c r="N1601" s="5">
        <f t="shared" si="208"/>
        <v>8.5843377903413343E-2</v>
      </c>
    </row>
    <row r="1602" spans="1:14" x14ac:dyDescent="0.2">
      <c r="A1602" s="1">
        <f t="shared" si="211"/>
        <v>1600</v>
      </c>
      <c r="B1602" s="1">
        <v>4.5316000000000002E-2</v>
      </c>
      <c r="C1602" s="1">
        <v>4.06544E-2</v>
      </c>
      <c r="D1602" s="1">
        <v>2.2069700000000001E-2</v>
      </c>
      <c r="E1602" s="1">
        <f t="shared" si="209"/>
        <v>1.8584699999999999E-2</v>
      </c>
      <c r="F1602" s="3">
        <f t="shared" si="214"/>
        <v>4.1602851063829799E-2</v>
      </c>
      <c r="G1602" s="3">
        <f t="shared" si="214"/>
        <v>4.7353149914893609E-2</v>
      </c>
      <c r="H1602" s="3">
        <f t="shared" si="214"/>
        <v>1.6006869085106387E-2</v>
      </c>
      <c r="I1602" s="3">
        <f t="shared" si="214"/>
        <v>3.1346280829787236E-2</v>
      </c>
      <c r="J1602" s="5">
        <f t="shared" si="207"/>
        <v>0.60840925501696608</v>
      </c>
      <c r="K1602" s="5">
        <f t="shared" si="207"/>
        <v>0.69250289164617129</v>
      </c>
      <c r="L1602" s="5">
        <f t="shared" si="207"/>
        <v>0.23408797825615107</v>
      </c>
      <c r="M1602" s="5">
        <f t="shared" ref="M1602:M1665" si="215">I1602/$P$1</f>
        <v>0.45841491339002044</v>
      </c>
      <c r="N1602" s="5">
        <f t="shared" si="208"/>
        <v>8.4093636629205215E-2</v>
      </c>
    </row>
    <row r="1603" spans="1:14" x14ac:dyDescent="0.2">
      <c r="A1603" s="1">
        <f t="shared" si="211"/>
        <v>1601</v>
      </c>
      <c r="B1603" s="1">
        <v>5.0243000000000003E-2</v>
      </c>
      <c r="C1603" s="1">
        <v>4.4801300000000002E-2</v>
      </c>
      <c r="D1603" s="1">
        <v>2.2673800000000001E-2</v>
      </c>
      <c r="E1603" s="1">
        <f t="shared" si="209"/>
        <v>2.2127500000000001E-2</v>
      </c>
      <c r="F1603" s="3">
        <f t="shared" si="214"/>
        <v>4.1645851063829793E-2</v>
      </c>
      <c r="G1603" s="3">
        <f t="shared" si="214"/>
        <v>4.7354296723404229E-2</v>
      </c>
      <c r="H1603" s="3">
        <f t="shared" si="214"/>
        <v>1.6017118021276599E-2</v>
      </c>
      <c r="I1603" s="3">
        <f t="shared" si="214"/>
        <v>3.1337178702127662E-2</v>
      </c>
      <c r="J1603" s="5">
        <f t="shared" ref="J1603:M1666" si="216">F1603/$P$1</f>
        <v>0.60903809648568141</v>
      </c>
      <c r="K1603" s="5">
        <f t="shared" si="216"/>
        <v>0.6925196628263609</v>
      </c>
      <c r="L1603" s="5">
        <f t="shared" si="216"/>
        <v>0.23423786095554752</v>
      </c>
      <c r="M1603" s="5">
        <f t="shared" si="215"/>
        <v>0.45828180187081385</v>
      </c>
      <c r="N1603" s="5">
        <f t="shared" ref="N1603:N1666" si="217">K1603-J1603</f>
        <v>8.3481566340679492E-2</v>
      </c>
    </row>
    <row r="1604" spans="1:14" x14ac:dyDescent="0.2">
      <c r="A1604" s="1">
        <f t="shared" si="211"/>
        <v>1602</v>
      </c>
      <c r="B1604" s="1">
        <v>5.5192999999999999E-2</v>
      </c>
      <c r="C1604" s="1">
        <v>4.8849900000000002E-2</v>
      </c>
      <c r="D1604" s="1">
        <v>2.3200100000000001E-2</v>
      </c>
      <c r="E1604" s="1">
        <f t="shared" ref="E1604:E1667" si="218">C1604-D1604</f>
        <v>2.56498E-2</v>
      </c>
      <c r="F1604" s="3">
        <f t="shared" ref="F1604:I1619" si="219">AVERAGE(B1604:B1650)</f>
        <v>4.1617893617021284E-2</v>
      </c>
      <c r="G1604" s="3">
        <f t="shared" si="219"/>
        <v>4.7411488212765952E-2</v>
      </c>
      <c r="H1604" s="3">
        <f t="shared" si="219"/>
        <v>1.6028937170212768E-2</v>
      </c>
      <c r="I1604" s="3">
        <f t="shared" si="219"/>
        <v>3.1382551042553192E-2</v>
      </c>
      <c r="J1604" s="5">
        <f t="shared" si="216"/>
        <v>0.60862924062724899</v>
      </c>
      <c r="K1604" s="5">
        <f t="shared" si="216"/>
        <v>0.6933560437605063</v>
      </c>
      <c r="L1604" s="5">
        <f t="shared" si="216"/>
        <v>0.23441070679219839</v>
      </c>
      <c r="M1604" s="5">
        <f t="shared" si="215"/>
        <v>0.45894533696830803</v>
      </c>
      <c r="N1604" s="5">
        <f t="shared" si="217"/>
        <v>8.4726803133257311E-2</v>
      </c>
    </row>
    <row r="1605" spans="1:14" x14ac:dyDescent="0.2">
      <c r="A1605" s="1">
        <f t="shared" ref="A1605:A1668" si="220">A1604+1</f>
        <v>1603</v>
      </c>
      <c r="B1605" s="1">
        <v>5.9027000000000003E-2</v>
      </c>
      <c r="C1605" s="1">
        <v>5.2620399999999998E-2</v>
      </c>
      <c r="D1605" s="1">
        <v>2.3669099999999998E-2</v>
      </c>
      <c r="E1605" s="1">
        <f t="shared" si="218"/>
        <v>2.8951299999999999E-2</v>
      </c>
      <c r="F1605" s="3">
        <f t="shared" si="219"/>
        <v>4.1549659574468094E-2</v>
      </c>
      <c r="G1605" s="3">
        <f t="shared" si="219"/>
        <v>4.7469013744680835E-2</v>
      </c>
      <c r="H1605" s="3">
        <f t="shared" si="219"/>
        <v>1.6040713765957448E-2</v>
      </c>
      <c r="I1605" s="3">
        <f t="shared" si="219"/>
        <v>3.1428299978723408E-2</v>
      </c>
      <c r="J1605" s="5">
        <f t="shared" si="216"/>
        <v>0.60763137096363173</v>
      </c>
      <c r="K1605" s="5">
        <f t="shared" si="216"/>
        <v>0.69419730980650618</v>
      </c>
      <c r="L1605" s="5">
        <f t="shared" si="216"/>
        <v>0.2345829303216066</v>
      </c>
      <c r="M1605" s="5">
        <f t="shared" si="215"/>
        <v>0.45961437948489986</v>
      </c>
      <c r="N1605" s="5">
        <f t="shared" si="217"/>
        <v>8.6565938842874446E-2</v>
      </c>
    </row>
    <row r="1606" spans="1:14" x14ac:dyDescent="0.2">
      <c r="A1606" s="1">
        <f t="shared" si="220"/>
        <v>1604</v>
      </c>
      <c r="B1606" s="1">
        <v>6.1473E-2</v>
      </c>
      <c r="C1606" s="1">
        <v>5.6053899999999997E-2</v>
      </c>
      <c r="D1606" s="1">
        <v>2.4092599999999999E-2</v>
      </c>
      <c r="E1606" s="1">
        <f t="shared" si="218"/>
        <v>3.1961299999999998E-2</v>
      </c>
      <c r="F1606" s="3">
        <f t="shared" si="219"/>
        <v>4.1491574468085116E-2</v>
      </c>
      <c r="G1606" s="3">
        <f t="shared" si="219"/>
        <v>4.7465481829787222E-2</v>
      </c>
      <c r="H1606" s="3">
        <f t="shared" si="219"/>
        <v>1.6050747808510638E-2</v>
      </c>
      <c r="I1606" s="3">
        <f t="shared" si="219"/>
        <v>3.1414734021276591E-2</v>
      </c>
      <c r="J1606" s="5">
        <f t="shared" si="216"/>
        <v>0.60678192157739064</v>
      </c>
      <c r="K1606" s="5">
        <f t="shared" si="216"/>
        <v>0.69414565830536479</v>
      </c>
      <c r="L1606" s="5">
        <f t="shared" si="216"/>
        <v>0.23472967036942757</v>
      </c>
      <c r="M1606" s="5">
        <f t="shared" si="215"/>
        <v>0.45941598793593735</v>
      </c>
      <c r="N1606" s="5">
        <f t="shared" si="217"/>
        <v>8.7363736727974151E-2</v>
      </c>
    </row>
    <row r="1607" spans="1:14" x14ac:dyDescent="0.2">
      <c r="A1607" s="1">
        <f t="shared" si="220"/>
        <v>1605</v>
      </c>
      <c r="B1607" s="1">
        <v>6.2583E-2</v>
      </c>
      <c r="C1607" s="1">
        <v>5.9067000000000001E-2</v>
      </c>
      <c r="D1607" s="1">
        <v>2.4470800000000001E-2</v>
      </c>
      <c r="E1607" s="1">
        <f t="shared" si="218"/>
        <v>3.4596200000000001E-2</v>
      </c>
      <c r="F1607" s="3">
        <f t="shared" si="219"/>
        <v>4.1468999999999999E-2</v>
      </c>
      <c r="G1607" s="3">
        <f t="shared" si="219"/>
        <v>4.7430347787234033E-2</v>
      </c>
      <c r="H1607" s="3">
        <f t="shared" si="219"/>
        <v>1.6057583978723408E-2</v>
      </c>
      <c r="I1607" s="3">
        <f t="shared" si="219"/>
        <v>3.1372763808510638E-2</v>
      </c>
      <c r="J1607" s="5">
        <f t="shared" si="216"/>
        <v>0.60645178758515539</v>
      </c>
      <c r="K1607" s="5">
        <f t="shared" si="216"/>
        <v>0.69363185033045649</v>
      </c>
      <c r="L1607" s="5">
        <f t="shared" si="216"/>
        <v>0.23482964402796216</v>
      </c>
      <c r="M1607" s="5">
        <f t="shared" si="215"/>
        <v>0.45880220630249452</v>
      </c>
      <c r="N1607" s="5">
        <f t="shared" si="217"/>
        <v>8.7180062745301101E-2</v>
      </c>
    </row>
    <row r="1608" spans="1:14" x14ac:dyDescent="0.2">
      <c r="A1608" s="1">
        <f t="shared" si="220"/>
        <v>1606</v>
      </c>
      <c r="B1608" s="1">
        <v>6.2321000000000001E-2</v>
      </c>
      <c r="C1608" s="1">
        <v>6.1731300000000003E-2</v>
      </c>
      <c r="D1608" s="1">
        <v>2.47923E-2</v>
      </c>
      <c r="E1608" s="1">
        <f t="shared" si="218"/>
        <v>3.6939E-2</v>
      </c>
      <c r="F1608" s="3">
        <f t="shared" si="219"/>
        <v>4.1478468085106392E-2</v>
      </c>
      <c r="G1608" s="3">
        <f t="shared" si="219"/>
        <v>4.7442745659574452E-2</v>
      </c>
      <c r="H1608" s="3">
        <f t="shared" si="219"/>
        <v>1.6060277595744681E-2</v>
      </c>
      <c r="I1608" s="3">
        <f t="shared" si="219"/>
        <v>3.1382468063829792E-2</v>
      </c>
      <c r="J1608" s="5">
        <f t="shared" si="216"/>
        <v>0.60659025094664898</v>
      </c>
      <c r="K1608" s="5">
        <f t="shared" si="216"/>
        <v>0.69381315954560752</v>
      </c>
      <c r="L1608" s="5">
        <f t="shared" si="216"/>
        <v>0.23486903607642295</v>
      </c>
      <c r="M1608" s="5">
        <f t="shared" si="215"/>
        <v>0.45894412346918489</v>
      </c>
      <c r="N1608" s="5">
        <f t="shared" si="217"/>
        <v>8.7222908598958537E-2</v>
      </c>
    </row>
    <row r="1609" spans="1:14" x14ac:dyDescent="0.2">
      <c r="A1609" s="1">
        <f t="shared" si="220"/>
        <v>1607</v>
      </c>
      <c r="B1609" s="1">
        <v>6.1163000000000002E-2</v>
      </c>
      <c r="C1609" s="1">
        <v>6.4381900000000006E-2</v>
      </c>
      <c r="D1609" s="1">
        <v>2.50358E-2</v>
      </c>
      <c r="E1609" s="1">
        <f t="shared" si="218"/>
        <v>3.9346100000000009E-2</v>
      </c>
      <c r="F1609" s="3">
        <f t="shared" si="219"/>
        <v>4.1513553191489368E-2</v>
      </c>
      <c r="G1609" s="3">
        <f t="shared" si="219"/>
        <v>4.7509128638297857E-2</v>
      </c>
      <c r="H1609" s="3">
        <f t="shared" si="219"/>
        <v>1.6058573340425535E-2</v>
      </c>
      <c r="I1609" s="3">
        <f t="shared" si="219"/>
        <v>3.1450555297872343E-2</v>
      </c>
      <c r="J1609" s="5">
        <f t="shared" si="216"/>
        <v>0.60710334326822835</v>
      </c>
      <c r="K1609" s="5">
        <f t="shared" si="216"/>
        <v>0.69478395884416877</v>
      </c>
      <c r="L1609" s="5">
        <f t="shared" si="216"/>
        <v>0.23484411267135416</v>
      </c>
      <c r="M1609" s="5">
        <f t="shared" si="215"/>
        <v>0.45993984617281491</v>
      </c>
      <c r="N1609" s="5">
        <f t="shared" si="217"/>
        <v>8.7680615575940424E-2</v>
      </c>
    </row>
    <row r="1610" spans="1:14" x14ac:dyDescent="0.2">
      <c r="A1610" s="1">
        <f t="shared" si="220"/>
        <v>1608</v>
      </c>
      <c r="B1610" s="1">
        <v>6.0396999999999999E-2</v>
      </c>
      <c r="C1610" s="1">
        <v>6.7109299999999997E-2</v>
      </c>
      <c r="D1610" s="1">
        <v>2.5173999999999998E-2</v>
      </c>
      <c r="E1610" s="1">
        <f t="shared" si="218"/>
        <v>4.1935299999999995E-2</v>
      </c>
      <c r="F1610" s="3">
        <f t="shared" si="219"/>
        <v>4.1568276595744691E-2</v>
      </c>
      <c r="G1610" s="3">
        <f t="shared" si="219"/>
        <v>4.754893076595744E-2</v>
      </c>
      <c r="H1610" s="3">
        <f t="shared" si="219"/>
        <v>1.6052947808510642E-2</v>
      </c>
      <c r="I1610" s="3">
        <f t="shared" si="219"/>
        <v>3.1495982957446815E-2</v>
      </c>
      <c r="J1610" s="5">
        <f t="shared" si="216"/>
        <v>0.60790363038229867</v>
      </c>
      <c r="K1610" s="5">
        <f t="shared" si="216"/>
        <v>0.69536603392359786</v>
      </c>
      <c r="L1610" s="5">
        <f t="shared" si="216"/>
        <v>0.23476184365387354</v>
      </c>
      <c r="M1610" s="5">
        <f t="shared" si="215"/>
        <v>0.4606041902697246</v>
      </c>
      <c r="N1610" s="5">
        <f t="shared" si="217"/>
        <v>8.7462403541299194E-2</v>
      </c>
    </row>
    <row r="1611" spans="1:14" x14ac:dyDescent="0.2">
      <c r="A1611" s="1">
        <f t="shared" si="220"/>
        <v>1609</v>
      </c>
      <c r="B1611" s="1">
        <v>6.1082999999999998E-2</v>
      </c>
      <c r="C1611" s="1">
        <v>6.9372900000000001E-2</v>
      </c>
      <c r="D1611" s="1">
        <v>2.5178900000000001E-2</v>
      </c>
      <c r="E1611" s="1">
        <f t="shared" si="218"/>
        <v>4.4193999999999997E-2</v>
      </c>
      <c r="F1611" s="3">
        <f t="shared" si="219"/>
        <v>4.1620276595744687E-2</v>
      </c>
      <c r="G1611" s="3">
        <f t="shared" si="219"/>
        <v>4.7517181829787224E-2</v>
      </c>
      <c r="H1611" s="3">
        <f t="shared" si="219"/>
        <v>1.6044513765957447E-2</v>
      </c>
      <c r="I1611" s="3">
        <f t="shared" si="219"/>
        <v>3.1472668063829784E-2</v>
      </c>
      <c r="J1611" s="5">
        <f t="shared" si="216"/>
        <v>0.60866408983283826</v>
      </c>
      <c r="K1611" s="5">
        <f t="shared" si="216"/>
        <v>0.69490173048984361</v>
      </c>
      <c r="L1611" s="5">
        <f t="shared" si="216"/>
        <v>0.2346385023583768</v>
      </c>
      <c r="M1611" s="5">
        <f t="shared" si="215"/>
        <v>0.46026322813146697</v>
      </c>
      <c r="N1611" s="5">
        <f t="shared" si="217"/>
        <v>8.6237640657005343E-2</v>
      </c>
    </row>
    <row r="1612" spans="1:14" x14ac:dyDescent="0.2">
      <c r="A1612" s="1">
        <f t="shared" si="220"/>
        <v>1610</v>
      </c>
      <c r="B1612" s="1">
        <v>6.3004000000000004E-2</v>
      </c>
      <c r="C1612" s="1">
        <v>7.0695099999999997E-2</v>
      </c>
      <c r="D1612" s="1">
        <v>2.50266E-2</v>
      </c>
      <c r="E1612" s="1">
        <f t="shared" si="218"/>
        <v>4.5668500000000001E-2</v>
      </c>
      <c r="F1612" s="3">
        <f t="shared" si="219"/>
        <v>4.1640127659574477E-2</v>
      </c>
      <c r="G1612" s="3">
        <f t="shared" si="219"/>
        <v>4.7477277574468076E-2</v>
      </c>
      <c r="H1612" s="3">
        <f t="shared" si="219"/>
        <v>1.6034803127659574E-2</v>
      </c>
      <c r="I1612" s="3">
        <f t="shared" si="219"/>
        <v>3.1442474446808505E-2</v>
      </c>
      <c r="J1612" s="5">
        <f t="shared" si="216"/>
        <v>0.60895439616154268</v>
      </c>
      <c r="K1612" s="5">
        <f t="shared" si="216"/>
        <v>0.6943181618730323</v>
      </c>
      <c r="L1612" s="5">
        <f t="shared" si="216"/>
        <v>0.23449649184560006</v>
      </c>
      <c r="M1612" s="5">
        <f t="shared" si="215"/>
        <v>0.45982167002743224</v>
      </c>
      <c r="N1612" s="5">
        <f t="shared" si="217"/>
        <v>8.5363765711489625E-2</v>
      </c>
    </row>
    <row r="1613" spans="1:14" x14ac:dyDescent="0.2">
      <c r="A1613" s="1">
        <f t="shared" si="220"/>
        <v>1611</v>
      </c>
      <c r="B1613" s="1">
        <v>6.5111000000000002E-2</v>
      </c>
      <c r="C1613" s="1">
        <v>7.1558700000000003E-2</v>
      </c>
      <c r="D1613" s="1">
        <v>2.4702499999999999E-2</v>
      </c>
      <c r="E1613" s="1">
        <f t="shared" si="218"/>
        <v>4.6856200000000001E-2</v>
      </c>
      <c r="F1613" s="3">
        <f t="shared" si="219"/>
        <v>4.1624297872340434E-2</v>
      </c>
      <c r="G1613" s="3">
        <f t="shared" si="219"/>
        <v>4.750598821276595E-2</v>
      </c>
      <c r="H1613" s="3">
        <f t="shared" si="219"/>
        <v>1.6025483978723401E-2</v>
      </c>
      <c r="I1613" s="3">
        <f t="shared" si="219"/>
        <v>3.1480504234042542E-2</v>
      </c>
      <c r="J1613" s="5">
        <f t="shared" si="216"/>
        <v>0.60872289786727041</v>
      </c>
      <c r="K1613" s="5">
        <f t="shared" si="216"/>
        <v>0.69473803256966005</v>
      </c>
      <c r="L1613" s="5">
        <f t="shared" si="216"/>
        <v>0.23436020655945586</v>
      </c>
      <c r="M1613" s="5">
        <f t="shared" si="215"/>
        <v>0.46037782601020405</v>
      </c>
      <c r="N1613" s="5">
        <f t="shared" si="217"/>
        <v>8.601513470238964E-2</v>
      </c>
    </row>
    <row r="1614" spans="1:14" x14ac:dyDescent="0.2">
      <c r="A1614" s="1">
        <f t="shared" si="220"/>
        <v>1612</v>
      </c>
      <c r="B1614" s="1">
        <v>6.6642000000000007E-2</v>
      </c>
      <c r="C1614" s="1">
        <v>7.2844500000000006E-2</v>
      </c>
      <c r="D1614" s="1">
        <v>2.4203800000000001E-2</v>
      </c>
      <c r="E1614" s="1">
        <f t="shared" si="218"/>
        <v>4.8640700000000009E-2</v>
      </c>
      <c r="F1614" s="3">
        <f t="shared" si="219"/>
        <v>4.1598638297872338E-2</v>
      </c>
      <c r="G1614" s="3">
        <f t="shared" si="219"/>
        <v>4.7572769063829776E-2</v>
      </c>
      <c r="H1614" s="3">
        <f t="shared" si="219"/>
        <v>1.6018037170212763E-2</v>
      </c>
      <c r="I1614" s="3">
        <f t="shared" si="219"/>
        <v>3.1554731893617016E-2</v>
      </c>
      <c r="J1614" s="5">
        <f t="shared" si="216"/>
        <v>0.60834764659994178</v>
      </c>
      <c r="K1614" s="5">
        <f t="shared" si="216"/>
        <v>0.69571465044094016</v>
      </c>
      <c r="L1614" s="5">
        <f t="shared" si="216"/>
        <v>0.23425130279198905</v>
      </c>
      <c r="M1614" s="5">
        <f t="shared" si="215"/>
        <v>0.46146334764895114</v>
      </c>
      <c r="N1614" s="5">
        <f t="shared" si="217"/>
        <v>8.7367003840998381E-2</v>
      </c>
    </row>
    <row r="1615" spans="1:14" x14ac:dyDescent="0.2">
      <c r="A1615" s="1">
        <f t="shared" si="220"/>
        <v>1613</v>
      </c>
      <c r="B1615" s="1">
        <v>6.7223000000000005E-2</v>
      </c>
      <c r="C1615" s="1">
        <v>7.4369299999999999E-2</v>
      </c>
      <c r="D1615" s="1">
        <v>2.3540599999999998E-2</v>
      </c>
      <c r="E1615" s="1">
        <f t="shared" si="218"/>
        <v>5.0828700000000004E-2</v>
      </c>
      <c r="F1615" s="3">
        <f t="shared" si="219"/>
        <v>4.1582531914893611E-2</v>
      </c>
      <c r="G1615" s="3">
        <f t="shared" si="219"/>
        <v>4.7583254170212759E-2</v>
      </c>
      <c r="H1615" s="3">
        <f t="shared" si="219"/>
        <v>1.6013481851063827E-2</v>
      </c>
      <c r="I1615" s="3">
        <f t="shared" si="219"/>
        <v>3.1569772319148932E-2</v>
      </c>
      <c r="J1615" s="5">
        <f t="shared" si="216"/>
        <v>0.60811210330859211</v>
      </c>
      <c r="K1615" s="5">
        <f t="shared" si="216"/>
        <v>0.69586798694553342</v>
      </c>
      <c r="L1615" s="5">
        <f t="shared" si="216"/>
        <v>0.23418468480166149</v>
      </c>
      <c r="M1615" s="5">
        <f t="shared" si="215"/>
        <v>0.46168330214387199</v>
      </c>
      <c r="N1615" s="5">
        <f t="shared" si="217"/>
        <v>8.7755883636941312E-2</v>
      </c>
    </row>
    <row r="1616" spans="1:14" x14ac:dyDescent="0.2">
      <c r="A1616" s="1">
        <f t="shared" si="220"/>
        <v>1614</v>
      </c>
      <c r="B1616" s="1">
        <v>6.6339999999999996E-2</v>
      </c>
      <c r="C1616" s="1">
        <v>7.4930899999999995E-2</v>
      </c>
      <c r="D1616" s="1">
        <v>2.2733900000000001E-2</v>
      </c>
      <c r="E1616" s="1">
        <f t="shared" si="218"/>
        <v>5.2196999999999993E-2</v>
      </c>
      <c r="F1616" s="3">
        <f t="shared" si="219"/>
        <v>4.1569404255319152E-2</v>
      </c>
      <c r="G1616" s="3">
        <f t="shared" si="219"/>
        <v>4.7525524382978711E-2</v>
      </c>
      <c r="H1616" s="3">
        <f t="shared" si="219"/>
        <v>1.6012181851063824E-2</v>
      </c>
      <c r="I1616" s="3">
        <f t="shared" si="219"/>
        <v>3.1513342531914894E-2</v>
      </c>
      <c r="J1616" s="5">
        <f t="shared" si="216"/>
        <v>0.60792012152422925</v>
      </c>
      <c r="K1616" s="5">
        <f t="shared" si="216"/>
        <v>0.69502373382476856</v>
      </c>
      <c r="L1616" s="5">
        <f t="shared" si="216"/>
        <v>0.23416567331539798</v>
      </c>
      <c r="M1616" s="5">
        <f t="shared" si="215"/>
        <v>0.46085806050937073</v>
      </c>
      <c r="N1616" s="5">
        <f t="shared" si="217"/>
        <v>8.7103612300539313E-2</v>
      </c>
    </row>
    <row r="1617" spans="1:14" x14ac:dyDescent="0.2">
      <c r="A1617" s="1">
        <f t="shared" si="220"/>
        <v>1615</v>
      </c>
      <c r="B1617" s="1">
        <v>6.3672000000000006E-2</v>
      </c>
      <c r="C1617" s="1">
        <v>7.4152800000000005E-2</v>
      </c>
      <c r="D1617" s="1">
        <v>2.1812700000000001E-2</v>
      </c>
      <c r="E1617" s="1">
        <f t="shared" si="218"/>
        <v>5.2340100000000001E-2</v>
      </c>
      <c r="F1617" s="3">
        <f t="shared" si="219"/>
        <v>4.1550148936170213E-2</v>
      </c>
      <c r="G1617" s="3">
        <f t="shared" si="219"/>
        <v>4.7492154170212762E-2</v>
      </c>
      <c r="H1617" s="3">
        <f t="shared" si="219"/>
        <v>1.6013790361702123E-2</v>
      </c>
      <c r="I1617" s="3">
        <f t="shared" si="219"/>
        <v>3.1478363808510643E-2</v>
      </c>
      <c r="J1617" s="5">
        <f t="shared" si="216"/>
        <v>0.60763852749692226</v>
      </c>
      <c r="K1617" s="5">
        <f t="shared" si="216"/>
        <v>0.69453572048506884</v>
      </c>
      <c r="L1617" s="5">
        <f t="shared" si="216"/>
        <v>0.23418919652917081</v>
      </c>
      <c r="M1617" s="5">
        <f t="shared" si="215"/>
        <v>0.46034652395589815</v>
      </c>
      <c r="N1617" s="5">
        <f t="shared" si="217"/>
        <v>8.6897192988146577E-2</v>
      </c>
    </row>
    <row r="1618" spans="1:14" x14ac:dyDescent="0.2">
      <c r="A1618" s="1">
        <f t="shared" si="220"/>
        <v>1616</v>
      </c>
      <c r="B1618" s="1">
        <v>5.9944999999999998E-2</v>
      </c>
      <c r="C1618" s="1">
        <v>7.3288599999999995E-2</v>
      </c>
      <c r="D1618" s="1">
        <v>2.0808400000000001E-2</v>
      </c>
      <c r="E1618" s="1">
        <f t="shared" si="218"/>
        <v>5.2480199999999991E-2</v>
      </c>
      <c r="F1618" s="3">
        <f t="shared" si="219"/>
        <v>4.1534063829787235E-2</v>
      </c>
      <c r="G1618" s="3">
        <f t="shared" si="219"/>
        <v>4.753814140425533E-2</v>
      </c>
      <c r="H1618" s="3">
        <f t="shared" si="219"/>
        <v>1.6017313765957442E-2</v>
      </c>
      <c r="I1618" s="3">
        <f t="shared" si="219"/>
        <v>3.1520827638297881E-2</v>
      </c>
      <c r="J1618" s="5">
        <f t="shared" si="216"/>
        <v>0.60740329535919391</v>
      </c>
      <c r="K1618" s="5">
        <f t="shared" si="216"/>
        <v>0.6952082479222198</v>
      </c>
      <c r="L1618" s="5">
        <f t="shared" si="216"/>
        <v>0.23424072356886366</v>
      </c>
      <c r="M1618" s="5">
        <f t="shared" si="215"/>
        <v>0.46096752435335603</v>
      </c>
      <c r="N1618" s="5">
        <f t="shared" si="217"/>
        <v>8.7804952563025895E-2</v>
      </c>
    </row>
    <row r="1619" spans="1:14" x14ac:dyDescent="0.2">
      <c r="A1619" s="1">
        <f t="shared" si="220"/>
        <v>1617</v>
      </c>
      <c r="B1619" s="1">
        <v>5.6654000000000003E-2</v>
      </c>
      <c r="C1619" s="1">
        <v>7.3384000000000005E-2</v>
      </c>
      <c r="D1619" s="1">
        <v>1.975E-2</v>
      </c>
      <c r="E1619" s="1">
        <f t="shared" si="218"/>
        <v>5.3634000000000001E-2</v>
      </c>
      <c r="F1619" s="3">
        <f t="shared" si="219"/>
        <v>4.153185106382979E-2</v>
      </c>
      <c r="G1619" s="3">
        <f t="shared" si="219"/>
        <v>4.7592837148936175E-2</v>
      </c>
      <c r="H1619" s="3">
        <f t="shared" si="219"/>
        <v>1.6021311638297866E-2</v>
      </c>
      <c r="I1619" s="3">
        <f t="shared" si="219"/>
        <v>3.1571525510638306E-2</v>
      </c>
      <c r="J1619" s="5">
        <f t="shared" si="216"/>
        <v>0.60737093538257525</v>
      </c>
      <c r="K1619" s="5">
        <f t="shared" si="216"/>
        <v>0.69600813053658239</v>
      </c>
      <c r="L1619" s="5">
        <f t="shared" si="216"/>
        <v>0.23429918933431226</v>
      </c>
      <c r="M1619" s="5">
        <f t="shared" si="215"/>
        <v>0.46170894120227002</v>
      </c>
      <c r="N1619" s="5">
        <f t="shared" si="217"/>
        <v>8.8637195154007142E-2</v>
      </c>
    </row>
    <row r="1620" spans="1:14" x14ac:dyDescent="0.2">
      <c r="A1620" s="1">
        <f t="shared" si="220"/>
        <v>1618</v>
      </c>
      <c r="B1620" s="1">
        <v>5.4684000000000003E-2</v>
      </c>
      <c r="C1620" s="1">
        <v>7.3483000000000007E-2</v>
      </c>
      <c r="D1620" s="1">
        <v>1.8659100000000001E-2</v>
      </c>
      <c r="E1620" s="1">
        <f t="shared" si="218"/>
        <v>5.4823900000000009E-2</v>
      </c>
      <c r="F1620" s="3">
        <f t="shared" ref="F1620:I1635" si="221">AVERAGE(B1620:B1666)</f>
        <v>4.153593617021277E-2</v>
      </c>
      <c r="G1620" s="3">
        <f t="shared" si="221"/>
        <v>4.7567022255319148E-2</v>
      </c>
      <c r="H1620" s="3">
        <f t="shared" si="221"/>
        <v>1.6024166957446805E-2</v>
      </c>
      <c r="I1620" s="3">
        <f t="shared" si="221"/>
        <v>3.1542855297872346E-2</v>
      </c>
      <c r="J1620" s="5">
        <f t="shared" si="216"/>
        <v>0.60743067687787133</v>
      </c>
      <c r="K1620" s="5">
        <f t="shared" si="216"/>
        <v>0.69563060784781805</v>
      </c>
      <c r="L1620" s="5">
        <f t="shared" si="216"/>
        <v>0.2343409461502953</v>
      </c>
      <c r="M1620" s="5">
        <f t="shared" si="215"/>
        <v>0.46128966169752283</v>
      </c>
      <c r="N1620" s="5">
        <f t="shared" si="217"/>
        <v>8.8199930969946716E-2</v>
      </c>
    </row>
    <row r="1621" spans="1:14" x14ac:dyDescent="0.2">
      <c r="A1621" s="1">
        <f t="shared" si="220"/>
        <v>1619</v>
      </c>
      <c r="B1621" s="1">
        <v>5.3717000000000001E-2</v>
      </c>
      <c r="C1621" s="1">
        <v>7.1938500000000002E-2</v>
      </c>
      <c r="D1621" s="1">
        <v>1.75465E-2</v>
      </c>
      <c r="E1621" s="1">
        <f t="shared" si="218"/>
        <v>5.4392000000000003E-2</v>
      </c>
      <c r="F1621" s="3">
        <f t="shared" si="221"/>
        <v>4.1535425531914888E-2</v>
      </c>
      <c r="G1621" s="3">
        <f t="shared" si="221"/>
        <v>4.7492864808510643E-2</v>
      </c>
      <c r="H1621" s="3">
        <f t="shared" si="221"/>
        <v>1.6024407382978719E-2</v>
      </c>
      <c r="I1621" s="3">
        <f t="shared" si="221"/>
        <v>3.146845742553192E-2</v>
      </c>
      <c r="J1621" s="5">
        <f t="shared" si="216"/>
        <v>0.60742320919095916</v>
      </c>
      <c r="K1621" s="5">
        <f t="shared" si="216"/>
        <v>0.69454611301602154</v>
      </c>
      <c r="L1621" s="5">
        <f t="shared" si="216"/>
        <v>0.23434446218621635</v>
      </c>
      <c r="M1621" s="5">
        <f t="shared" si="215"/>
        <v>0.46020165082980513</v>
      </c>
      <c r="N1621" s="5">
        <f t="shared" si="217"/>
        <v>8.7122903825062381E-2</v>
      </c>
    </row>
    <row r="1622" spans="1:14" x14ac:dyDescent="0.2">
      <c r="A1622" s="1">
        <f t="shared" si="220"/>
        <v>1620</v>
      </c>
      <c r="B1622" s="1">
        <v>5.3041999999999999E-2</v>
      </c>
      <c r="C1622" s="1">
        <v>6.9071999999999995E-2</v>
      </c>
      <c r="D1622" s="1">
        <v>1.6411599999999998E-2</v>
      </c>
      <c r="E1622" s="1">
        <f t="shared" si="218"/>
        <v>5.2660399999999996E-2</v>
      </c>
      <c r="F1622" s="3">
        <f t="shared" si="221"/>
        <v>4.1536595744680854E-2</v>
      </c>
      <c r="G1622" s="3">
        <f t="shared" si="221"/>
        <v>4.747698182978722E-2</v>
      </c>
      <c r="H1622" s="3">
        <f t="shared" si="221"/>
        <v>1.6020986106382973E-2</v>
      </c>
      <c r="I1622" s="3">
        <f t="shared" si="221"/>
        <v>3.1455995723404261E-2</v>
      </c>
      <c r="J1622" s="5">
        <f t="shared" si="216"/>
        <v>0.6074403226401327</v>
      </c>
      <c r="K1622" s="5">
        <f t="shared" si="216"/>
        <v>0.69431383683769565</v>
      </c>
      <c r="L1622" s="5">
        <f t="shared" si="216"/>
        <v>0.23429442868390588</v>
      </c>
      <c r="M1622" s="5">
        <f t="shared" si="215"/>
        <v>0.46001940815379</v>
      </c>
      <c r="N1622" s="5">
        <f t="shared" si="217"/>
        <v>8.6873514197562951E-2</v>
      </c>
    </row>
    <row r="1623" spans="1:14" x14ac:dyDescent="0.2">
      <c r="A1623" s="1">
        <f t="shared" si="220"/>
        <v>1621</v>
      </c>
      <c r="B1623" s="1">
        <v>5.2186000000000003E-2</v>
      </c>
      <c r="C1623" s="1">
        <v>6.6896700000000003E-2</v>
      </c>
      <c r="D1623" s="1">
        <v>1.5242800000000001E-2</v>
      </c>
      <c r="E1623" s="1">
        <f t="shared" si="218"/>
        <v>5.1653900000000003E-2</v>
      </c>
      <c r="F1623" s="3">
        <f t="shared" si="221"/>
        <v>4.1547297872340419E-2</v>
      </c>
      <c r="G1623" s="3">
        <f t="shared" si="221"/>
        <v>4.7534760553191488E-2</v>
      </c>
      <c r="H1623" s="3">
        <f t="shared" si="221"/>
        <v>1.6013475468085105E-2</v>
      </c>
      <c r="I1623" s="3">
        <f t="shared" si="221"/>
        <v>3.1521285085106383E-2</v>
      </c>
      <c r="J1623" s="5">
        <f t="shared" si="216"/>
        <v>0.60759683291166344</v>
      </c>
      <c r="K1623" s="5">
        <f t="shared" si="216"/>
        <v>0.69515880561178967</v>
      </c>
      <c r="L1623" s="5">
        <f t="shared" si="216"/>
        <v>0.23418459145557513</v>
      </c>
      <c r="M1623" s="5">
        <f t="shared" si="215"/>
        <v>0.46097421415621459</v>
      </c>
      <c r="N1623" s="5">
        <f t="shared" si="217"/>
        <v>8.7561972700126223E-2</v>
      </c>
    </row>
    <row r="1624" spans="1:14" x14ac:dyDescent="0.2">
      <c r="A1624" s="1">
        <f t="shared" si="220"/>
        <v>1622</v>
      </c>
      <c r="B1624" s="1">
        <v>5.0545E-2</v>
      </c>
      <c r="C1624" s="1">
        <v>6.5998299999999996E-2</v>
      </c>
      <c r="D1624" s="1">
        <v>1.40213E-2</v>
      </c>
      <c r="E1624" s="1">
        <f t="shared" si="218"/>
        <v>5.1976999999999995E-2</v>
      </c>
      <c r="F1624" s="3">
        <f t="shared" si="221"/>
        <v>4.1551468085106374E-2</v>
      </c>
      <c r="G1624" s="3">
        <f t="shared" si="221"/>
        <v>4.7563681829787229E-2</v>
      </c>
      <c r="H1624" s="3">
        <f t="shared" si="221"/>
        <v>1.6002158446808509E-2</v>
      </c>
      <c r="I1624" s="3">
        <f t="shared" si="221"/>
        <v>3.1561523382978726E-2</v>
      </c>
      <c r="J1624" s="5">
        <f t="shared" si="216"/>
        <v>0.60765781902144478</v>
      </c>
      <c r="K1624" s="5">
        <f t="shared" si="216"/>
        <v>0.69558175672926859</v>
      </c>
      <c r="L1624" s="5">
        <f t="shared" si="216"/>
        <v>0.23401908884438771</v>
      </c>
      <c r="M1624" s="5">
        <f t="shared" si="215"/>
        <v>0.46156266788488098</v>
      </c>
      <c r="N1624" s="5">
        <f t="shared" si="217"/>
        <v>8.7923937707823807E-2</v>
      </c>
    </row>
    <row r="1625" spans="1:14" x14ac:dyDescent="0.2">
      <c r="A1625" s="1">
        <f t="shared" si="220"/>
        <v>1623</v>
      </c>
      <c r="B1625" s="1">
        <v>4.7260999999999997E-2</v>
      </c>
      <c r="C1625" s="1">
        <v>6.4427700000000004E-2</v>
      </c>
      <c r="D1625" s="1">
        <v>1.27257E-2</v>
      </c>
      <c r="E1625" s="1">
        <f t="shared" si="218"/>
        <v>5.1702000000000005E-2</v>
      </c>
      <c r="F1625" s="3">
        <f t="shared" si="221"/>
        <v>4.1523468085106374E-2</v>
      </c>
      <c r="G1625" s="3">
        <f t="shared" si="221"/>
        <v>4.7501609489361697E-2</v>
      </c>
      <c r="H1625" s="3">
        <f t="shared" si="221"/>
        <v>1.5987971212765958E-2</v>
      </c>
      <c r="I1625" s="3">
        <f t="shared" si="221"/>
        <v>3.151363827659575E-2</v>
      </c>
      <c r="J1625" s="5">
        <f t="shared" si="216"/>
        <v>0.60724834085576962</v>
      </c>
      <c r="K1625" s="5">
        <f t="shared" si="216"/>
        <v>0.6946739971543896</v>
      </c>
      <c r="L1625" s="5">
        <f t="shared" si="216"/>
        <v>0.23381161160968242</v>
      </c>
      <c r="M1625" s="5">
        <f t="shared" si="215"/>
        <v>0.46086238554470732</v>
      </c>
      <c r="N1625" s="5">
        <f t="shared" si="217"/>
        <v>8.742565629861998E-2</v>
      </c>
    </row>
    <row r="1626" spans="1:14" x14ac:dyDescent="0.2">
      <c r="A1626" s="1">
        <f t="shared" si="220"/>
        <v>1624</v>
      </c>
      <c r="B1626" s="1">
        <v>4.2153000000000003E-2</v>
      </c>
      <c r="C1626" s="1">
        <v>6.0661399999999997E-2</v>
      </c>
      <c r="D1626" s="1">
        <v>1.1336799999999999E-2</v>
      </c>
      <c r="E1626" s="1">
        <f t="shared" si="218"/>
        <v>4.9324599999999996E-2</v>
      </c>
      <c r="F1626" s="3">
        <f t="shared" si="221"/>
        <v>4.1464936170212754E-2</v>
      </c>
      <c r="G1626" s="3">
        <f t="shared" si="221"/>
        <v>4.7425560553191491E-2</v>
      </c>
      <c r="H1626" s="3">
        <f t="shared" si="221"/>
        <v>1.5972330787234042E-2</v>
      </c>
      <c r="I1626" s="3">
        <f t="shared" si="221"/>
        <v>3.1453229765957443E-2</v>
      </c>
      <c r="J1626" s="5">
        <f t="shared" si="216"/>
        <v>0.60639235724348051</v>
      </c>
      <c r="K1626" s="5">
        <f t="shared" si="216"/>
        <v>0.69356184076565652</v>
      </c>
      <c r="L1626" s="5">
        <f t="shared" si="216"/>
        <v>0.23358288258263996</v>
      </c>
      <c r="M1626" s="5">
        <f t="shared" si="215"/>
        <v>0.45997895818301648</v>
      </c>
      <c r="N1626" s="5">
        <f t="shared" si="217"/>
        <v>8.7169483522176017E-2</v>
      </c>
    </row>
    <row r="1627" spans="1:14" x14ac:dyDescent="0.2">
      <c r="A1627" s="1">
        <f t="shared" si="220"/>
        <v>1625</v>
      </c>
      <c r="B1627" s="1">
        <v>3.6331000000000002E-2</v>
      </c>
      <c r="C1627" s="1">
        <v>5.6155099999999999E-2</v>
      </c>
      <c r="D1627" s="1">
        <v>9.8428300000000003E-3</v>
      </c>
      <c r="E1627" s="1">
        <f t="shared" si="218"/>
        <v>4.6312270000000003E-2</v>
      </c>
      <c r="F1627" s="3">
        <f t="shared" si="221"/>
        <v>4.140629787234041E-2</v>
      </c>
      <c r="G1627" s="3">
        <f t="shared" si="221"/>
        <v>4.74339094893617E-2</v>
      </c>
      <c r="H1627" s="3">
        <f t="shared" si="221"/>
        <v>1.5956869085106382E-2</v>
      </c>
      <c r="I1627" s="3">
        <f t="shared" si="221"/>
        <v>3.1477040404255321E-2</v>
      </c>
      <c r="J1627" s="5">
        <f t="shared" si="216"/>
        <v>0.60553481786308461</v>
      </c>
      <c r="K1627" s="5">
        <f t="shared" si="216"/>
        <v>0.69368393744666779</v>
      </c>
      <c r="L1627" s="5">
        <f t="shared" si="216"/>
        <v>0.23335676724601676</v>
      </c>
      <c r="M1627" s="5">
        <f t="shared" si="215"/>
        <v>0.46032717020065111</v>
      </c>
      <c r="N1627" s="5">
        <f t="shared" si="217"/>
        <v>8.814911958358318E-2</v>
      </c>
    </row>
    <row r="1628" spans="1:14" x14ac:dyDescent="0.2">
      <c r="A1628" s="1">
        <f t="shared" si="220"/>
        <v>1626</v>
      </c>
      <c r="B1628" s="1">
        <v>3.1274000000000003E-2</v>
      </c>
      <c r="C1628" s="1">
        <v>5.3251899999999998E-2</v>
      </c>
      <c r="D1628" s="1">
        <v>8.2428099999999997E-3</v>
      </c>
      <c r="E1628" s="1">
        <f t="shared" si="218"/>
        <v>4.5009090000000002E-2</v>
      </c>
      <c r="F1628" s="3">
        <f t="shared" si="221"/>
        <v>4.1372170212765944E-2</v>
      </c>
      <c r="G1628" s="3">
        <f t="shared" si="221"/>
        <v>4.7492379702127656E-2</v>
      </c>
      <c r="H1628" s="3">
        <f t="shared" si="221"/>
        <v>1.5943129936170211E-2</v>
      </c>
      <c r="I1628" s="3">
        <f t="shared" si="221"/>
        <v>3.1549249765957438E-2</v>
      </c>
      <c r="J1628" s="5">
        <f t="shared" si="216"/>
        <v>0.60503572745446543</v>
      </c>
      <c r="K1628" s="5">
        <f t="shared" si="216"/>
        <v>0.69453901871345503</v>
      </c>
      <c r="L1628" s="5">
        <f t="shared" si="216"/>
        <v>0.2331558429065767</v>
      </c>
      <c r="M1628" s="5">
        <f t="shared" si="215"/>
        <v>0.46138317580687821</v>
      </c>
      <c r="N1628" s="5">
        <f t="shared" si="217"/>
        <v>8.9503291258989592E-2</v>
      </c>
    </row>
    <row r="1629" spans="1:14" x14ac:dyDescent="0.2">
      <c r="A1629" s="1">
        <f t="shared" si="220"/>
        <v>1627</v>
      </c>
      <c r="B1629" s="1">
        <v>2.7531E-2</v>
      </c>
      <c r="C1629" s="1">
        <v>5.1457500000000003E-2</v>
      </c>
      <c r="D1629" s="1">
        <v>6.5478999999999997E-3</v>
      </c>
      <c r="E1629" s="1">
        <f t="shared" si="218"/>
        <v>4.4909600000000001E-2</v>
      </c>
      <c r="F1629" s="3">
        <f t="shared" si="221"/>
        <v>4.1364936170212752E-2</v>
      </c>
      <c r="G1629" s="3">
        <f t="shared" si="221"/>
        <v>4.7485320127659568E-2</v>
      </c>
      <c r="H1629" s="3">
        <f t="shared" si="221"/>
        <v>1.5932279085106381E-2</v>
      </c>
      <c r="I1629" s="3">
        <f t="shared" si="221"/>
        <v>3.155304104255318E-2</v>
      </c>
      <c r="J1629" s="5">
        <f t="shared" si="216"/>
        <v>0.60492993522321192</v>
      </c>
      <c r="K1629" s="5">
        <f t="shared" si="216"/>
        <v>0.69443577794189648</v>
      </c>
      <c r="L1629" s="5">
        <f t="shared" si="216"/>
        <v>0.23299715767123269</v>
      </c>
      <c r="M1629" s="5">
        <f t="shared" si="215"/>
        <v>0.46143862027066368</v>
      </c>
      <c r="N1629" s="5">
        <f t="shared" si="217"/>
        <v>8.9505842718684558E-2</v>
      </c>
    </row>
    <row r="1630" spans="1:14" x14ac:dyDescent="0.2">
      <c r="A1630" s="1">
        <f t="shared" si="220"/>
        <v>1628</v>
      </c>
      <c r="B1630" s="1">
        <v>2.4747000000000002E-2</v>
      </c>
      <c r="C1630" s="1">
        <v>4.8043700000000002E-2</v>
      </c>
      <c r="D1630" s="1">
        <v>4.7805599999999997E-3</v>
      </c>
      <c r="E1630" s="1">
        <f t="shared" si="218"/>
        <v>4.3263140000000005E-2</v>
      </c>
      <c r="F1630" s="3">
        <f t="shared" si="221"/>
        <v>4.1380893617021262E-2</v>
      </c>
      <c r="G1630" s="3">
        <f t="shared" si="221"/>
        <v>4.7395924382978724E-2</v>
      </c>
      <c r="H1630" s="3">
        <f t="shared" si="221"/>
        <v>1.5924894191489358E-2</v>
      </c>
      <c r="I1630" s="3">
        <f t="shared" si="221"/>
        <v>3.1471030191489349E-2</v>
      </c>
      <c r="J1630" s="5">
        <f t="shared" si="216"/>
        <v>0.60516330043921218</v>
      </c>
      <c r="K1630" s="5">
        <f t="shared" si="216"/>
        <v>0.69312843488650078</v>
      </c>
      <c r="L1630" s="5">
        <f t="shared" si="216"/>
        <v>0.23288915936080395</v>
      </c>
      <c r="M1630" s="5">
        <f t="shared" si="215"/>
        <v>0.46023927552569655</v>
      </c>
      <c r="N1630" s="5">
        <f t="shared" si="217"/>
        <v>8.7965134447288595E-2</v>
      </c>
    </row>
    <row r="1631" spans="1:14" x14ac:dyDescent="0.2">
      <c r="A1631" s="1">
        <f t="shared" si="220"/>
        <v>1629</v>
      </c>
      <c r="B1631" s="1">
        <v>2.2487E-2</v>
      </c>
      <c r="C1631" s="1">
        <v>4.2337100000000003E-2</v>
      </c>
      <c r="D1631" s="1">
        <v>2.9717300000000001E-3</v>
      </c>
      <c r="E1631" s="1">
        <f t="shared" si="218"/>
        <v>3.9365370000000004E-2</v>
      </c>
      <c r="F1631" s="3">
        <f t="shared" si="221"/>
        <v>4.1415787234042545E-2</v>
      </c>
      <c r="G1631" s="3">
        <f t="shared" si="221"/>
        <v>4.7334471191489362E-2</v>
      </c>
      <c r="H1631" s="3">
        <f t="shared" si="221"/>
        <v>1.5920863765957444E-2</v>
      </c>
      <c r="I1631" s="3">
        <f t="shared" si="221"/>
        <v>3.1413607425531904E-2</v>
      </c>
      <c r="J1631" s="5">
        <f t="shared" si="216"/>
        <v>0.60567359237819962</v>
      </c>
      <c r="K1631" s="5">
        <f t="shared" si="216"/>
        <v>0.6922297298820026</v>
      </c>
      <c r="L1631" s="5">
        <f t="shared" si="216"/>
        <v>0.23283021753031471</v>
      </c>
      <c r="M1631" s="5">
        <f t="shared" si="215"/>
        <v>0.45939951235168763</v>
      </c>
      <c r="N1631" s="5">
        <f t="shared" si="217"/>
        <v>8.6556137503802977E-2</v>
      </c>
    </row>
    <row r="1632" spans="1:14" x14ac:dyDescent="0.2">
      <c r="A1632" s="1">
        <f t="shared" si="220"/>
        <v>1630</v>
      </c>
      <c r="B1632" s="1">
        <v>2.0281E-2</v>
      </c>
      <c r="C1632" s="1">
        <v>3.6984299999999998E-2</v>
      </c>
      <c r="D1632" s="1">
        <v>1.1562E-3</v>
      </c>
      <c r="E1632" s="1">
        <f t="shared" si="218"/>
        <v>3.5828099999999995E-2</v>
      </c>
      <c r="F1632" s="3">
        <f t="shared" si="221"/>
        <v>4.1446319148936164E-2</v>
      </c>
      <c r="G1632" s="3">
        <f t="shared" si="221"/>
        <v>4.7367492468085103E-2</v>
      </c>
      <c r="H1632" s="3">
        <f t="shared" si="221"/>
        <v>1.5919417595744677E-2</v>
      </c>
      <c r="I1632" s="3">
        <f t="shared" si="221"/>
        <v>3.1448074872340422E-2</v>
      </c>
      <c r="J1632" s="5">
        <f t="shared" si="216"/>
        <v>0.60612009782481358</v>
      </c>
      <c r="K1632" s="5">
        <f t="shared" si="216"/>
        <v>0.69271264030231239</v>
      </c>
      <c r="L1632" s="5">
        <f t="shared" si="216"/>
        <v>0.23280906841867266</v>
      </c>
      <c r="M1632" s="5">
        <f t="shared" si="215"/>
        <v>0.45990357188363973</v>
      </c>
      <c r="N1632" s="5">
        <f t="shared" si="217"/>
        <v>8.6592542477498813E-2</v>
      </c>
    </row>
    <row r="1633" spans="1:14" x14ac:dyDescent="0.2">
      <c r="A1633" s="1">
        <f t="shared" si="220"/>
        <v>1631</v>
      </c>
      <c r="B1633" s="1">
        <v>1.719E-2</v>
      </c>
      <c r="C1633" s="1">
        <v>3.39203E-2</v>
      </c>
      <c r="D1633" s="1">
        <v>6.32567E-4</v>
      </c>
      <c r="E1633" s="1">
        <f t="shared" si="218"/>
        <v>3.3287733E-2</v>
      </c>
      <c r="F1633" s="3">
        <f t="shared" si="221"/>
        <v>4.1432382978723384E-2</v>
      </c>
      <c r="G1633" s="3">
        <f t="shared" si="221"/>
        <v>4.7412883957446805E-2</v>
      </c>
      <c r="H1633" s="3">
        <f t="shared" si="221"/>
        <v>1.5919284404255316E-2</v>
      </c>
      <c r="I1633" s="3">
        <f t="shared" si="221"/>
        <v>3.1493599553191483E-2</v>
      </c>
      <c r="J1633" s="5">
        <f t="shared" si="216"/>
        <v>0.60591629220283971</v>
      </c>
      <c r="K1633" s="5">
        <f t="shared" si="216"/>
        <v>0.69337645543806581</v>
      </c>
      <c r="L1633" s="5">
        <f t="shared" si="216"/>
        <v>0.23280712059700309</v>
      </c>
      <c r="M1633" s="5">
        <f t="shared" si="215"/>
        <v>0.46056933484106261</v>
      </c>
      <c r="N1633" s="5">
        <f t="shared" si="217"/>
        <v>8.7460163235226096E-2</v>
      </c>
    </row>
    <row r="1634" spans="1:14" x14ac:dyDescent="0.2">
      <c r="A1634" s="1">
        <f t="shared" si="220"/>
        <v>1632</v>
      </c>
      <c r="B1634" s="1">
        <v>1.2304000000000001E-2</v>
      </c>
      <c r="C1634" s="1">
        <v>3.12261E-2</v>
      </c>
      <c r="D1634" s="1">
        <v>2.3673499999999998E-3</v>
      </c>
      <c r="E1634" s="1">
        <f t="shared" si="218"/>
        <v>2.8858749999999999E-2</v>
      </c>
      <c r="F1634" s="3">
        <f t="shared" si="221"/>
        <v>4.1357340425531901E-2</v>
      </c>
      <c r="G1634" s="3">
        <f t="shared" si="221"/>
        <v>4.7366698851063822E-2</v>
      </c>
      <c r="H1634" s="3">
        <f t="shared" si="221"/>
        <v>1.5919627319148935E-2</v>
      </c>
      <c r="I1634" s="3">
        <f t="shared" si="221"/>
        <v>3.1447071531914887E-2</v>
      </c>
      <c r="J1634" s="5">
        <f t="shared" si="216"/>
        <v>0.60481885338039576</v>
      </c>
      <c r="K1634" s="5">
        <f t="shared" si="216"/>
        <v>0.69270103427223662</v>
      </c>
      <c r="L1634" s="5">
        <f t="shared" si="216"/>
        <v>0.23281213545991816</v>
      </c>
      <c r="M1634" s="5">
        <f t="shared" si="215"/>
        <v>0.45988889881231848</v>
      </c>
      <c r="N1634" s="5">
        <f t="shared" si="217"/>
        <v>8.7882180891840855E-2</v>
      </c>
    </row>
    <row r="1635" spans="1:14" x14ac:dyDescent="0.2">
      <c r="A1635" s="1">
        <f t="shared" si="220"/>
        <v>1633</v>
      </c>
      <c r="B1635" s="1">
        <v>5.8869999999999999E-3</v>
      </c>
      <c r="C1635" s="1">
        <v>2.6026500000000001E-2</v>
      </c>
      <c r="D1635" s="1">
        <v>4.0309300000000003E-3</v>
      </c>
      <c r="E1635" s="1">
        <f t="shared" si="218"/>
        <v>2.1995569999999999E-2</v>
      </c>
      <c r="F1635" s="3">
        <f t="shared" si="221"/>
        <v>4.1253914893617002E-2</v>
      </c>
      <c r="G1635" s="3">
        <f t="shared" si="221"/>
        <v>4.7265949914893614E-2</v>
      </c>
      <c r="H1635" s="3">
        <f t="shared" si="221"/>
        <v>1.5921656468085101E-2</v>
      </c>
      <c r="I1635" s="3">
        <f t="shared" si="221"/>
        <v>3.1344293446808495E-2</v>
      </c>
      <c r="J1635" s="5">
        <f t="shared" si="216"/>
        <v>0.60330633562709246</v>
      </c>
      <c r="K1635" s="5">
        <f t="shared" si="216"/>
        <v>0.69122765964449717</v>
      </c>
      <c r="L1635" s="5">
        <f t="shared" si="216"/>
        <v>0.2328418101807847</v>
      </c>
      <c r="M1635" s="5">
        <f t="shared" si="215"/>
        <v>0.45838584946371225</v>
      </c>
      <c r="N1635" s="5">
        <f t="shared" si="217"/>
        <v>8.7921324017404712E-2</v>
      </c>
    </row>
    <row r="1636" spans="1:14" x14ac:dyDescent="0.2">
      <c r="A1636" s="1">
        <f t="shared" si="220"/>
        <v>1634</v>
      </c>
      <c r="B1636" s="1">
        <v>6.3500000000000004E-4</v>
      </c>
      <c r="C1636" s="1">
        <v>1.9103100000000001E-2</v>
      </c>
      <c r="D1636" s="1">
        <v>5.6179300000000001E-3</v>
      </c>
      <c r="E1636" s="1">
        <f t="shared" si="218"/>
        <v>1.3485170000000001E-2</v>
      </c>
      <c r="F1636" s="3">
        <f t="shared" ref="F1636:I1651" si="222">AVERAGE(B1636:B1682)</f>
        <v>4.1175021276595732E-2</v>
      </c>
      <c r="G1636" s="3">
        <f t="shared" si="222"/>
        <v>4.7232403106382978E-2</v>
      </c>
      <c r="H1636" s="3">
        <f t="shared" si="222"/>
        <v>1.5926514765957446E-2</v>
      </c>
      <c r="I1636" s="3">
        <f t="shared" si="222"/>
        <v>3.1305888340425525E-2</v>
      </c>
      <c r="J1636" s="5">
        <f t="shared" si="216"/>
        <v>0.60215257799918709</v>
      </c>
      <c r="K1636" s="5">
        <f t="shared" si="216"/>
        <v>0.69073706372974042</v>
      </c>
      <c r="L1636" s="5">
        <f t="shared" si="216"/>
        <v>0.23291285899868011</v>
      </c>
      <c r="M1636" s="5">
        <f t="shared" si="215"/>
        <v>0.45782420473106017</v>
      </c>
      <c r="N1636" s="5">
        <f t="shared" si="217"/>
        <v>8.8584485730553331E-2</v>
      </c>
    </row>
    <row r="1637" spans="1:14" x14ac:dyDescent="0.2">
      <c r="A1637" s="1">
        <f t="shared" si="220"/>
        <v>1635</v>
      </c>
      <c r="B1637" s="1">
        <v>6.0340000000000003E-3</v>
      </c>
      <c r="C1637" s="1">
        <v>1.3868E-2</v>
      </c>
      <c r="D1637" s="1">
        <v>7.1343500000000002E-3</v>
      </c>
      <c r="E1637" s="1">
        <f t="shared" si="218"/>
        <v>6.7336499999999999E-3</v>
      </c>
      <c r="F1637" s="3">
        <f t="shared" si="222"/>
        <v>4.1201255319148922E-2</v>
      </c>
      <c r="G1637" s="3">
        <f t="shared" si="222"/>
        <v>4.7282883957446793E-2</v>
      </c>
      <c r="H1637" s="3">
        <f t="shared" si="222"/>
        <v>1.5934789446808508E-2</v>
      </c>
      <c r="I1637" s="3">
        <f t="shared" si="222"/>
        <v>3.1348094510638289E-2</v>
      </c>
      <c r="J1637" s="5">
        <f t="shared" si="216"/>
        <v>0.6025362304142915</v>
      </c>
      <c r="K1637" s="5">
        <f t="shared" si="216"/>
        <v>0.69147530681171654</v>
      </c>
      <c r="L1637" s="5">
        <f t="shared" si="216"/>
        <v>0.233033869753553</v>
      </c>
      <c r="M1637" s="5">
        <f t="shared" si="215"/>
        <v>0.45844143705816359</v>
      </c>
      <c r="N1637" s="5">
        <f t="shared" si="217"/>
        <v>8.8939076397425043E-2</v>
      </c>
    </row>
    <row r="1638" spans="1:14" x14ac:dyDescent="0.2">
      <c r="A1638" s="1">
        <f t="shared" si="220"/>
        <v>1636</v>
      </c>
      <c r="B1638" s="1">
        <v>1.0114E-2</v>
      </c>
      <c r="C1638" s="1">
        <v>1.10467E-2</v>
      </c>
      <c r="D1638" s="1">
        <v>8.5950899999999997E-3</v>
      </c>
      <c r="E1638" s="1">
        <f t="shared" si="218"/>
        <v>2.4516099999999999E-3</v>
      </c>
      <c r="F1638" s="3">
        <f t="shared" si="222"/>
        <v>4.1178106382978703E-2</v>
      </c>
      <c r="G1638" s="3">
        <f t="shared" si="222"/>
        <v>4.7302088212765943E-2</v>
      </c>
      <c r="H1638" s="3">
        <f t="shared" si="222"/>
        <v>1.5946396255319146E-2</v>
      </c>
      <c r="I1638" s="3">
        <f t="shared" si="222"/>
        <v>3.13556919574468E-2</v>
      </c>
      <c r="J1638" s="5">
        <f t="shared" si="216"/>
        <v>0.60219769527428035</v>
      </c>
      <c r="K1638" s="5">
        <f t="shared" si="216"/>
        <v>0.69175615407033242</v>
      </c>
      <c r="L1638" s="5">
        <f t="shared" si="216"/>
        <v>0.23320361027706296</v>
      </c>
      <c r="M1638" s="5">
        <f t="shared" si="215"/>
        <v>0.45855254379326948</v>
      </c>
      <c r="N1638" s="5">
        <f t="shared" si="217"/>
        <v>8.9558458796052065E-2</v>
      </c>
    </row>
    <row r="1639" spans="1:14" x14ac:dyDescent="0.2">
      <c r="A1639" s="1">
        <f t="shared" si="220"/>
        <v>1637</v>
      </c>
      <c r="B1639" s="1">
        <v>1.3195999999999999E-2</v>
      </c>
      <c r="C1639" s="1">
        <v>7.4165699999999999E-3</v>
      </c>
      <c r="D1639" s="1">
        <v>1.0019699999999999E-2</v>
      </c>
      <c r="E1639" s="1">
        <f t="shared" si="218"/>
        <v>-2.6031299999999995E-3</v>
      </c>
      <c r="F1639" s="3">
        <f t="shared" si="222"/>
        <v>4.1122957446808495E-2</v>
      </c>
      <c r="G1639" s="3">
        <f t="shared" si="222"/>
        <v>4.7222095446808506E-2</v>
      </c>
      <c r="H1639" s="3">
        <f t="shared" si="222"/>
        <v>1.5960590936170211E-2</v>
      </c>
      <c r="I1639" s="3">
        <f t="shared" si="222"/>
        <v>3.1261504510638291E-2</v>
      </c>
      <c r="J1639" s="5">
        <f t="shared" si="216"/>
        <v>0.60139118508778333</v>
      </c>
      <c r="K1639" s="5">
        <f t="shared" si="216"/>
        <v>0.69058632224634897</v>
      </c>
      <c r="L1639" s="5">
        <f t="shared" si="216"/>
        <v>0.23341119641553579</v>
      </c>
      <c r="M1639" s="5">
        <f t="shared" si="215"/>
        <v>0.45717512583081316</v>
      </c>
      <c r="N1639" s="5">
        <f t="shared" si="217"/>
        <v>8.9195137158565641E-2</v>
      </c>
    </row>
    <row r="1640" spans="1:14" x14ac:dyDescent="0.2">
      <c r="A1640" s="1">
        <f t="shared" si="220"/>
        <v>1638</v>
      </c>
      <c r="B1640" s="1">
        <v>1.5605000000000001E-2</v>
      </c>
      <c r="C1640" s="1">
        <v>8.2982599999999998E-4</v>
      </c>
      <c r="D1640" s="1">
        <v>1.14272E-2</v>
      </c>
      <c r="E1640" s="1">
        <f t="shared" si="218"/>
        <v>-1.0597374E-2</v>
      </c>
      <c r="F1640" s="3">
        <f t="shared" si="222"/>
        <v>4.1066382978723386E-2</v>
      </c>
      <c r="G1640" s="3">
        <f t="shared" si="222"/>
        <v>4.7129155234042541E-2</v>
      </c>
      <c r="H1640" s="3">
        <f t="shared" si="222"/>
        <v>1.5976107957446806E-2</v>
      </c>
      <c r="I1640" s="3">
        <f t="shared" si="222"/>
        <v>3.1153047276595736E-2</v>
      </c>
      <c r="J1640" s="5">
        <f t="shared" si="216"/>
        <v>0.60056382760865701</v>
      </c>
      <c r="K1640" s="5">
        <f t="shared" si="216"/>
        <v>0.68922714410917507</v>
      </c>
      <c r="L1640" s="5">
        <f t="shared" si="216"/>
        <v>0.23363812075157445</v>
      </c>
      <c r="M1640" s="5">
        <f t="shared" si="215"/>
        <v>0.45558902335760065</v>
      </c>
      <c r="N1640" s="5">
        <f t="shared" si="217"/>
        <v>8.8663316500518063E-2</v>
      </c>
    </row>
    <row r="1641" spans="1:14" x14ac:dyDescent="0.2">
      <c r="A1641" s="1">
        <f t="shared" si="220"/>
        <v>1639</v>
      </c>
      <c r="B1641" s="1">
        <v>1.8029E-2</v>
      </c>
      <c r="C1641" s="1">
        <v>6.2603499999999996E-3</v>
      </c>
      <c r="D1641" s="1">
        <v>1.28313E-2</v>
      </c>
      <c r="E1641" s="1">
        <f t="shared" si="218"/>
        <v>-6.5709500000000007E-3</v>
      </c>
      <c r="F1641" s="3">
        <f t="shared" si="222"/>
        <v>4.1054829787234022E-2</v>
      </c>
      <c r="G1641" s="3">
        <f t="shared" si="222"/>
        <v>4.7129966936170199E-2</v>
      </c>
      <c r="H1641" s="3">
        <f t="shared" si="222"/>
        <v>1.5991397319148934E-2</v>
      </c>
      <c r="I1641" s="3">
        <f t="shared" si="222"/>
        <v>3.1138569617021269E-2</v>
      </c>
      <c r="J1641" s="5">
        <f t="shared" si="216"/>
        <v>0.60039487119227275</v>
      </c>
      <c r="K1641" s="5">
        <f t="shared" si="216"/>
        <v>0.68923901461982895</v>
      </c>
      <c r="L1641" s="5">
        <f t="shared" si="216"/>
        <v>0.23386171574386488</v>
      </c>
      <c r="M1641" s="5">
        <f t="shared" si="215"/>
        <v>0.45537729887596412</v>
      </c>
      <c r="N1641" s="5">
        <f t="shared" si="217"/>
        <v>8.8844143427556199E-2</v>
      </c>
    </row>
    <row r="1642" spans="1:14" x14ac:dyDescent="0.2">
      <c r="A1642" s="1">
        <f t="shared" si="220"/>
        <v>1640</v>
      </c>
      <c r="B1642" s="1">
        <v>2.1603000000000001E-2</v>
      </c>
      <c r="C1642" s="1">
        <v>1.05016E-2</v>
      </c>
      <c r="D1642" s="1">
        <v>1.4236800000000001E-2</v>
      </c>
      <c r="E1642" s="1">
        <f t="shared" si="218"/>
        <v>-3.735200000000001E-3</v>
      </c>
      <c r="F1642" s="3">
        <f t="shared" si="222"/>
        <v>4.112012765957445E-2</v>
      </c>
      <c r="G1642" s="3">
        <f t="shared" si="222"/>
        <v>4.7074780127659567E-2</v>
      </c>
      <c r="H1642" s="3">
        <f t="shared" si="222"/>
        <v>1.6004916468085103E-2</v>
      </c>
      <c r="I1642" s="3">
        <f t="shared" si="222"/>
        <v>3.1069863659574461E-2</v>
      </c>
      <c r="J1642" s="5">
        <f t="shared" si="216"/>
        <v>0.60134980165614593</v>
      </c>
      <c r="K1642" s="5">
        <f t="shared" si="216"/>
        <v>0.68843195057988604</v>
      </c>
      <c r="L1642" s="5">
        <f t="shared" si="216"/>
        <v>0.2340594227548603</v>
      </c>
      <c r="M1642" s="5">
        <f t="shared" si="215"/>
        <v>0.45437252782502568</v>
      </c>
      <c r="N1642" s="5">
        <f t="shared" si="217"/>
        <v>8.708214892374011E-2</v>
      </c>
    </row>
    <row r="1643" spans="1:14" x14ac:dyDescent="0.2">
      <c r="A1643" s="1">
        <f t="shared" si="220"/>
        <v>1641</v>
      </c>
      <c r="B1643" s="1">
        <v>2.6866000000000001E-2</v>
      </c>
      <c r="C1643" s="1">
        <v>1.29359E-2</v>
      </c>
      <c r="D1643" s="1">
        <v>1.5636799999999999E-2</v>
      </c>
      <c r="E1643" s="1">
        <f t="shared" si="218"/>
        <v>-2.7008999999999991E-3</v>
      </c>
      <c r="F1643" s="3">
        <f t="shared" si="222"/>
        <v>4.1239553191489343E-2</v>
      </c>
      <c r="G1643" s="3">
        <f t="shared" si="222"/>
        <v>4.7089590765957437E-2</v>
      </c>
      <c r="H1643" s="3">
        <f t="shared" si="222"/>
        <v>1.6015407957446808E-2</v>
      </c>
      <c r="I1643" s="3">
        <f t="shared" si="222"/>
        <v>3.1074182808510632E-2</v>
      </c>
      <c r="J1643" s="5">
        <f t="shared" si="216"/>
        <v>0.60309630693269223</v>
      </c>
      <c r="K1643" s="5">
        <f t="shared" si="216"/>
        <v>0.68864854461569636</v>
      </c>
      <c r="L1643" s="5">
        <f t="shared" si="216"/>
        <v>0.23421285260554001</v>
      </c>
      <c r="M1643" s="5">
        <f t="shared" si="215"/>
        <v>0.45443569201015643</v>
      </c>
      <c r="N1643" s="5">
        <f t="shared" si="217"/>
        <v>8.5552237683004129E-2</v>
      </c>
    </row>
    <row r="1644" spans="1:14" x14ac:dyDescent="0.2">
      <c r="A1644" s="1">
        <f t="shared" si="220"/>
        <v>1642</v>
      </c>
      <c r="B1644" s="1">
        <v>3.2930000000000001E-2</v>
      </c>
      <c r="C1644" s="1">
        <v>1.7463200000000002E-2</v>
      </c>
      <c r="D1644" s="1">
        <v>1.70136E-2</v>
      </c>
      <c r="E1644" s="1">
        <f t="shared" si="218"/>
        <v>4.4960000000000139E-4</v>
      </c>
      <c r="F1644" s="3">
        <f t="shared" si="222"/>
        <v>4.1346191489361681E-2</v>
      </c>
      <c r="G1644" s="3">
        <f t="shared" si="222"/>
        <v>4.7189569489361691E-2</v>
      </c>
      <c r="H1644" s="3">
        <f t="shared" si="222"/>
        <v>1.6022141999999996E-2</v>
      </c>
      <c r="I1644" s="3">
        <f t="shared" si="222"/>
        <v>3.1167427489361695E-2</v>
      </c>
      <c r="J1644" s="5">
        <f t="shared" si="216"/>
        <v>0.60465580888281678</v>
      </c>
      <c r="K1644" s="5">
        <f t="shared" si="216"/>
        <v>0.69011065548234363</v>
      </c>
      <c r="L1644" s="5">
        <f t="shared" si="216"/>
        <v>0.23431133272669211</v>
      </c>
      <c r="M1644" s="5">
        <f t="shared" si="215"/>
        <v>0.45579932275565149</v>
      </c>
      <c r="N1644" s="5">
        <f t="shared" si="217"/>
        <v>8.5454846599526846E-2</v>
      </c>
    </row>
    <row r="1645" spans="1:14" x14ac:dyDescent="0.2">
      <c r="A1645" s="1">
        <f t="shared" si="220"/>
        <v>1643</v>
      </c>
      <c r="B1645" s="1">
        <v>3.8275999999999998E-2</v>
      </c>
      <c r="C1645" s="1">
        <v>2.4676799999999999E-2</v>
      </c>
      <c r="D1645" s="1">
        <v>1.83404E-2</v>
      </c>
      <c r="E1645" s="1">
        <f t="shared" si="218"/>
        <v>6.336399999999999E-3</v>
      </c>
      <c r="F1645" s="3">
        <f t="shared" si="222"/>
        <v>4.1386297872340411E-2</v>
      </c>
      <c r="G1645" s="3">
        <f t="shared" si="222"/>
        <v>4.725653119148935E-2</v>
      </c>
      <c r="H1645" s="3">
        <f t="shared" si="222"/>
        <v>1.6025041999999996E-2</v>
      </c>
      <c r="I1645" s="3">
        <f t="shared" si="222"/>
        <v>3.1231489191489353E-2</v>
      </c>
      <c r="J1645" s="5">
        <f t="shared" si="216"/>
        <v>0.605242333459031</v>
      </c>
      <c r="K1645" s="5">
        <f t="shared" si="216"/>
        <v>0.69108991815940513</v>
      </c>
      <c r="L1645" s="5">
        <f t="shared" si="216"/>
        <v>0.23435374296527989</v>
      </c>
      <c r="M1645" s="5">
        <f t="shared" si="215"/>
        <v>0.45673617519412518</v>
      </c>
      <c r="N1645" s="5">
        <f t="shared" si="217"/>
        <v>8.5847584700374124E-2</v>
      </c>
    </row>
    <row r="1646" spans="1:14" x14ac:dyDescent="0.2">
      <c r="A1646" s="1">
        <f t="shared" si="220"/>
        <v>1644</v>
      </c>
      <c r="B1646" s="1">
        <v>4.2132999999999997E-2</v>
      </c>
      <c r="C1646" s="1">
        <v>3.0769700000000001E-2</v>
      </c>
      <c r="D1646" s="1">
        <v>1.95859E-2</v>
      </c>
      <c r="E1646" s="1">
        <f t="shared" si="218"/>
        <v>1.1183800000000001E-2</v>
      </c>
      <c r="F1646" s="3">
        <f t="shared" si="222"/>
        <v>4.1355723404255307E-2</v>
      </c>
      <c r="G1646" s="3">
        <f t="shared" si="222"/>
        <v>4.7223033319148927E-2</v>
      </c>
      <c r="H1646" s="3">
        <f t="shared" si="222"/>
        <v>1.6024695191489358E-2</v>
      </c>
      <c r="I1646" s="3">
        <f t="shared" si="222"/>
        <v>3.1198338127659566E-2</v>
      </c>
      <c r="J1646" s="5">
        <f t="shared" si="216"/>
        <v>0.60479520570517442</v>
      </c>
      <c r="K1646" s="5">
        <f t="shared" si="216"/>
        <v>0.6906000378979773</v>
      </c>
      <c r="L1646" s="5">
        <f t="shared" si="216"/>
        <v>0.23434867116125213</v>
      </c>
      <c r="M1646" s="5">
        <f t="shared" si="215"/>
        <v>0.45625136673672512</v>
      </c>
      <c r="N1646" s="5">
        <f t="shared" si="217"/>
        <v>8.5804832192802882E-2</v>
      </c>
    </row>
    <row r="1647" spans="1:14" x14ac:dyDescent="0.2">
      <c r="A1647" s="1">
        <f t="shared" si="220"/>
        <v>1645</v>
      </c>
      <c r="B1647" s="1">
        <v>4.4664000000000002E-2</v>
      </c>
      <c r="C1647" s="1">
        <v>3.3432799999999999E-2</v>
      </c>
      <c r="D1647" s="1">
        <v>2.07187E-2</v>
      </c>
      <c r="E1647" s="1">
        <f t="shared" si="218"/>
        <v>1.2714099999999999E-2</v>
      </c>
      <c r="F1647" s="3">
        <f t="shared" si="222"/>
        <v>4.1285404255319139E-2</v>
      </c>
      <c r="G1647" s="3">
        <f t="shared" si="222"/>
        <v>4.7177486510638286E-2</v>
      </c>
      <c r="H1647" s="3">
        <f t="shared" si="222"/>
        <v>1.6022222851063826E-2</v>
      </c>
      <c r="I1647" s="3">
        <f t="shared" si="222"/>
        <v>3.1155263659574464E-2</v>
      </c>
      <c r="J1647" s="5">
        <f t="shared" si="216"/>
        <v>0.6037668429866665</v>
      </c>
      <c r="K1647" s="5">
        <f t="shared" si="216"/>
        <v>0.68993395134078817</v>
      </c>
      <c r="L1647" s="5">
        <f t="shared" si="216"/>
        <v>0.23431251511045317</v>
      </c>
      <c r="M1647" s="5">
        <f t="shared" si="215"/>
        <v>0.45562143623033502</v>
      </c>
      <c r="N1647" s="5">
        <f t="shared" si="217"/>
        <v>8.6167108354121669E-2</v>
      </c>
    </row>
    <row r="1648" spans="1:14" x14ac:dyDescent="0.2">
      <c r="A1648" s="1">
        <f t="shared" si="220"/>
        <v>1646</v>
      </c>
      <c r="B1648" s="1">
        <v>4.6239000000000002E-2</v>
      </c>
      <c r="C1648" s="1">
        <v>3.5547200000000001E-2</v>
      </c>
      <c r="D1648" s="1">
        <v>2.1712800000000001E-2</v>
      </c>
      <c r="E1648" s="1">
        <f t="shared" si="218"/>
        <v>1.38344E-2</v>
      </c>
      <c r="F1648" s="3">
        <f t="shared" si="222"/>
        <v>4.1216340425531905E-2</v>
      </c>
      <c r="G1648" s="3">
        <f t="shared" si="222"/>
        <v>4.7226052468085096E-2</v>
      </c>
      <c r="H1648" s="3">
        <f t="shared" si="222"/>
        <v>1.6019071787234041E-2</v>
      </c>
      <c r="I1648" s="3">
        <f t="shared" si="222"/>
        <v>3.1206980680851062E-2</v>
      </c>
      <c r="J1648" s="5">
        <f t="shared" si="216"/>
        <v>0.60275683833181726</v>
      </c>
      <c r="K1648" s="5">
        <f t="shared" si="216"/>
        <v>0.69064419059684456</v>
      </c>
      <c r="L1648" s="5">
        <f t="shared" si="216"/>
        <v>0.23426643325913368</v>
      </c>
      <c r="M1648" s="5">
        <f t="shared" si="215"/>
        <v>0.45637775733771097</v>
      </c>
      <c r="N1648" s="5">
        <f t="shared" si="217"/>
        <v>8.7887352265027308E-2</v>
      </c>
    </row>
    <row r="1649" spans="1:14" x14ac:dyDescent="0.2">
      <c r="A1649" s="1">
        <f t="shared" si="220"/>
        <v>1647</v>
      </c>
      <c r="B1649" s="1">
        <v>4.7336999999999997E-2</v>
      </c>
      <c r="C1649" s="1">
        <v>4.0708300000000003E-2</v>
      </c>
      <c r="D1649" s="1">
        <v>2.2551399999999999E-2</v>
      </c>
      <c r="E1649" s="1">
        <f t="shared" si="218"/>
        <v>1.8156900000000004E-2</v>
      </c>
      <c r="F1649" s="3">
        <f t="shared" si="222"/>
        <v>4.1192765957446795E-2</v>
      </c>
      <c r="G1649" s="3">
        <f t="shared" si="222"/>
        <v>4.732695246808509E-2</v>
      </c>
      <c r="H1649" s="3">
        <f t="shared" si="222"/>
        <v>1.6016727106382977E-2</v>
      </c>
      <c r="I1649" s="3">
        <f t="shared" si="222"/>
        <v>3.1310225361702131E-2</v>
      </c>
      <c r="J1649" s="5">
        <f t="shared" si="216"/>
        <v>0.60241208011937941</v>
      </c>
      <c r="K1649" s="5">
        <f t="shared" si="216"/>
        <v>0.69211977441529537</v>
      </c>
      <c r="L1649" s="5">
        <f t="shared" si="216"/>
        <v>0.23423214413006269</v>
      </c>
      <c r="M1649" s="5">
        <f t="shared" si="215"/>
        <v>0.45788763028523294</v>
      </c>
      <c r="N1649" s="5">
        <f t="shared" si="217"/>
        <v>8.9707694295915963E-2</v>
      </c>
    </row>
    <row r="1650" spans="1:14" x14ac:dyDescent="0.2">
      <c r="A1650" s="1">
        <f t="shared" si="220"/>
        <v>1648</v>
      </c>
      <c r="B1650" s="1">
        <v>4.8929E-2</v>
      </c>
      <c r="C1650" s="1">
        <v>4.7489299999999998E-2</v>
      </c>
      <c r="D1650" s="1">
        <v>2.3229300000000001E-2</v>
      </c>
      <c r="E1650" s="1">
        <f t="shared" si="218"/>
        <v>2.4259999999999997E-2</v>
      </c>
      <c r="F1650" s="3">
        <f t="shared" si="222"/>
        <v>4.1246914893617009E-2</v>
      </c>
      <c r="G1650" s="3">
        <f t="shared" si="222"/>
        <v>4.7355750340425523E-2</v>
      </c>
      <c r="H1650" s="3">
        <f t="shared" si="222"/>
        <v>1.6016422851063829E-2</v>
      </c>
      <c r="I1650" s="3">
        <f t="shared" si="222"/>
        <v>3.1339327489361704E-2</v>
      </c>
      <c r="J1650" s="5">
        <f t="shared" si="216"/>
        <v>0.60320396608567373</v>
      </c>
      <c r="K1650" s="5">
        <f t="shared" si="216"/>
        <v>0.69254092084177066</v>
      </c>
      <c r="L1650" s="5">
        <f t="shared" si="216"/>
        <v>0.23422769463327764</v>
      </c>
      <c r="M1650" s="5">
        <f t="shared" si="215"/>
        <v>0.45831322620849324</v>
      </c>
      <c r="N1650" s="5">
        <f t="shared" si="217"/>
        <v>8.9336954756096931E-2</v>
      </c>
    </row>
    <row r="1651" spans="1:14" x14ac:dyDescent="0.2">
      <c r="A1651" s="1">
        <f t="shared" si="220"/>
        <v>1649</v>
      </c>
      <c r="B1651" s="1">
        <v>5.1985999999999997E-2</v>
      </c>
      <c r="C1651" s="1">
        <v>5.1553599999999998E-2</v>
      </c>
      <c r="D1651" s="1">
        <v>2.37536E-2</v>
      </c>
      <c r="E1651" s="1">
        <f t="shared" si="218"/>
        <v>2.7799999999999998E-2</v>
      </c>
      <c r="F1651" s="3">
        <f t="shared" si="222"/>
        <v>4.1364425531914883E-2</v>
      </c>
      <c r="G1651" s="3">
        <f t="shared" si="222"/>
        <v>4.729932906382979E-2</v>
      </c>
      <c r="H1651" s="3">
        <f t="shared" si="222"/>
        <v>1.6018912212765957E-2</v>
      </c>
      <c r="I1651" s="3">
        <f t="shared" si="222"/>
        <v>3.1280416851063829E-2</v>
      </c>
      <c r="J1651" s="5">
        <f t="shared" si="216"/>
        <v>0.60492246753629997</v>
      </c>
      <c r="K1651" s="5">
        <f t="shared" si="216"/>
        <v>0.6917158036687181</v>
      </c>
      <c r="L1651" s="5">
        <f t="shared" si="216"/>
        <v>0.2342640996069737</v>
      </c>
      <c r="M1651" s="5">
        <f t="shared" si="215"/>
        <v>0.45745170406174435</v>
      </c>
      <c r="N1651" s="5">
        <f t="shared" si="217"/>
        <v>8.6793336132418131E-2</v>
      </c>
    </row>
    <row r="1652" spans="1:14" x14ac:dyDescent="0.2">
      <c r="A1652" s="1">
        <f t="shared" si="220"/>
        <v>1650</v>
      </c>
      <c r="B1652" s="1">
        <v>5.6297E-2</v>
      </c>
      <c r="C1652" s="1">
        <v>5.2454399999999998E-2</v>
      </c>
      <c r="D1652" s="1">
        <v>2.4140700000000001E-2</v>
      </c>
      <c r="E1652" s="1">
        <f t="shared" si="218"/>
        <v>2.8313699999999997E-2</v>
      </c>
      <c r="F1652" s="3">
        <f t="shared" ref="F1652:I1667" si="223">AVERAGE(B1652:B1698)</f>
        <v>4.147746808510637E-2</v>
      </c>
      <c r="G1652" s="3">
        <f t="shared" si="223"/>
        <v>4.7275780127659574E-2</v>
      </c>
      <c r="H1652" s="3">
        <f t="shared" si="223"/>
        <v>1.6024314340425529E-2</v>
      </c>
      <c r="I1652" s="3">
        <f t="shared" si="223"/>
        <v>3.1251465787234041E-2</v>
      </c>
      <c r="J1652" s="5">
        <f t="shared" si="216"/>
        <v>0.60657562672644605</v>
      </c>
      <c r="K1652" s="5">
        <f t="shared" si="216"/>
        <v>0.69137141884062592</v>
      </c>
      <c r="L1652" s="5">
        <f t="shared" si="216"/>
        <v>0.23434310151143029</v>
      </c>
      <c r="M1652" s="5">
        <f t="shared" si="215"/>
        <v>0.45702831732919552</v>
      </c>
      <c r="N1652" s="5">
        <f t="shared" si="217"/>
        <v>8.4795792114179869E-2</v>
      </c>
    </row>
    <row r="1653" spans="1:14" x14ac:dyDescent="0.2">
      <c r="A1653" s="1">
        <f t="shared" si="220"/>
        <v>1651</v>
      </c>
      <c r="B1653" s="1">
        <v>6.0412E-2</v>
      </c>
      <c r="C1653" s="1">
        <v>5.4402600000000002E-2</v>
      </c>
      <c r="D1653" s="1">
        <v>2.4413899999999999E-2</v>
      </c>
      <c r="E1653" s="1">
        <f t="shared" si="218"/>
        <v>2.9988700000000004E-2</v>
      </c>
      <c r="F1653" s="3">
        <f t="shared" si="223"/>
        <v>4.1516319148936165E-2</v>
      </c>
      <c r="G1653" s="3">
        <f t="shared" si="223"/>
        <v>4.7349812042553181E-2</v>
      </c>
      <c r="H1653" s="3">
        <f t="shared" si="223"/>
        <v>1.6032101574468084E-2</v>
      </c>
      <c r="I1653" s="3">
        <f t="shared" si="223"/>
        <v>3.1317710468085111E-2</v>
      </c>
      <c r="J1653" s="5">
        <f t="shared" si="216"/>
        <v>0.60714379323900147</v>
      </c>
      <c r="K1653" s="5">
        <f t="shared" si="216"/>
        <v>0.69245407786605639</v>
      </c>
      <c r="L1653" s="5">
        <f t="shared" si="216"/>
        <v>0.23445698373683846</v>
      </c>
      <c r="M1653" s="5">
        <f t="shared" si="215"/>
        <v>0.45799709412921819</v>
      </c>
      <c r="N1653" s="5">
        <f t="shared" si="217"/>
        <v>8.5310284627054922E-2</v>
      </c>
    </row>
    <row r="1654" spans="1:14" x14ac:dyDescent="0.2">
      <c r="A1654" s="1">
        <f t="shared" si="220"/>
        <v>1652</v>
      </c>
      <c r="B1654" s="1">
        <v>6.3028000000000001E-2</v>
      </c>
      <c r="C1654" s="1">
        <v>5.96497E-2</v>
      </c>
      <c r="D1654" s="1">
        <v>2.4597399999999998E-2</v>
      </c>
      <c r="E1654" s="1">
        <f t="shared" si="218"/>
        <v>3.5052300000000002E-2</v>
      </c>
      <c r="F1654" s="3">
        <f t="shared" si="223"/>
        <v>4.1467659574468081E-2</v>
      </c>
      <c r="G1654" s="3">
        <f t="shared" si="223"/>
        <v>4.7432226936170212E-2</v>
      </c>
      <c r="H1654" s="3">
        <f t="shared" si="223"/>
        <v>1.6041193063829787E-2</v>
      </c>
      <c r="I1654" s="3">
        <f t="shared" si="223"/>
        <v>3.1391033872340428E-2</v>
      </c>
      <c r="J1654" s="5">
        <f t="shared" si="216"/>
        <v>0.60643218490701134</v>
      </c>
      <c r="K1654" s="5">
        <f t="shared" si="216"/>
        <v>0.69365933141829272</v>
      </c>
      <c r="L1654" s="5">
        <f t="shared" si="216"/>
        <v>0.23458993967923436</v>
      </c>
      <c r="M1654" s="5">
        <f t="shared" si="215"/>
        <v>0.45906939173905847</v>
      </c>
      <c r="N1654" s="5">
        <f t="shared" si="217"/>
        <v>8.7227146511281384E-2</v>
      </c>
    </row>
    <row r="1655" spans="1:14" x14ac:dyDescent="0.2">
      <c r="A1655" s="1">
        <f t="shared" si="220"/>
        <v>1653</v>
      </c>
      <c r="B1655" s="1">
        <v>6.3969999999999999E-2</v>
      </c>
      <c r="C1655" s="1">
        <v>6.4851300000000001E-2</v>
      </c>
      <c r="D1655" s="1">
        <v>2.47122E-2</v>
      </c>
      <c r="E1655" s="1">
        <f t="shared" si="218"/>
        <v>4.0139099999999997E-2</v>
      </c>
      <c r="F1655" s="3">
        <f t="shared" si="223"/>
        <v>4.1375042553191479E-2</v>
      </c>
      <c r="G1655" s="3">
        <f t="shared" si="223"/>
        <v>4.7419501404255333E-2</v>
      </c>
      <c r="H1655" s="3">
        <f t="shared" si="223"/>
        <v>1.6050165404255318E-2</v>
      </c>
      <c r="I1655" s="3">
        <f t="shared" si="223"/>
        <v>3.1369336000000005E-2</v>
      </c>
      <c r="J1655" s="5">
        <f t="shared" si="216"/>
        <v>0.60507773319334546</v>
      </c>
      <c r="K1655" s="5">
        <f t="shared" si="216"/>
        <v>0.6934732304373733</v>
      </c>
      <c r="L1655" s="5">
        <f t="shared" si="216"/>
        <v>0.23472115316135078</v>
      </c>
      <c r="M1655" s="5">
        <f t="shared" si="215"/>
        <v>0.45875207727602235</v>
      </c>
      <c r="N1655" s="5">
        <f t="shared" si="217"/>
        <v>8.8395497244027843E-2</v>
      </c>
    </row>
    <row r="1656" spans="1:14" x14ac:dyDescent="0.2">
      <c r="A1656" s="1">
        <f t="shared" si="220"/>
        <v>1654</v>
      </c>
      <c r="B1656" s="1">
        <v>6.3735E-2</v>
      </c>
      <c r="C1656" s="1">
        <v>6.6252599999999995E-2</v>
      </c>
      <c r="D1656" s="1">
        <v>2.4771399999999999E-2</v>
      </c>
      <c r="E1656" s="1">
        <f t="shared" si="218"/>
        <v>4.1481199999999996E-2</v>
      </c>
      <c r="F1656" s="3">
        <f t="shared" si="223"/>
        <v>4.1295340425531908E-2</v>
      </c>
      <c r="G1656" s="3">
        <f t="shared" si="223"/>
        <v>4.7354741829787245E-2</v>
      </c>
      <c r="H1656" s="3">
        <f t="shared" si="223"/>
        <v>1.6057520723404255E-2</v>
      </c>
      <c r="I1656" s="3">
        <f t="shared" si="223"/>
        <v>3.1297221106382986E-2</v>
      </c>
      <c r="J1656" s="5">
        <f t="shared" si="216"/>
        <v>0.60391215172782942</v>
      </c>
      <c r="K1656" s="5">
        <f t="shared" si="216"/>
        <v>0.6925261721601198</v>
      </c>
      <c r="L1656" s="5">
        <f t="shared" si="216"/>
        <v>0.23482871896824586</v>
      </c>
      <c r="M1656" s="5">
        <f t="shared" si="215"/>
        <v>0.45769745319187383</v>
      </c>
      <c r="N1656" s="5">
        <f t="shared" si="217"/>
        <v>8.8614020432290386E-2</v>
      </c>
    </row>
    <row r="1657" spans="1:14" x14ac:dyDescent="0.2">
      <c r="A1657" s="1">
        <f t="shared" si="220"/>
        <v>1655</v>
      </c>
      <c r="B1657" s="1">
        <v>6.2840999999999994E-2</v>
      </c>
      <c r="C1657" s="1">
        <v>6.5617099999999998E-2</v>
      </c>
      <c r="D1657" s="1">
        <v>2.47776E-2</v>
      </c>
      <c r="E1657" s="1">
        <f t="shared" si="218"/>
        <v>4.0839500000000001E-2</v>
      </c>
      <c r="F1657" s="3">
        <f t="shared" si="223"/>
        <v>4.126955319148936E-2</v>
      </c>
      <c r="G1657" s="3">
        <f t="shared" si="223"/>
        <v>4.7359422680851068E-2</v>
      </c>
      <c r="H1657" s="3">
        <f t="shared" si="223"/>
        <v>1.6061971787234043E-2</v>
      </c>
      <c r="I1657" s="3">
        <f t="shared" si="223"/>
        <v>3.1297450893617025E-2</v>
      </c>
      <c r="J1657" s="5">
        <f t="shared" si="216"/>
        <v>0.60353503353877302</v>
      </c>
      <c r="K1657" s="5">
        <f t="shared" si="216"/>
        <v>0.69259462595681309</v>
      </c>
      <c r="L1657" s="5">
        <f t="shared" si="216"/>
        <v>0.2348938123058289</v>
      </c>
      <c r="M1657" s="5">
        <f t="shared" si="215"/>
        <v>0.4577008136509842</v>
      </c>
      <c r="N1657" s="5">
        <f t="shared" si="217"/>
        <v>8.9059592418040068E-2</v>
      </c>
    </row>
    <row r="1658" spans="1:14" x14ac:dyDescent="0.2">
      <c r="A1658" s="1">
        <f t="shared" si="220"/>
        <v>1656</v>
      </c>
      <c r="B1658" s="1">
        <v>6.2016000000000002E-2</v>
      </c>
      <c r="C1658" s="1">
        <v>6.7497399999999999E-2</v>
      </c>
      <c r="D1658" s="1">
        <v>2.4722500000000001E-2</v>
      </c>
      <c r="E1658" s="1">
        <f t="shared" si="218"/>
        <v>4.2774899999999998E-2</v>
      </c>
      <c r="F1658" s="3">
        <f t="shared" si="223"/>
        <v>4.1316553191489358E-2</v>
      </c>
      <c r="G1658" s="3">
        <f t="shared" si="223"/>
        <v>4.7443860978723412E-2</v>
      </c>
      <c r="H1658" s="3">
        <f t="shared" si="223"/>
        <v>1.6062688808510635E-2</v>
      </c>
      <c r="I1658" s="3">
        <f t="shared" si="223"/>
        <v>3.1381172170212766E-2</v>
      </c>
      <c r="J1658" s="5">
        <f t="shared" si="216"/>
        <v>0.60422237188829919</v>
      </c>
      <c r="K1658" s="5">
        <f t="shared" si="216"/>
        <v>0.69382947021843822</v>
      </c>
      <c r="L1658" s="5">
        <f t="shared" si="216"/>
        <v>0.23490429818286779</v>
      </c>
      <c r="M1658" s="5">
        <f t="shared" si="215"/>
        <v>0.45892517203557026</v>
      </c>
      <c r="N1658" s="5">
        <f t="shared" si="217"/>
        <v>8.9607098330139023E-2</v>
      </c>
    </row>
    <row r="1659" spans="1:14" x14ac:dyDescent="0.2">
      <c r="A1659" s="1">
        <f t="shared" si="220"/>
        <v>1657</v>
      </c>
      <c r="B1659" s="1">
        <v>6.2260000000000003E-2</v>
      </c>
      <c r="C1659" s="1">
        <v>7.2044499999999997E-2</v>
      </c>
      <c r="D1659" s="1">
        <v>2.4588599999999999E-2</v>
      </c>
      <c r="E1659" s="1">
        <f t="shared" si="218"/>
        <v>4.7455899999999995E-2</v>
      </c>
      <c r="F1659" s="3">
        <f t="shared" si="223"/>
        <v>4.1420297872340424E-2</v>
      </c>
      <c r="G1659" s="3">
        <f t="shared" si="223"/>
        <v>4.7492120553191512E-2</v>
      </c>
      <c r="H1659" s="3">
        <f t="shared" si="223"/>
        <v>1.6059452638297871E-2</v>
      </c>
      <c r="I1659" s="3">
        <f t="shared" si="223"/>
        <v>3.1432667914893617E-2</v>
      </c>
      <c r="J1659" s="5">
        <f t="shared" si="216"/>
        <v>0.60573955694592241</v>
      </c>
      <c r="K1659" s="5">
        <f t="shared" si="216"/>
        <v>0.69453522886234753</v>
      </c>
      <c r="L1659" s="5">
        <f t="shared" si="216"/>
        <v>0.23485697171706296</v>
      </c>
      <c r="M1659" s="5">
        <f t="shared" si="215"/>
        <v>0.45967825714528426</v>
      </c>
      <c r="N1659" s="5">
        <f t="shared" si="217"/>
        <v>8.8795671916425123E-2</v>
      </c>
    </row>
    <row r="1660" spans="1:14" x14ac:dyDescent="0.2">
      <c r="A1660" s="1">
        <f t="shared" si="220"/>
        <v>1658</v>
      </c>
      <c r="B1660" s="1">
        <v>6.3905000000000003E-2</v>
      </c>
      <c r="C1660" s="1">
        <v>7.4697399999999997E-2</v>
      </c>
      <c r="D1660" s="1">
        <v>2.4352499999999999E-2</v>
      </c>
      <c r="E1660" s="1">
        <f t="shared" si="218"/>
        <v>5.0344899999999998E-2</v>
      </c>
      <c r="F1660" s="3">
        <f t="shared" si="223"/>
        <v>4.1520659574468086E-2</v>
      </c>
      <c r="G1660" s="3">
        <f t="shared" si="223"/>
        <v>4.7443184382978752E-2</v>
      </c>
      <c r="H1660" s="3">
        <f t="shared" si="223"/>
        <v>1.6052695191489358E-2</v>
      </c>
      <c r="I1660" s="3">
        <f t="shared" si="223"/>
        <v>3.1390489191489367E-2</v>
      </c>
      <c r="J1660" s="5">
        <f t="shared" si="216"/>
        <v>0.60720726857775364</v>
      </c>
      <c r="K1660" s="5">
        <f t="shared" si="216"/>
        <v>0.69381957553328011</v>
      </c>
      <c r="L1660" s="5">
        <f t="shared" si="216"/>
        <v>0.23475814932692732</v>
      </c>
      <c r="M1660" s="5">
        <f t="shared" si="215"/>
        <v>0.45906142620635237</v>
      </c>
      <c r="N1660" s="5">
        <f t="shared" si="217"/>
        <v>8.6612306955526464E-2</v>
      </c>
    </row>
    <row r="1661" spans="1:14" x14ac:dyDescent="0.2">
      <c r="A1661" s="1">
        <f t="shared" si="220"/>
        <v>1659</v>
      </c>
      <c r="B1661" s="1">
        <v>6.5884999999999999E-2</v>
      </c>
      <c r="C1661" s="1">
        <v>7.3337299999999994E-2</v>
      </c>
      <c r="D1661" s="1">
        <v>2.3989699999999999E-2</v>
      </c>
      <c r="E1661" s="1">
        <f t="shared" si="218"/>
        <v>4.9347599999999991E-2</v>
      </c>
      <c r="F1661" s="3">
        <f t="shared" si="223"/>
        <v>4.1547574468085109E-2</v>
      </c>
      <c r="G1661" s="3">
        <f t="shared" si="223"/>
        <v>4.7385007787234069E-2</v>
      </c>
      <c r="H1661" s="3">
        <f t="shared" si="223"/>
        <v>1.6043412212765954E-2</v>
      </c>
      <c r="I1661" s="3">
        <f t="shared" si="223"/>
        <v>3.1341595574468077E-2</v>
      </c>
      <c r="J1661" s="5">
        <f t="shared" si="216"/>
        <v>0.60760087790874084</v>
      </c>
      <c r="K1661" s="5">
        <f t="shared" si="216"/>
        <v>0.69296878818646723</v>
      </c>
      <c r="L1661" s="5">
        <f t="shared" si="216"/>
        <v>0.23462239300193943</v>
      </c>
      <c r="M1661" s="5">
        <f t="shared" si="215"/>
        <v>0.45834639518452724</v>
      </c>
      <c r="N1661" s="5">
        <f t="shared" si="217"/>
        <v>8.5367910277726389E-2</v>
      </c>
    </row>
    <row r="1662" spans="1:14" x14ac:dyDescent="0.2">
      <c r="A1662" s="1">
        <f t="shared" si="220"/>
        <v>1660</v>
      </c>
      <c r="B1662" s="1">
        <v>6.6605999999999999E-2</v>
      </c>
      <c r="C1662" s="1">
        <v>7.1655999999999997E-2</v>
      </c>
      <c r="D1662" s="1">
        <v>2.34795E-2</v>
      </c>
      <c r="E1662" s="1">
        <f t="shared" si="218"/>
        <v>4.8176499999999997E-2</v>
      </c>
      <c r="F1662" s="3">
        <f t="shared" si="223"/>
        <v>4.148210638297873E-2</v>
      </c>
      <c r="G1662" s="3">
        <f t="shared" si="223"/>
        <v>4.7416350340425559E-2</v>
      </c>
      <c r="H1662" s="3">
        <f t="shared" si="223"/>
        <v>1.6032976042553191E-2</v>
      </c>
      <c r="I1662" s="3">
        <f t="shared" si="223"/>
        <v>3.1383374297872343E-2</v>
      </c>
      <c r="J1662" s="5">
        <f t="shared" si="216"/>
        <v>0.60664345821589705</v>
      </c>
      <c r="K1662" s="5">
        <f t="shared" si="216"/>
        <v>0.69342714858605392</v>
      </c>
      <c r="L1662" s="5">
        <f t="shared" si="216"/>
        <v>0.23446977215067527</v>
      </c>
      <c r="M1662" s="5">
        <f t="shared" si="215"/>
        <v>0.45895737643537832</v>
      </c>
      <c r="N1662" s="5">
        <f t="shared" si="217"/>
        <v>8.6783690370156874E-2</v>
      </c>
    </row>
    <row r="1663" spans="1:14" x14ac:dyDescent="0.2">
      <c r="A1663" s="1">
        <f t="shared" si="220"/>
        <v>1661</v>
      </c>
      <c r="B1663" s="1">
        <v>6.5434999999999993E-2</v>
      </c>
      <c r="C1663" s="1">
        <v>7.3362499999999997E-2</v>
      </c>
      <c r="D1663" s="1">
        <v>2.28095E-2</v>
      </c>
      <c r="E1663" s="1">
        <f t="shared" si="218"/>
        <v>5.0553000000000001E-2</v>
      </c>
      <c r="F1663" s="3">
        <f t="shared" si="223"/>
        <v>4.1373893617021276E-2</v>
      </c>
      <c r="G1663" s="3">
        <f t="shared" si="223"/>
        <v>4.7493486510638325E-2</v>
      </c>
      <c r="H1663" s="3">
        <f t="shared" si="223"/>
        <v>1.6022876042553195E-2</v>
      </c>
      <c r="I1663" s="3">
        <f t="shared" si="223"/>
        <v>3.1470610468085101E-2</v>
      </c>
      <c r="J1663" s="5">
        <f t="shared" si="216"/>
        <v>0.60506093089779367</v>
      </c>
      <c r="K1663" s="5">
        <f t="shared" si="216"/>
        <v>0.69455520492483724</v>
      </c>
      <c r="L1663" s="5">
        <f t="shared" si="216"/>
        <v>0.23432206752662821</v>
      </c>
      <c r="M1663" s="5">
        <f t="shared" si="215"/>
        <v>0.46023313739820865</v>
      </c>
      <c r="N1663" s="5">
        <f t="shared" si="217"/>
        <v>8.9494274027043574E-2</v>
      </c>
    </row>
    <row r="1664" spans="1:14" x14ac:dyDescent="0.2">
      <c r="A1664" s="1">
        <f t="shared" si="220"/>
        <v>1662</v>
      </c>
      <c r="B1664" s="1">
        <v>6.2916E-2</v>
      </c>
      <c r="C1664" s="1">
        <v>7.6314199999999999E-2</v>
      </c>
      <c r="D1664" s="1">
        <v>2.1978299999999999E-2</v>
      </c>
      <c r="E1664" s="1">
        <f t="shared" si="218"/>
        <v>5.4335899999999999E-2</v>
      </c>
      <c r="F1664" s="3">
        <f t="shared" si="223"/>
        <v>4.1293148936170206E-2</v>
      </c>
      <c r="G1664" s="3">
        <f t="shared" si="223"/>
        <v>4.7499784382978749E-2</v>
      </c>
      <c r="H1664" s="3">
        <f t="shared" si="223"/>
        <v>1.6014431361702126E-2</v>
      </c>
      <c r="I1664" s="3">
        <f t="shared" si="223"/>
        <v>3.1485353021276592E-2</v>
      </c>
      <c r="J1664" s="5">
        <f t="shared" si="216"/>
        <v>0.60388010290483196</v>
      </c>
      <c r="K1664" s="5">
        <f t="shared" si="216"/>
        <v>0.69464730639675198</v>
      </c>
      <c r="L1664" s="5">
        <f t="shared" si="216"/>
        <v>0.23419857065432079</v>
      </c>
      <c r="M1664" s="5">
        <f t="shared" si="215"/>
        <v>0.46044873574243078</v>
      </c>
      <c r="N1664" s="5">
        <f t="shared" si="217"/>
        <v>9.0767203491920023E-2</v>
      </c>
    </row>
    <row r="1665" spans="1:14" x14ac:dyDescent="0.2">
      <c r="A1665" s="1">
        <f t="shared" si="220"/>
        <v>1663</v>
      </c>
      <c r="B1665" s="1">
        <v>5.9840999999999998E-2</v>
      </c>
      <c r="C1665" s="1">
        <v>7.5859300000000005E-2</v>
      </c>
      <c r="D1665" s="1">
        <v>2.0996299999999999E-2</v>
      </c>
      <c r="E1665" s="1">
        <f t="shared" si="218"/>
        <v>5.4863000000000009E-2</v>
      </c>
      <c r="F1665" s="3">
        <f t="shared" si="223"/>
        <v>4.127757446808511E-2</v>
      </c>
      <c r="G1665" s="3">
        <f t="shared" si="223"/>
        <v>4.7427358851063854E-2</v>
      </c>
      <c r="H1665" s="3">
        <f t="shared" si="223"/>
        <v>1.6008542000000004E-2</v>
      </c>
      <c r="I1665" s="3">
        <f t="shared" si="223"/>
        <v>3.1418816851063826E-2</v>
      </c>
      <c r="J1665" s="5">
        <f t="shared" si="216"/>
        <v>0.60365233845401589</v>
      </c>
      <c r="K1665" s="5">
        <f t="shared" si="216"/>
        <v>0.69358813946973197</v>
      </c>
      <c r="L1665" s="5">
        <f t="shared" si="216"/>
        <v>0.23411244333193568</v>
      </c>
      <c r="M1665" s="5">
        <f t="shared" si="215"/>
        <v>0.45947569613779593</v>
      </c>
      <c r="N1665" s="5">
        <f t="shared" si="217"/>
        <v>8.9935801015716077E-2</v>
      </c>
    </row>
    <row r="1666" spans="1:14" x14ac:dyDescent="0.2">
      <c r="A1666" s="1">
        <f t="shared" si="220"/>
        <v>1664</v>
      </c>
      <c r="B1666" s="1">
        <v>5.6846000000000001E-2</v>
      </c>
      <c r="C1666" s="1">
        <v>7.2170700000000004E-2</v>
      </c>
      <c r="D1666" s="1">
        <v>1.9884200000000001E-2</v>
      </c>
      <c r="E1666" s="1">
        <f t="shared" si="218"/>
        <v>5.22865E-2</v>
      </c>
      <c r="F1666" s="3">
        <f t="shared" si="223"/>
        <v>4.132440425531915E-2</v>
      </c>
      <c r="G1666" s="3">
        <f t="shared" si="223"/>
        <v>4.738775885106384E-2</v>
      </c>
      <c r="H1666" s="3">
        <f t="shared" si="223"/>
        <v>1.6005529234042561E-2</v>
      </c>
      <c r="I1666" s="3">
        <f t="shared" si="223"/>
        <v>3.1382229617021265E-2</v>
      </c>
      <c r="J1666" s="5">
        <f t="shared" si="216"/>
        <v>0.60433718757457133</v>
      </c>
      <c r="K1666" s="5">
        <f t="shared" si="216"/>
        <v>0.69300902034970546</v>
      </c>
      <c r="L1666" s="5">
        <f t="shared" si="216"/>
        <v>0.23406838397915489</v>
      </c>
      <c r="M1666" s="5">
        <f t="shared" si="216"/>
        <v>0.45894063637055033</v>
      </c>
      <c r="N1666" s="5">
        <f t="shared" si="217"/>
        <v>8.867183277513413E-2</v>
      </c>
    </row>
    <row r="1667" spans="1:14" x14ac:dyDescent="0.2">
      <c r="A1667" s="1">
        <f t="shared" si="220"/>
        <v>1665</v>
      </c>
      <c r="B1667" s="1">
        <v>5.466E-2</v>
      </c>
      <c r="C1667" s="1">
        <v>6.9997599999999993E-2</v>
      </c>
      <c r="D1667" s="1">
        <v>1.86704E-2</v>
      </c>
      <c r="E1667" s="1">
        <f t="shared" si="218"/>
        <v>5.1327199999999989E-2</v>
      </c>
      <c r="F1667" s="3">
        <f t="shared" si="223"/>
        <v>4.1405042553191482E-2</v>
      </c>
      <c r="G1667" s="3">
        <f t="shared" si="223"/>
        <v>4.7437573744680848E-2</v>
      </c>
      <c r="H1667" s="3">
        <f t="shared" si="223"/>
        <v>1.600507817021277E-2</v>
      </c>
      <c r="I1667" s="3">
        <f t="shared" si="223"/>
        <v>3.1432495574468068E-2</v>
      </c>
      <c r="J1667" s="5">
        <f t="shared" ref="J1667:M1730" si="224">F1667/$P$1</f>
        <v>0.60551645979942614</v>
      </c>
      <c r="K1667" s="5">
        <f t="shared" si="224"/>
        <v>0.69373752432333391</v>
      </c>
      <c r="L1667" s="5">
        <f t="shared" si="224"/>
        <v>0.23406178752238255</v>
      </c>
      <c r="M1667" s="5">
        <f t="shared" si="224"/>
        <v>0.4596757368009512</v>
      </c>
      <c r="N1667" s="5">
        <f t="shared" ref="N1667:N1730" si="225">K1667-J1667</f>
        <v>8.8221064523907766E-2</v>
      </c>
    </row>
    <row r="1668" spans="1:14" x14ac:dyDescent="0.2">
      <c r="A1668" s="1">
        <f t="shared" si="220"/>
        <v>1666</v>
      </c>
      <c r="B1668" s="1">
        <v>5.3772E-2</v>
      </c>
      <c r="C1668" s="1">
        <v>7.1192000000000005E-2</v>
      </c>
      <c r="D1668" s="1">
        <v>1.73857E-2</v>
      </c>
      <c r="E1668" s="1">
        <f t="shared" ref="E1668:E1731" si="226">C1668-D1668</f>
        <v>5.3806300000000001E-2</v>
      </c>
      <c r="F1668" s="3">
        <f t="shared" ref="F1668:I1683" si="227">AVERAGE(B1668:B1714)</f>
        <v>4.147108510638297E-2</v>
      </c>
      <c r="G1668" s="3">
        <f t="shared" si="227"/>
        <v>4.7491767361702131E-2</v>
      </c>
      <c r="H1668" s="3">
        <f t="shared" si="227"/>
        <v>1.6006299446808512E-2</v>
      </c>
      <c r="I1668" s="3">
        <f t="shared" si="227"/>
        <v>3.1485467914893608E-2</v>
      </c>
      <c r="J1668" s="5">
        <f t="shared" si="224"/>
        <v>0.60648228064004595</v>
      </c>
      <c r="K1668" s="5">
        <f t="shared" si="224"/>
        <v>0.69453006371223314</v>
      </c>
      <c r="L1668" s="5">
        <f t="shared" si="224"/>
        <v>0.23407964774024706</v>
      </c>
      <c r="M1668" s="5">
        <f t="shared" si="224"/>
        <v>0.46045041597198594</v>
      </c>
      <c r="N1668" s="5">
        <f t="shared" si="225"/>
        <v>8.8047783072187191E-2</v>
      </c>
    </row>
    <row r="1669" spans="1:14" x14ac:dyDescent="0.2">
      <c r="A1669" s="1">
        <f t="shared" ref="A1669:A1732" si="228">A1668+1</f>
        <v>1667</v>
      </c>
      <c r="B1669" s="1">
        <v>5.3545000000000002E-2</v>
      </c>
      <c r="C1669" s="1">
        <v>7.1787599999999993E-2</v>
      </c>
      <c r="D1669" s="1">
        <v>1.6058599999999999E-2</v>
      </c>
      <c r="E1669" s="1">
        <f t="shared" si="226"/>
        <v>5.5728999999999994E-2</v>
      </c>
      <c r="F1669" s="3">
        <f t="shared" si="227"/>
        <v>4.1470297872340418E-2</v>
      </c>
      <c r="G1669" s="3">
        <f t="shared" si="227"/>
        <v>4.7457443957446811E-2</v>
      </c>
      <c r="H1669" s="3">
        <f t="shared" si="227"/>
        <v>1.6007910085106384E-2</v>
      </c>
      <c r="I1669" s="3">
        <f t="shared" si="227"/>
        <v>3.144953387234041E-2</v>
      </c>
      <c r="J1669" s="5">
        <f t="shared" si="224"/>
        <v>0.60647076795605659</v>
      </c>
      <c r="K1669" s="5">
        <f t="shared" si="224"/>
        <v>0.69402811069029757</v>
      </c>
      <c r="L1669" s="5">
        <f t="shared" si="224"/>
        <v>0.23410320206938204</v>
      </c>
      <c r="M1669" s="5">
        <f t="shared" si="224"/>
        <v>0.45992490862091528</v>
      </c>
      <c r="N1669" s="5">
        <f t="shared" si="225"/>
        <v>8.7557342734240984E-2</v>
      </c>
    </row>
    <row r="1670" spans="1:14" x14ac:dyDescent="0.2">
      <c r="A1670" s="1">
        <f t="shared" si="228"/>
        <v>1668</v>
      </c>
      <c r="B1670" s="1">
        <v>5.2381999999999998E-2</v>
      </c>
      <c r="C1670" s="1">
        <v>6.8255999999999997E-2</v>
      </c>
      <c r="D1670" s="1">
        <v>1.4710900000000001E-2</v>
      </c>
      <c r="E1670" s="1">
        <f t="shared" si="226"/>
        <v>5.3545099999999998E-2</v>
      </c>
      <c r="F1670" s="3">
        <f t="shared" si="227"/>
        <v>4.1388617021276587E-2</v>
      </c>
      <c r="G1670" s="3">
        <f t="shared" si="227"/>
        <v>4.7377556723404261E-2</v>
      </c>
      <c r="H1670" s="3">
        <f t="shared" si="227"/>
        <v>1.6008484553191493E-2</v>
      </c>
      <c r="I1670" s="3">
        <f t="shared" si="227"/>
        <v>3.1369072170212751E-2</v>
      </c>
      <c r="J1670" s="5">
        <f t="shared" si="224"/>
        <v>0.60527624920375644</v>
      </c>
      <c r="K1670" s="5">
        <f t="shared" si="224"/>
        <v>0.69285982218827591</v>
      </c>
      <c r="L1670" s="5">
        <f t="shared" si="224"/>
        <v>0.23411160321715807</v>
      </c>
      <c r="M1670" s="5">
        <f t="shared" si="224"/>
        <v>0.45874821897111751</v>
      </c>
      <c r="N1670" s="5">
        <f t="shared" si="225"/>
        <v>8.7583572984519464E-2</v>
      </c>
    </row>
    <row r="1671" spans="1:14" x14ac:dyDescent="0.2">
      <c r="A1671" s="1">
        <f t="shared" si="228"/>
        <v>1669</v>
      </c>
      <c r="B1671" s="1">
        <v>4.9229000000000002E-2</v>
      </c>
      <c r="C1671" s="1">
        <v>6.3080899999999995E-2</v>
      </c>
      <c r="D1671" s="1">
        <v>1.33545E-2</v>
      </c>
      <c r="E1671" s="1">
        <f t="shared" si="226"/>
        <v>4.9726399999999997E-2</v>
      </c>
      <c r="F1671" s="3">
        <f t="shared" si="227"/>
        <v>4.1274595744680849E-2</v>
      </c>
      <c r="G1671" s="3">
        <f t="shared" si="227"/>
        <v>4.7362258851063828E-2</v>
      </c>
      <c r="H1671" s="3">
        <f t="shared" si="227"/>
        <v>1.6006733489361706E-2</v>
      </c>
      <c r="I1671" s="3">
        <f t="shared" si="227"/>
        <v>3.1355525361702122E-2</v>
      </c>
      <c r="J1671" s="5">
        <f t="shared" si="224"/>
        <v>0.60360877694702908</v>
      </c>
      <c r="K1671" s="5">
        <f t="shared" si="224"/>
        <v>0.6926361027345368</v>
      </c>
      <c r="L1671" s="5">
        <f t="shared" si="224"/>
        <v>0.23408599527412233</v>
      </c>
      <c r="M1671" s="5">
        <f t="shared" si="224"/>
        <v>0.45855010746041447</v>
      </c>
      <c r="N1671" s="5">
        <f t="shared" si="225"/>
        <v>8.9027325787507716E-2</v>
      </c>
    </row>
    <row r="1672" spans="1:14" x14ac:dyDescent="0.2">
      <c r="A1672" s="1">
        <f t="shared" si="228"/>
        <v>1670</v>
      </c>
      <c r="B1672" s="1">
        <v>4.4510000000000001E-2</v>
      </c>
      <c r="C1672" s="1">
        <v>6.0853400000000002E-2</v>
      </c>
      <c r="D1672" s="1">
        <v>1.1990600000000001E-2</v>
      </c>
      <c r="E1672" s="1">
        <f t="shared" si="226"/>
        <v>4.8862799999999998E-2</v>
      </c>
      <c r="F1672" s="3">
        <f t="shared" si="227"/>
        <v>4.1201255319148936E-2</v>
      </c>
      <c r="G1672" s="3">
        <f t="shared" si="227"/>
        <v>4.7417678000000012E-2</v>
      </c>
      <c r="H1672" s="3">
        <f t="shared" si="227"/>
        <v>1.6001752638297874E-2</v>
      </c>
      <c r="I1672" s="3">
        <f t="shared" si="227"/>
        <v>3.1415925361702124E-2</v>
      </c>
      <c r="J1672" s="5">
        <f t="shared" si="224"/>
        <v>0.60253623041429172</v>
      </c>
      <c r="K1672" s="5">
        <f t="shared" si="224"/>
        <v>0.69344656457202491</v>
      </c>
      <c r="L1672" s="5">
        <f t="shared" si="224"/>
        <v>0.23401315421136806</v>
      </c>
      <c r="M1672" s="5">
        <f t="shared" si="224"/>
        <v>0.45943341036065671</v>
      </c>
      <c r="N1672" s="5">
        <f t="shared" si="225"/>
        <v>9.0910334157733197E-2</v>
      </c>
    </row>
    <row r="1673" spans="1:14" x14ac:dyDescent="0.2">
      <c r="A1673" s="1">
        <f t="shared" si="228"/>
        <v>1671</v>
      </c>
      <c r="B1673" s="1">
        <v>3.9397000000000001E-2</v>
      </c>
      <c r="C1673" s="1">
        <v>6.1053799999999998E-2</v>
      </c>
      <c r="D1673" s="1">
        <v>1.0610100000000001E-2</v>
      </c>
      <c r="E1673" s="1">
        <f t="shared" si="226"/>
        <v>5.0443699999999994E-2</v>
      </c>
      <c r="F1673" s="3">
        <f t="shared" si="227"/>
        <v>4.1202170212765954E-2</v>
      </c>
      <c r="G1673" s="3">
        <f t="shared" si="227"/>
        <v>4.7438454595744688E-2</v>
      </c>
      <c r="H1673" s="3">
        <f t="shared" si="227"/>
        <v>1.5993197319148937E-2</v>
      </c>
      <c r="I1673" s="3">
        <f t="shared" si="227"/>
        <v>3.1445257276595744E-2</v>
      </c>
      <c r="J1673" s="5">
        <f t="shared" si="224"/>
        <v>0.60254961002000906</v>
      </c>
      <c r="K1673" s="5">
        <f t="shared" si="224"/>
        <v>0.69375040608325722</v>
      </c>
      <c r="L1673" s="5">
        <f t="shared" si="224"/>
        <v>0.23388803934022975</v>
      </c>
      <c r="M1673" s="5">
        <f t="shared" si="224"/>
        <v>0.45986236674302738</v>
      </c>
      <c r="N1673" s="5">
        <f t="shared" si="225"/>
        <v>9.1200796063248157E-2</v>
      </c>
    </row>
    <row r="1674" spans="1:14" x14ac:dyDescent="0.2">
      <c r="A1674" s="1">
        <f t="shared" si="228"/>
        <v>1672</v>
      </c>
      <c r="B1674" s="1">
        <v>3.4727000000000001E-2</v>
      </c>
      <c r="C1674" s="1">
        <v>5.8903200000000003E-2</v>
      </c>
      <c r="D1674" s="1">
        <v>9.1970899999999998E-3</v>
      </c>
      <c r="E1674" s="1">
        <f t="shared" si="226"/>
        <v>4.9706110000000005E-2</v>
      </c>
      <c r="F1674" s="3">
        <f t="shared" si="227"/>
        <v>4.1253999999999999E-2</v>
      </c>
      <c r="G1674" s="3">
        <f t="shared" si="227"/>
        <v>4.737244395744681E-2</v>
      </c>
      <c r="H1674" s="3">
        <f t="shared" si="227"/>
        <v>1.5981356893617026E-2</v>
      </c>
      <c r="I1674" s="3">
        <f t="shared" si="227"/>
        <v>3.139108706382978E-2</v>
      </c>
      <c r="J1674" s="5">
        <f t="shared" si="224"/>
        <v>0.60330758024157805</v>
      </c>
      <c r="K1674" s="5">
        <f t="shared" si="224"/>
        <v>0.69278505197306928</v>
      </c>
      <c r="L1674" s="5">
        <f t="shared" si="224"/>
        <v>0.2337148823499576</v>
      </c>
      <c r="M1674" s="5">
        <f t="shared" si="224"/>
        <v>0.45907016962311165</v>
      </c>
      <c r="N1674" s="5">
        <f t="shared" si="225"/>
        <v>8.9477471731491232E-2</v>
      </c>
    </row>
    <row r="1675" spans="1:14" x14ac:dyDescent="0.2">
      <c r="A1675" s="1">
        <f t="shared" si="228"/>
        <v>1673</v>
      </c>
      <c r="B1675" s="1">
        <v>3.0934E-2</v>
      </c>
      <c r="C1675" s="1">
        <v>5.2920099999999998E-2</v>
      </c>
      <c r="D1675" s="1">
        <v>7.7328199999999996E-3</v>
      </c>
      <c r="E1675" s="1">
        <f t="shared" si="226"/>
        <v>4.5187279999999996E-2</v>
      </c>
      <c r="F1675" s="3">
        <f t="shared" si="227"/>
        <v>4.1311170212765959E-2</v>
      </c>
      <c r="G1675" s="3">
        <f t="shared" si="227"/>
        <v>4.7300137574468083E-2</v>
      </c>
      <c r="H1675" s="3">
        <f t="shared" si="227"/>
        <v>1.5967094553191494E-2</v>
      </c>
      <c r="I1675" s="3">
        <f t="shared" si="227"/>
        <v>3.133304302127659E-2</v>
      </c>
      <c r="J1675" s="5">
        <f t="shared" si="224"/>
        <v>0.6041436500221018</v>
      </c>
      <c r="K1675" s="5">
        <f t="shared" si="224"/>
        <v>0.69172762750632866</v>
      </c>
      <c r="L1675" s="5">
        <f t="shared" si="224"/>
        <v>0.23350630674296896</v>
      </c>
      <c r="M1675" s="5">
        <f t="shared" si="224"/>
        <v>0.45822132076335975</v>
      </c>
      <c r="N1675" s="5">
        <f t="shared" si="225"/>
        <v>8.758397748422686E-2</v>
      </c>
    </row>
    <row r="1676" spans="1:14" x14ac:dyDescent="0.2">
      <c r="A1676" s="1">
        <f t="shared" si="228"/>
        <v>1674</v>
      </c>
      <c r="B1676" s="1">
        <v>2.8281000000000001E-2</v>
      </c>
      <c r="C1676" s="1">
        <v>4.7255900000000003E-2</v>
      </c>
      <c r="D1676" s="1">
        <v>6.2008100000000002E-3</v>
      </c>
      <c r="E1676" s="1">
        <f t="shared" si="226"/>
        <v>4.1055090000000002E-2</v>
      </c>
      <c r="F1676" s="3">
        <f t="shared" si="227"/>
        <v>4.1336574468085099E-2</v>
      </c>
      <c r="G1676" s="3">
        <f t="shared" si="227"/>
        <v>4.7308105659574468E-2</v>
      </c>
      <c r="H1676" s="3">
        <f t="shared" si="227"/>
        <v>1.5951695404255322E-2</v>
      </c>
      <c r="I1676" s="3">
        <f t="shared" si="227"/>
        <v>3.1356410255319142E-2</v>
      </c>
      <c r="J1676" s="5">
        <f t="shared" si="224"/>
        <v>0.60451516744597411</v>
      </c>
      <c r="K1676" s="5">
        <f t="shared" si="224"/>
        <v>0.69184415453751824</v>
      </c>
      <c r="L1676" s="5">
        <f t="shared" si="224"/>
        <v>0.23328110619799242</v>
      </c>
      <c r="M1676" s="5">
        <f t="shared" si="224"/>
        <v>0.45856304833952571</v>
      </c>
      <c r="N1676" s="5">
        <f t="shared" si="225"/>
        <v>8.732898709154413E-2</v>
      </c>
    </row>
    <row r="1677" spans="1:14" x14ac:dyDescent="0.2">
      <c r="A1677" s="1">
        <f t="shared" si="228"/>
        <v>1675</v>
      </c>
      <c r="B1677" s="1">
        <v>2.6387000000000001E-2</v>
      </c>
      <c r="C1677" s="1">
        <v>4.5155399999999998E-2</v>
      </c>
      <c r="D1677" s="1">
        <v>4.5911299999999997E-3</v>
      </c>
      <c r="E1677" s="1">
        <f t="shared" si="226"/>
        <v>4.0564269999999999E-2</v>
      </c>
      <c r="F1677" s="3">
        <f t="shared" si="227"/>
        <v>4.130727659574468E-2</v>
      </c>
      <c r="G1677" s="3">
        <f t="shared" si="227"/>
        <v>4.7355667361702124E-2</v>
      </c>
      <c r="H1677" s="3">
        <f t="shared" si="227"/>
        <v>1.5936620085106386E-2</v>
      </c>
      <c r="I1677" s="3">
        <f t="shared" si="227"/>
        <v>3.1419047276595738E-2</v>
      </c>
      <c r="J1677" s="5">
        <f t="shared" si="224"/>
        <v>0.60408670890939775</v>
      </c>
      <c r="K1677" s="5">
        <f t="shared" si="224"/>
        <v>0.69253970734264758</v>
      </c>
      <c r="L1677" s="5">
        <f t="shared" si="224"/>
        <v>0.23306064141113261</v>
      </c>
      <c r="M1677" s="5">
        <f t="shared" si="224"/>
        <v>0.45947906593151494</v>
      </c>
      <c r="N1677" s="5">
        <f t="shared" si="225"/>
        <v>8.845299843324983E-2</v>
      </c>
    </row>
    <row r="1678" spans="1:14" x14ac:dyDescent="0.2">
      <c r="A1678" s="1">
        <f t="shared" si="228"/>
        <v>1676</v>
      </c>
      <c r="B1678" s="1">
        <v>2.3921999999999999E-2</v>
      </c>
      <c r="C1678" s="1">
        <v>4.38891E-2</v>
      </c>
      <c r="D1678" s="1">
        <v>2.90376E-3</v>
      </c>
      <c r="E1678" s="1">
        <f t="shared" si="226"/>
        <v>4.0985340000000002E-2</v>
      </c>
      <c r="F1678" s="3">
        <f t="shared" si="227"/>
        <v>4.1223702127659571E-2</v>
      </c>
      <c r="G1678" s="3">
        <f t="shared" si="227"/>
        <v>4.7340337574468087E-2</v>
      </c>
      <c r="H1678" s="3">
        <f t="shared" si="227"/>
        <v>1.5923234765957448E-2</v>
      </c>
      <c r="I1678" s="3">
        <f t="shared" si="227"/>
        <v>3.1417102808510629E-2</v>
      </c>
      <c r="J1678" s="5">
        <f t="shared" si="224"/>
        <v>0.60286449748479876</v>
      </c>
      <c r="K1678" s="5">
        <f t="shared" si="224"/>
        <v>0.69231552115847672</v>
      </c>
      <c r="L1678" s="5">
        <f t="shared" si="224"/>
        <v>0.23286489155641535</v>
      </c>
      <c r="M1678" s="5">
        <f t="shared" si="224"/>
        <v>0.45945062960206123</v>
      </c>
      <c r="N1678" s="5">
        <f t="shared" si="225"/>
        <v>8.9451023673677965E-2</v>
      </c>
    </row>
    <row r="1679" spans="1:14" x14ac:dyDescent="0.2">
      <c r="A1679" s="1">
        <f t="shared" si="228"/>
        <v>1677</v>
      </c>
      <c r="B1679" s="1">
        <v>1.9626000000000001E-2</v>
      </c>
      <c r="C1679" s="1">
        <v>3.9117699999999998E-2</v>
      </c>
      <c r="D1679" s="1">
        <v>1.1499399999999999E-3</v>
      </c>
      <c r="E1679" s="1">
        <f t="shared" si="226"/>
        <v>3.7967759999999996E-2</v>
      </c>
      <c r="F1679" s="3">
        <f t="shared" si="227"/>
        <v>4.1124680851063827E-2</v>
      </c>
      <c r="G1679" s="3">
        <f t="shared" si="227"/>
        <v>4.7256982255319144E-2</v>
      </c>
      <c r="H1679" s="3">
        <f t="shared" si="227"/>
        <v>1.5912556255319153E-2</v>
      </c>
      <c r="I1679" s="3">
        <f t="shared" si="227"/>
        <v>3.1344425999999995E-2</v>
      </c>
      <c r="J1679" s="5">
        <f t="shared" si="224"/>
        <v>0.60141638853111157</v>
      </c>
      <c r="K1679" s="5">
        <f t="shared" si="224"/>
        <v>0.69109651461617749</v>
      </c>
      <c r="L1679" s="5">
        <f t="shared" si="224"/>
        <v>0.23270872666540418</v>
      </c>
      <c r="M1679" s="5">
        <f t="shared" si="224"/>
        <v>0.45838778795077334</v>
      </c>
      <c r="N1679" s="5">
        <f t="shared" si="225"/>
        <v>8.9680126085065925E-2</v>
      </c>
    </row>
    <row r="1680" spans="1:14" x14ac:dyDescent="0.2">
      <c r="A1680" s="1">
        <f t="shared" si="228"/>
        <v>1678</v>
      </c>
      <c r="B1680" s="1">
        <v>1.3663E-2</v>
      </c>
      <c r="C1680" s="1">
        <v>3.1749600000000003E-2</v>
      </c>
      <c r="D1680" s="1">
        <v>6.4868399999999996E-4</v>
      </c>
      <c r="E1680" s="1">
        <f t="shared" si="226"/>
        <v>3.1100916000000003E-2</v>
      </c>
      <c r="F1680" s="3">
        <f t="shared" si="227"/>
        <v>4.1068659574468085E-2</v>
      </c>
      <c r="G1680" s="3">
        <f t="shared" si="227"/>
        <v>4.7203709914893616E-2</v>
      </c>
      <c r="H1680" s="3">
        <f t="shared" si="227"/>
        <v>1.590506580851064E-2</v>
      </c>
      <c r="I1680" s="3">
        <f t="shared" si="227"/>
        <v>3.1298644106382979E-2</v>
      </c>
      <c r="J1680" s="5">
        <f t="shared" si="224"/>
        <v>0.60059712104613994</v>
      </c>
      <c r="K1680" s="5">
        <f t="shared" si="224"/>
        <v>0.69031744817908214</v>
      </c>
      <c r="L1680" s="5">
        <f t="shared" si="224"/>
        <v>0.23259918472186</v>
      </c>
      <c r="M1680" s="5">
        <f t="shared" si="224"/>
        <v>0.45771826345722216</v>
      </c>
      <c r="N1680" s="5">
        <f t="shared" si="225"/>
        <v>8.9720327132942201E-2</v>
      </c>
    </row>
    <row r="1681" spans="1:14" x14ac:dyDescent="0.2">
      <c r="A1681" s="1">
        <f t="shared" si="228"/>
        <v>1679</v>
      </c>
      <c r="B1681" s="1">
        <v>7.443E-3</v>
      </c>
      <c r="C1681" s="1">
        <v>2.6490900000000001E-2</v>
      </c>
      <c r="D1681" s="1">
        <v>2.4627199999999998E-3</v>
      </c>
      <c r="E1681" s="1">
        <f t="shared" si="226"/>
        <v>2.4028180000000003E-2</v>
      </c>
      <c r="F1681" s="3">
        <f t="shared" si="227"/>
        <v>4.1080936170212766E-2</v>
      </c>
      <c r="G1681" s="3">
        <f t="shared" si="227"/>
        <v>4.7228931191489368E-2</v>
      </c>
      <c r="H1681" s="3">
        <f t="shared" si="227"/>
        <v>1.5909503319148938E-2</v>
      </c>
      <c r="I1681" s="3">
        <f t="shared" si="227"/>
        <v>3.1319427872340433E-2</v>
      </c>
      <c r="J1681" s="5">
        <f t="shared" si="224"/>
        <v>0.6007766566856495</v>
      </c>
      <c r="K1681" s="5">
        <f t="shared" si="224"/>
        <v>0.69068628968181123</v>
      </c>
      <c r="L1681" s="5">
        <f t="shared" si="224"/>
        <v>0.23266407985458623</v>
      </c>
      <c r="M1681" s="5">
        <f t="shared" si="224"/>
        <v>0.45802220982722502</v>
      </c>
      <c r="N1681" s="5">
        <f t="shared" si="225"/>
        <v>8.9909632996161726E-2</v>
      </c>
    </row>
    <row r="1682" spans="1:14" x14ac:dyDescent="0.2">
      <c r="A1682" s="1">
        <f t="shared" si="228"/>
        <v>1680</v>
      </c>
      <c r="B1682" s="1">
        <v>2.1789999999999999E-3</v>
      </c>
      <c r="C1682" s="1">
        <v>2.4449800000000001E-2</v>
      </c>
      <c r="D1682" s="1">
        <v>4.2592699999999999E-3</v>
      </c>
      <c r="E1682" s="1">
        <f t="shared" si="226"/>
        <v>2.0190530000000002E-2</v>
      </c>
      <c r="F1682" s="3">
        <f t="shared" si="227"/>
        <v>4.1128702127659574E-2</v>
      </c>
      <c r="G1682" s="3">
        <f t="shared" si="227"/>
        <v>4.7258256723404252E-2</v>
      </c>
      <c r="H1682" s="3">
        <f t="shared" si="227"/>
        <v>1.5911605234042555E-2</v>
      </c>
      <c r="I1682" s="3">
        <f t="shared" si="227"/>
        <v>3.1346651489361707E-2</v>
      </c>
      <c r="J1682" s="5">
        <f t="shared" si="224"/>
        <v>0.60147519656554371</v>
      </c>
      <c r="K1682" s="5">
        <f t="shared" si="224"/>
        <v>0.69111515271809532</v>
      </c>
      <c r="L1682" s="5">
        <f t="shared" si="224"/>
        <v>0.23269481872083778</v>
      </c>
      <c r="M1682" s="5">
        <f t="shared" si="224"/>
        <v>0.45842033399725773</v>
      </c>
      <c r="N1682" s="5">
        <f t="shared" si="225"/>
        <v>8.9639956152551603E-2</v>
      </c>
    </row>
    <row r="1683" spans="1:14" x14ac:dyDescent="0.2">
      <c r="A1683" s="1">
        <f t="shared" si="228"/>
        <v>1681</v>
      </c>
      <c r="B1683" s="1">
        <v>1.8680000000000001E-3</v>
      </c>
      <c r="C1683" s="1">
        <v>2.14757E-2</v>
      </c>
      <c r="D1683" s="1">
        <v>6.0068400000000003E-3</v>
      </c>
      <c r="E1683" s="1">
        <f t="shared" si="226"/>
        <v>1.5468860000000001E-2</v>
      </c>
      <c r="F1683" s="3">
        <f t="shared" si="227"/>
        <v>4.1158106382978718E-2</v>
      </c>
      <c r="G1683" s="3">
        <f t="shared" si="227"/>
        <v>4.7211678000000007E-2</v>
      </c>
      <c r="H1683" s="3">
        <f t="shared" si="227"/>
        <v>1.5912524170212768E-2</v>
      </c>
      <c r="I1683" s="3">
        <f t="shared" si="227"/>
        <v>3.1299153829787235E-2</v>
      </c>
      <c r="J1683" s="5">
        <f t="shared" si="224"/>
        <v>0.60190521087022686</v>
      </c>
      <c r="K1683" s="5">
        <f t="shared" si="224"/>
        <v>0.69043397521027172</v>
      </c>
      <c r="L1683" s="5">
        <f t="shared" si="224"/>
        <v>0.23270825744574319</v>
      </c>
      <c r="M1683" s="5">
        <f t="shared" si="224"/>
        <v>0.45772571776452847</v>
      </c>
      <c r="N1683" s="5">
        <f t="shared" si="225"/>
        <v>8.8528764340044863E-2</v>
      </c>
    </row>
    <row r="1684" spans="1:14" x14ac:dyDescent="0.2">
      <c r="A1684" s="1">
        <f t="shared" si="228"/>
        <v>1682</v>
      </c>
      <c r="B1684" s="1">
        <v>4.9459999999999999E-3</v>
      </c>
      <c r="C1684" s="1">
        <v>1.47706E-2</v>
      </c>
      <c r="D1684" s="1">
        <v>7.6798700000000001E-3</v>
      </c>
      <c r="E1684" s="1">
        <f t="shared" si="226"/>
        <v>7.0907299999999999E-3</v>
      </c>
      <c r="F1684" s="3">
        <f t="shared" ref="F1684:I1699" si="229">AVERAGE(B1684:B1730)</f>
        <v>4.1172787234042552E-2</v>
      </c>
      <c r="G1684" s="3">
        <f t="shared" si="229"/>
        <v>4.7126626936170216E-2</v>
      </c>
      <c r="H1684" s="3">
        <f t="shared" si="229"/>
        <v>1.5913618212765959E-2</v>
      </c>
      <c r="I1684" s="3">
        <f t="shared" si="229"/>
        <v>3.1213008723404257E-2</v>
      </c>
      <c r="J1684" s="5">
        <f t="shared" si="224"/>
        <v>0.60211990686894723</v>
      </c>
      <c r="K1684" s="5">
        <f t="shared" si="224"/>
        <v>0.68919016972435221</v>
      </c>
      <c r="L1684" s="5">
        <f t="shared" si="224"/>
        <v>0.23272425696495216</v>
      </c>
      <c r="M1684" s="5">
        <f t="shared" si="224"/>
        <v>0.45646591275940007</v>
      </c>
      <c r="N1684" s="5">
        <f t="shared" si="225"/>
        <v>8.7070262855404978E-2</v>
      </c>
    </row>
    <row r="1685" spans="1:14" x14ac:dyDescent="0.2">
      <c r="A1685" s="1">
        <f t="shared" si="228"/>
        <v>1683</v>
      </c>
      <c r="B1685" s="1">
        <v>7.522E-3</v>
      </c>
      <c r="C1685" s="1">
        <v>7.2870399999999998E-3</v>
      </c>
      <c r="D1685" s="1">
        <v>9.2622399999999997E-3</v>
      </c>
      <c r="E1685" s="1">
        <f t="shared" si="226"/>
        <v>-1.9751999999999999E-3</v>
      </c>
      <c r="F1685" s="3">
        <f t="shared" si="229"/>
        <v>4.1224127659574464E-2</v>
      </c>
      <c r="G1685" s="3">
        <f t="shared" si="229"/>
        <v>4.7097935446808514E-2</v>
      </c>
      <c r="H1685" s="3">
        <f t="shared" si="229"/>
        <v>1.5916185234042556E-2</v>
      </c>
      <c r="I1685" s="3">
        <f t="shared" si="229"/>
        <v>3.1181750212765948E-2</v>
      </c>
      <c r="J1685" s="5">
        <f t="shared" si="224"/>
        <v>0.60287072055722546</v>
      </c>
      <c r="K1685" s="5">
        <f t="shared" si="224"/>
        <v>0.68877057906598371</v>
      </c>
      <c r="L1685" s="5">
        <f t="shared" si="224"/>
        <v>0.23276179764936611</v>
      </c>
      <c r="M1685" s="5">
        <f t="shared" si="224"/>
        <v>0.45600878141661744</v>
      </c>
      <c r="N1685" s="5">
        <f t="shared" si="225"/>
        <v>8.5899858508758253E-2</v>
      </c>
    </row>
    <row r="1686" spans="1:14" x14ac:dyDescent="0.2">
      <c r="A1686" s="1">
        <f t="shared" si="228"/>
        <v>1684</v>
      </c>
      <c r="B1686" s="1">
        <v>1.0536999999999999E-2</v>
      </c>
      <c r="C1686" s="1">
        <v>3.0483799999999998E-3</v>
      </c>
      <c r="D1686" s="1">
        <v>1.0749E-2</v>
      </c>
      <c r="E1686" s="1">
        <f t="shared" si="226"/>
        <v>-7.70062E-3</v>
      </c>
      <c r="F1686" s="3">
        <f t="shared" si="229"/>
        <v>4.1293574468085105E-2</v>
      </c>
      <c r="G1686" s="3">
        <f t="shared" si="229"/>
        <v>4.713123821276597E-2</v>
      </c>
      <c r="H1686" s="3">
        <f t="shared" si="229"/>
        <v>1.5921207361702126E-2</v>
      </c>
      <c r="I1686" s="3">
        <f t="shared" si="229"/>
        <v>3.1210030851063823E-2</v>
      </c>
      <c r="J1686" s="5">
        <f t="shared" si="224"/>
        <v>0.60388632597725878</v>
      </c>
      <c r="K1686" s="5">
        <f t="shared" si="224"/>
        <v>0.68925760604870401</v>
      </c>
      <c r="L1686" s="5">
        <f t="shared" si="224"/>
        <v>0.23283524235014566</v>
      </c>
      <c r="M1686" s="5">
        <f t="shared" si="224"/>
        <v>0.45642236369855804</v>
      </c>
      <c r="N1686" s="5">
        <f t="shared" si="225"/>
        <v>8.5371280071445232E-2</v>
      </c>
    </row>
    <row r="1687" spans="1:14" x14ac:dyDescent="0.2">
      <c r="A1687" s="1">
        <f t="shared" si="228"/>
        <v>1685</v>
      </c>
      <c r="B1687" s="1">
        <v>1.5062000000000001E-2</v>
      </c>
      <c r="C1687" s="1">
        <v>8.6797600000000001E-4</v>
      </c>
      <c r="D1687" s="1">
        <v>1.21458E-2</v>
      </c>
      <c r="E1687" s="1">
        <f t="shared" si="226"/>
        <v>-1.1277824000000001E-2</v>
      </c>
      <c r="F1687" s="3">
        <f t="shared" si="229"/>
        <v>4.1357872340425532E-2</v>
      </c>
      <c r="G1687" s="3">
        <f t="shared" si="229"/>
        <v>4.7136640978723415E-2</v>
      </c>
      <c r="H1687" s="3">
        <f t="shared" si="229"/>
        <v>1.5929158425531914E-2</v>
      </c>
      <c r="I1687" s="3">
        <f t="shared" si="229"/>
        <v>3.1207482553191484E-2</v>
      </c>
      <c r="J1687" s="5">
        <f t="shared" si="224"/>
        <v>0.60482663222092936</v>
      </c>
      <c r="K1687" s="5">
        <f t="shared" si="224"/>
        <v>0.68933661728776929</v>
      </c>
      <c r="L1687" s="5">
        <f t="shared" si="224"/>
        <v>0.23295152045843809</v>
      </c>
      <c r="M1687" s="5">
        <f t="shared" si="224"/>
        <v>0.45638509682933093</v>
      </c>
      <c r="N1687" s="5">
        <f t="shared" si="225"/>
        <v>8.4509985066839932E-2</v>
      </c>
    </row>
    <row r="1688" spans="1:14" x14ac:dyDescent="0.2">
      <c r="A1688" s="1">
        <f t="shared" si="228"/>
        <v>1686</v>
      </c>
      <c r="B1688" s="1">
        <v>2.1097999999999999E-2</v>
      </c>
      <c r="C1688" s="1">
        <v>3.6665700000000001E-3</v>
      </c>
      <c r="D1688" s="1">
        <v>1.34667E-2</v>
      </c>
      <c r="E1688" s="1">
        <f t="shared" si="226"/>
        <v>-9.8001300000000006E-3</v>
      </c>
      <c r="F1688" s="3">
        <f t="shared" si="229"/>
        <v>4.1388106382978719E-2</v>
      </c>
      <c r="G1688" s="3">
        <f t="shared" si="229"/>
        <v>4.7167475106382986E-2</v>
      </c>
      <c r="H1688" s="3">
        <f t="shared" si="229"/>
        <v>1.5939907361702126E-2</v>
      </c>
      <c r="I1688" s="3">
        <f t="shared" si="229"/>
        <v>3.1227567744680846E-2</v>
      </c>
      <c r="J1688" s="5">
        <f t="shared" si="224"/>
        <v>0.60526878151684449</v>
      </c>
      <c r="K1688" s="5">
        <f t="shared" si="224"/>
        <v>0.6897875423604205</v>
      </c>
      <c r="L1688" s="5">
        <f t="shared" si="224"/>
        <v>0.23310871526793586</v>
      </c>
      <c r="M1688" s="5">
        <f t="shared" si="224"/>
        <v>0.45667882709248447</v>
      </c>
      <c r="N1688" s="5">
        <f t="shared" si="225"/>
        <v>8.4518760843576013E-2</v>
      </c>
    </row>
    <row r="1689" spans="1:14" x14ac:dyDescent="0.2">
      <c r="A1689" s="1">
        <f t="shared" si="228"/>
        <v>1687</v>
      </c>
      <c r="B1689" s="1">
        <v>2.7216000000000001E-2</v>
      </c>
      <c r="C1689" s="1">
        <v>1.11977E-2</v>
      </c>
      <c r="D1689" s="1">
        <v>1.4729900000000001E-2</v>
      </c>
      <c r="E1689" s="1">
        <f t="shared" si="226"/>
        <v>-3.532200000000001E-3</v>
      </c>
      <c r="F1689" s="3">
        <f t="shared" si="229"/>
        <v>4.1371978723404257E-2</v>
      </c>
      <c r="G1689" s="3">
        <f t="shared" si="229"/>
        <v>4.7240668510638302E-2</v>
      </c>
      <c r="H1689" s="3">
        <f t="shared" si="229"/>
        <v>1.5952743531914892E-2</v>
      </c>
      <c r="I1689" s="3">
        <f t="shared" si="229"/>
        <v>3.1287924978723403E-2</v>
      </c>
      <c r="J1689" s="5">
        <f t="shared" si="224"/>
        <v>0.60503292707187362</v>
      </c>
      <c r="K1689" s="5">
        <f t="shared" si="224"/>
        <v>0.69085793882163449</v>
      </c>
      <c r="L1689" s="5">
        <f t="shared" si="224"/>
        <v>0.23329643424768651</v>
      </c>
      <c r="M1689" s="5">
        <f t="shared" si="224"/>
        <v>0.45756150457394784</v>
      </c>
      <c r="N1689" s="5">
        <f t="shared" si="225"/>
        <v>8.5825011749760871E-2</v>
      </c>
    </row>
    <row r="1690" spans="1:14" x14ac:dyDescent="0.2">
      <c r="A1690" s="1">
        <f t="shared" si="228"/>
        <v>1688</v>
      </c>
      <c r="B1690" s="1">
        <v>3.1877999999999997E-2</v>
      </c>
      <c r="C1690" s="1">
        <v>1.7634899999999998E-2</v>
      </c>
      <c r="D1690" s="1">
        <v>1.59533E-2</v>
      </c>
      <c r="E1690" s="1">
        <f t="shared" si="226"/>
        <v>1.6815999999999984E-3</v>
      </c>
      <c r="F1690" s="3">
        <f t="shared" si="229"/>
        <v>4.1336702127659573E-2</v>
      </c>
      <c r="G1690" s="3">
        <f t="shared" si="229"/>
        <v>4.7244749361702122E-2</v>
      </c>
      <c r="H1690" s="3">
        <f t="shared" si="229"/>
        <v>1.5966505234042552E-2</v>
      </c>
      <c r="I1690" s="3">
        <f t="shared" si="229"/>
        <v>3.1278244127659567E-2</v>
      </c>
      <c r="J1690" s="5">
        <f t="shared" si="224"/>
        <v>0.60451703436770221</v>
      </c>
      <c r="K1690" s="5">
        <f t="shared" si="224"/>
        <v>0.69091761808620611</v>
      </c>
      <c r="L1690" s="5">
        <f t="shared" si="224"/>
        <v>0.23349768840996515</v>
      </c>
      <c r="M1690" s="5">
        <f t="shared" si="224"/>
        <v>0.4574199296762409</v>
      </c>
      <c r="N1690" s="5">
        <f t="shared" si="225"/>
        <v>8.6400583718503898E-2</v>
      </c>
    </row>
    <row r="1691" spans="1:14" x14ac:dyDescent="0.2">
      <c r="A1691" s="1">
        <f t="shared" si="228"/>
        <v>1689</v>
      </c>
      <c r="B1691" s="1">
        <v>3.4814999999999999E-2</v>
      </c>
      <c r="C1691" s="1">
        <v>2.0610400000000001E-2</v>
      </c>
      <c r="D1691" s="1">
        <v>1.7149899999999999E-2</v>
      </c>
      <c r="E1691" s="1">
        <f t="shared" si="226"/>
        <v>3.4605000000000018E-3</v>
      </c>
      <c r="F1691" s="3">
        <f t="shared" si="229"/>
        <v>4.1327808510638296E-2</v>
      </c>
      <c r="G1691" s="3">
        <f t="shared" si="229"/>
        <v>4.7212370638297869E-2</v>
      </c>
      <c r="H1691" s="3">
        <f t="shared" si="229"/>
        <v>1.5979800978723403E-2</v>
      </c>
      <c r="I1691" s="3">
        <f t="shared" si="229"/>
        <v>3.1232569659574463E-2</v>
      </c>
      <c r="J1691" s="5">
        <f t="shared" si="224"/>
        <v>0.60438697215398474</v>
      </c>
      <c r="K1691" s="5">
        <f t="shared" si="224"/>
        <v>0.6904441045052605</v>
      </c>
      <c r="L1691" s="5">
        <f t="shared" si="224"/>
        <v>0.23369212830793662</v>
      </c>
      <c r="M1691" s="5">
        <f t="shared" si="224"/>
        <v>0.45675197619732383</v>
      </c>
      <c r="N1691" s="5">
        <f t="shared" si="225"/>
        <v>8.6057132351275767E-2</v>
      </c>
    </row>
    <row r="1692" spans="1:14" x14ac:dyDescent="0.2">
      <c r="A1692" s="1">
        <f t="shared" si="228"/>
        <v>1690</v>
      </c>
      <c r="B1692" s="1">
        <v>3.6838999999999997E-2</v>
      </c>
      <c r="C1692" s="1">
        <v>2.3102399999999999E-2</v>
      </c>
      <c r="D1692" s="1">
        <v>1.8324099999999999E-2</v>
      </c>
      <c r="E1692" s="1">
        <f t="shared" si="226"/>
        <v>4.7782999999999992E-3</v>
      </c>
      <c r="F1692" s="3">
        <f t="shared" si="229"/>
        <v>4.1361617021276595E-2</v>
      </c>
      <c r="G1692" s="3">
        <f t="shared" si="229"/>
        <v>4.7230666382978716E-2</v>
      </c>
      <c r="H1692" s="3">
        <f t="shared" si="229"/>
        <v>1.5991266936170211E-2</v>
      </c>
      <c r="I1692" s="3">
        <f t="shared" si="229"/>
        <v>3.1239399446808508E-2</v>
      </c>
      <c r="J1692" s="5">
        <f t="shared" si="224"/>
        <v>0.60488139525828399</v>
      </c>
      <c r="K1692" s="5">
        <f t="shared" si="224"/>
        <v>0.69071166550424523</v>
      </c>
      <c r="L1692" s="5">
        <f t="shared" si="224"/>
        <v>0.23385980899447337</v>
      </c>
      <c r="M1692" s="5">
        <f t="shared" si="224"/>
        <v>0.45685185650977195</v>
      </c>
      <c r="N1692" s="5">
        <f t="shared" si="225"/>
        <v>8.5830270245961238E-2</v>
      </c>
    </row>
    <row r="1693" spans="1:14" x14ac:dyDescent="0.2">
      <c r="A1693" s="1">
        <f t="shared" si="228"/>
        <v>1691</v>
      </c>
      <c r="B1693" s="1">
        <v>3.8828000000000001E-2</v>
      </c>
      <c r="C1693" s="1">
        <v>2.8629000000000002E-2</v>
      </c>
      <c r="D1693" s="1">
        <v>1.94697E-2</v>
      </c>
      <c r="E1693" s="1">
        <f t="shared" si="226"/>
        <v>9.1593000000000022E-3</v>
      </c>
      <c r="F1693" s="3">
        <f t="shared" si="229"/>
        <v>4.1414255319148933E-2</v>
      </c>
      <c r="G1693" s="3">
        <f t="shared" si="229"/>
        <v>4.7306608936170218E-2</v>
      </c>
      <c r="H1693" s="3">
        <f t="shared" si="229"/>
        <v>1.5999826510638297E-2</v>
      </c>
      <c r="I1693" s="3">
        <f t="shared" si="229"/>
        <v>3.1306782425531907E-2</v>
      </c>
      <c r="J1693" s="5">
        <f t="shared" si="224"/>
        <v>0.60565118931746365</v>
      </c>
      <c r="K1693" s="5">
        <f t="shared" si="224"/>
        <v>0.69182226612487197</v>
      </c>
      <c r="L1693" s="5">
        <f t="shared" si="224"/>
        <v>0.23398498609633592</v>
      </c>
      <c r="M1693" s="5">
        <f t="shared" si="224"/>
        <v>0.4578372800285358</v>
      </c>
      <c r="N1693" s="5">
        <f t="shared" si="225"/>
        <v>8.617107680740832E-2</v>
      </c>
    </row>
    <row r="1694" spans="1:14" x14ac:dyDescent="0.2">
      <c r="A1694" s="1">
        <f t="shared" si="228"/>
        <v>1692</v>
      </c>
      <c r="B1694" s="1">
        <v>4.1418000000000003E-2</v>
      </c>
      <c r="C1694" s="1">
        <v>3.5715400000000001E-2</v>
      </c>
      <c r="D1694" s="1">
        <v>2.0570600000000001E-2</v>
      </c>
      <c r="E1694" s="1">
        <f t="shared" si="226"/>
        <v>1.51448E-2</v>
      </c>
      <c r="F1694" s="3">
        <f t="shared" si="229"/>
        <v>4.1457255319148935E-2</v>
      </c>
      <c r="G1694" s="3">
        <f t="shared" si="229"/>
        <v>4.7358130212765963E-2</v>
      </c>
      <c r="H1694" s="3">
        <f t="shared" si="229"/>
        <v>1.6004886085106383E-2</v>
      </c>
      <c r="I1694" s="3">
        <f t="shared" si="229"/>
        <v>3.1353244127659573E-2</v>
      </c>
      <c r="J1694" s="5">
        <f t="shared" si="224"/>
        <v>0.6062800307861792</v>
      </c>
      <c r="K1694" s="5">
        <f t="shared" si="224"/>
        <v>0.69257572461893158</v>
      </c>
      <c r="L1694" s="5">
        <f t="shared" si="224"/>
        <v>0.2340589784274891</v>
      </c>
      <c r="M1694" s="5">
        <f t="shared" si="224"/>
        <v>0.45851674619144239</v>
      </c>
      <c r="N1694" s="5">
        <f t="shared" si="225"/>
        <v>8.6295693832752374E-2</v>
      </c>
    </row>
    <row r="1695" spans="1:14" x14ac:dyDescent="0.2">
      <c r="A1695" s="1">
        <f t="shared" si="228"/>
        <v>1693</v>
      </c>
      <c r="B1695" s="1">
        <v>4.5130999999999998E-2</v>
      </c>
      <c r="C1695" s="1">
        <v>4.0289499999999999E-2</v>
      </c>
      <c r="D1695" s="1">
        <v>2.16026E-2</v>
      </c>
      <c r="E1695" s="1">
        <f t="shared" si="226"/>
        <v>1.8686899999999999E-2</v>
      </c>
      <c r="F1695" s="3">
        <f t="shared" si="229"/>
        <v>4.1483468085106383E-2</v>
      </c>
      <c r="G1695" s="3">
        <f t="shared" si="229"/>
        <v>4.734140255319149E-2</v>
      </c>
      <c r="H1695" s="3">
        <f t="shared" si="229"/>
        <v>1.6006445659574469E-2</v>
      </c>
      <c r="I1695" s="3">
        <f t="shared" si="229"/>
        <v>3.1334956893617018E-2</v>
      </c>
      <c r="J1695" s="5">
        <f t="shared" si="224"/>
        <v>0.6066633720476623</v>
      </c>
      <c r="K1695" s="5">
        <f t="shared" si="224"/>
        <v>0.69233109564183892</v>
      </c>
      <c r="L1695" s="5">
        <f t="shared" si="224"/>
        <v>0.23408178598793286</v>
      </c>
      <c r="M1695" s="5">
        <f t="shared" si="224"/>
        <v>0.45824930965390603</v>
      </c>
      <c r="N1695" s="5">
        <f t="shared" si="225"/>
        <v>8.5667723594176626E-2</v>
      </c>
    </row>
    <row r="1696" spans="1:14" x14ac:dyDescent="0.2">
      <c r="A1696" s="1">
        <f t="shared" si="228"/>
        <v>1694</v>
      </c>
      <c r="B1696" s="1">
        <v>4.9882000000000003E-2</v>
      </c>
      <c r="C1696" s="1">
        <v>4.2061800000000003E-2</v>
      </c>
      <c r="D1696" s="1">
        <v>2.2537100000000001E-2</v>
      </c>
      <c r="E1696" s="1">
        <f t="shared" si="226"/>
        <v>1.9524700000000002E-2</v>
      </c>
      <c r="F1696" s="3">
        <f t="shared" si="229"/>
        <v>4.1494872340425537E-2</v>
      </c>
      <c r="G1696" s="3">
        <f t="shared" si="229"/>
        <v>4.7316666382978718E-2</v>
      </c>
      <c r="H1696" s="3">
        <f t="shared" si="229"/>
        <v>1.6005086085106382E-2</v>
      </c>
      <c r="I1696" s="3">
        <f t="shared" si="229"/>
        <v>3.1311580297872336E-2</v>
      </c>
      <c r="J1696" s="5">
        <f t="shared" si="224"/>
        <v>0.60683015038869725</v>
      </c>
      <c r="K1696" s="5">
        <f t="shared" si="224"/>
        <v>0.69196934844167624</v>
      </c>
      <c r="L1696" s="5">
        <f t="shared" si="224"/>
        <v>0.23406190327152962</v>
      </c>
      <c r="M1696" s="5">
        <f t="shared" si="224"/>
        <v>0.45790744517014664</v>
      </c>
      <c r="N1696" s="5">
        <f t="shared" si="225"/>
        <v>8.5139198052978982E-2</v>
      </c>
    </row>
    <row r="1697" spans="1:14" x14ac:dyDescent="0.2">
      <c r="A1697" s="1">
        <f t="shared" si="228"/>
        <v>1695</v>
      </c>
      <c r="B1697" s="1">
        <v>5.4452E-2</v>
      </c>
      <c r="C1697" s="1">
        <v>4.4837500000000002E-2</v>
      </c>
      <c r="D1697" s="1">
        <v>2.33463E-2</v>
      </c>
      <c r="E1697" s="1">
        <f t="shared" si="226"/>
        <v>2.1491200000000002E-2</v>
      </c>
      <c r="F1697" s="3">
        <f t="shared" si="229"/>
        <v>4.1489914893617023E-2</v>
      </c>
      <c r="G1697" s="3">
        <f t="shared" si="229"/>
        <v>4.735371957446808E-2</v>
      </c>
      <c r="H1697" s="3">
        <f t="shared" si="229"/>
        <v>1.6001860553191489E-2</v>
      </c>
      <c r="I1697" s="3">
        <f t="shared" si="229"/>
        <v>3.1351859021276594E-2</v>
      </c>
      <c r="J1697" s="5">
        <f t="shared" si="224"/>
        <v>0.60675765159492645</v>
      </c>
      <c r="K1697" s="5">
        <f t="shared" si="224"/>
        <v>0.69251122247322894</v>
      </c>
      <c r="L1697" s="5">
        <f t="shared" si="224"/>
        <v>0.23401473238253542</v>
      </c>
      <c r="M1697" s="5">
        <f t="shared" si="224"/>
        <v>0.45849649009069354</v>
      </c>
      <c r="N1697" s="5">
        <f t="shared" si="225"/>
        <v>8.5753570878302487E-2</v>
      </c>
    </row>
    <row r="1698" spans="1:14" x14ac:dyDescent="0.2">
      <c r="A1698" s="1">
        <f t="shared" si="228"/>
        <v>1696</v>
      </c>
      <c r="B1698" s="1">
        <v>5.7299000000000003E-2</v>
      </c>
      <c r="C1698" s="1">
        <v>5.04468E-2</v>
      </c>
      <c r="D1698" s="1">
        <v>2.4007500000000001E-2</v>
      </c>
      <c r="E1698" s="1">
        <f t="shared" si="226"/>
        <v>2.6439299999999999E-2</v>
      </c>
      <c r="F1698" s="3">
        <f t="shared" si="229"/>
        <v>4.1476063829787239E-2</v>
      </c>
      <c r="G1698" s="3">
        <f t="shared" si="229"/>
        <v>4.7425102553191482E-2</v>
      </c>
      <c r="H1698" s="3">
        <f t="shared" si="229"/>
        <v>1.599807970212766E-2</v>
      </c>
      <c r="I1698" s="3">
        <f t="shared" si="229"/>
        <v>3.1427022851063829E-2</v>
      </c>
      <c r="J1698" s="5">
        <f t="shared" si="224"/>
        <v>0.60655509058743828</v>
      </c>
      <c r="K1698" s="5">
        <f t="shared" si="224"/>
        <v>0.69355514287280362</v>
      </c>
      <c r="L1698" s="5">
        <f t="shared" si="224"/>
        <v>0.23395944038402444</v>
      </c>
      <c r="M1698" s="5">
        <f t="shared" si="224"/>
        <v>0.45959570248877923</v>
      </c>
      <c r="N1698" s="5">
        <f t="shared" si="225"/>
        <v>8.7000052285365337E-2</v>
      </c>
    </row>
    <row r="1699" spans="1:14" x14ac:dyDescent="0.2">
      <c r="A1699" s="1">
        <f t="shared" si="228"/>
        <v>1697</v>
      </c>
      <c r="B1699" s="1">
        <v>5.8123000000000001E-2</v>
      </c>
      <c r="C1699" s="1">
        <v>5.5933900000000002E-2</v>
      </c>
      <c r="D1699" s="1">
        <v>2.4506699999999999E-2</v>
      </c>
      <c r="E1699" s="1">
        <f t="shared" si="226"/>
        <v>3.1427200000000002E-2</v>
      </c>
      <c r="F1699" s="3">
        <f t="shared" si="229"/>
        <v>4.1475382978723413E-2</v>
      </c>
      <c r="G1699" s="3">
        <f t="shared" si="229"/>
        <v>4.7450081276595737E-2</v>
      </c>
      <c r="H1699" s="3">
        <f t="shared" si="229"/>
        <v>1.5995060553191491E-2</v>
      </c>
      <c r="I1699" s="3">
        <f t="shared" si="229"/>
        <v>3.145502072340426E-2</v>
      </c>
      <c r="J1699" s="5">
        <f t="shared" si="224"/>
        <v>0.6065451336715556</v>
      </c>
      <c r="K1699" s="5">
        <f t="shared" si="224"/>
        <v>0.69392043722424934</v>
      </c>
      <c r="L1699" s="5">
        <f t="shared" si="224"/>
        <v>0.23391528768515721</v>
      </c>
      <c r="M1699" s="5">
        <f t="shared" si="224"/>
        <v>0.46000514953909238</v>
      </c>
      <c r="N1699" s="5">
        <f t="shared" si="225"/>
        <v>8.7375303552693739E-2</v>
      </c>
    </row>
    <row r="1700" spans="1:14" x14ac:dyDescent="0.2">
      <c r="A1700" s="1">
        <f t="shared" si="228"/>
        <v>1698</v>
      </c>
      <c r="B1700" s="1">
        <v>5.8125000000000003E-2</v>
      </c>
      <c r="C1700" s="1">
        <v>5.8276099999999997E-2</v>
      </c>
      <c r="D1700" s="1">
        <v>2.4841200000000001E-2</v>
      </c>
      <c r="E1700" s="1">
        <f t="shared" si="226"/>
        <v>3.3434899999999997E-2</v>
      </c>
      <c r="F1700" s="3">
        <f t="shared" ref="F1700:I1715" si="230">AVERAGE(B1700:B1746)</f>
        <v>4.1499340425531918E-2</v>
      </c>
      <c r="G1700" s="3">
        <f t="shared" si="230"/>
        <v>4.7418813191489349E-2</v>
      </c>
      <c r="H1700" s="3">
        <f t="shared" si="230"/>
        <v>1.599386906382979E-2</v>
      </c>
      <c r="I1700" s="3">
        <f t="shared" si="230"/>
        <v>3.1424944127659574E-2</v>
      </c>
      <c r="J1700" s="5">
        <f t="shared" si="224"/>
        <v>0.6068954926491773</v>
      </c>
      <c r="K1700" s="5">
        <f t="shared" si="224"/>
        <v>0.69346316586233725</v>
      </c>
      <c r="L1700" s="5">
        <f t="shared" si="224"/>
        <v>0.23389786308236252</v>
      </c>
      <c r="M1700" s="5">
        <f t="shared" si="224"/>
        <v>0.45956530277997493</v>
      </c>
      <c r="N1700" s="5">
        <f t="shared" si="225"/>
        <v>8.6567673213159946E-2</v>
      </c>
    </row>
    <row r="1701" spans="1:14" x14ac:dyDescent="0.2">
      <c r="A1701" s="1">
        <f t="shared" si="228"/>
        <v>1699</v>
      </c>
      <c r="B1701" s="1">
        <v>5.8674999999999998E-2</v>
      </c>
      <c r="C1701" s="1">
        <v>5.9051600000000003E-2</v>
      </c>
      <c r="D1701" s="1">
        <v>2.5019099999999999E-2</v>
      </c>
      <c r="E1701" s="1">
        <f t="shared" si="226"/>
        <v>3.4032500000000007E-2</v>
      </c>
      <c r="F1701" s="3">
        <f t="shared" si="230"/>
        <v>4.1530404255319155E-2</v>
      </c>
      <c r="G1701" s="3">
        <f t="shared" si="230"/>
        <v>4.7405672765957453E-2</v>
      </c>
      <c r="H1701" s="3">
        <f t="shared" si="230"/>
        <v>1.5995115872340426E-2</v>
      </c>
      <c r="I1701" s="3">
        <f t="shared" si="230"/>
        <v>3.1410556893617027E-2</v>
      </c>
      <c r="J1701" s="5">
        <f t="shared" si="224"/>
        <v>0.60734977693632464</v>
      </c>
      <c r="K1701" s="5">
        <f t="shared" si="224"/>
        <v>0.69327099738580178</v>
      </c>
      <c r="L1701" s="5">
        <f t="shared" si="224"/>
        <v>0.23391609668457267</v>
      </c>
      <c r="M1701" s="5">
        <f t="shared" si="224"/>
        <v>0.45935490070122914</v>
      </c>
      <c r="N1701" s="5">
        <f t="shared" si="225"/>
        <v>8.5921220449477143E-2</v>
      </c>
    </row>
    <row r="1702" spans="1:14" x14ac:dyDescent="0.2">
      <c r="A1702" s="1">
        <f t="shared" si="228"/>
        <v>1700</v>
      </c>
      <c r="B1702" s="1">
        <v>6.0224E-2</v>
      </c>
      <c r="C1702" s="1">
        <v>6.1807599999999997E-2</v>
      </c>
      <c r="D1702" s="1">
        <v>2.5057900000000001E-2</v>
      </c>
      <c r="E1702" s="1">
        <f t="shared" si="226"/>
        <v>3.6749699999999996E-2</v>
      </c>
      <c r="F1702" s="3">
        <f t="shared" si="230"/>
        <v>4.1545085106382988E-2</v>
      </c>
      <c r="G1702" s="3">
        <f t="shared" si="230"/>
        <v>4.7453970638297878E-2</v>
      </c>
      <c r="H1702" s="3">
        <f t="shared" si="230"/>
        <v>1.5998843531914896E-2</v>
      </c>
      <c r="I1702" s="3">
        <f t="shared" si="230"/>
        <v>3.1455127106382985E-2</v>
      </c>
      <c r="J1702" s="5">
        <f t="shared" si="224"/>
        <v>0.6075644729350449</v>
      </c>
      <c r="K1702" s="5">
        <f t="shared" si="224"/>
        <v>0.69397731610622937</v>
      </c>
      <c r="L1702" s="5">
        <f t="shared" si="224"/>
        <v>0.23397061079903037</v>
      </c>
      <c r="M1702" s="5">
        <f t="shared" si="224"/>
        <v>0.46000670530719906</v>
      </c>
      <c r="N1702" s="5">
        <f t="shared" si="225"/>
        <v>8.6412843171184472E-2</v>
      </c>
    </row>
    <row r="1703" spans="1:14" x14ac:dyDescent="0.2">
      <c r="A1703" s="1">
        <f t="shared" si="228"/>
        <v>1701</v>
      </c>
      <c r="B1703" s="1">
        <v>6.2522999999999995E-2</v>
      </c>
      <c r="C1703" s="1">
        <v>6.6472600000000007E-2</v>
      </c>
      <c r="D1703" s="1">
        <v>2.4980599999999999E-2</v>
      </c>
      <c r="E1703" s="1">
        <f t="shared" si="226"/>
        <v>4.1492000000000008E-2</v>
      </c>
      <c r="F1703" s="3">
        <f t="shared" si="230"/>
        <v>4.1544978723404256E-2</v>
      </c>
      <c r="G1703" s="3">
        <f t="shared" si="230"/>
        <v>4.7510491914893621E-2</v>
      </c>
      <c r="H1703" s="3">
        <f t="shared" si="230"/>
        <v>1.6004515872340429E-2</v>
      </c>
      <c r="I1703" s="3">
        <f t="shared" si="230"/>
        <v>3.1505976042553195E-2</v>
      </c>
      <c r="J1703" s="5">
        <f t="shared" si="224"/>
        <v>0.60756291716693811</v>
      </c>
      <c r="K1703" s="5">
        <f t="shared" si="224"/>
        <v>0.69480389570130241</v>
      </c>
      <c r="L1703" s="5">
        <f t="shared" si="224"/>
        <v>0.23405356435447794</v>
      </c>
      <c r="M1703" s="5">
        <f t="shared" si="224"/>
        <v>0.46075033134682447</v>
      </c>
      <c r="N1703" s="5">
        <f t="shared" si="225"/>
        <v>8.72409785343643E-2</v>
      </c>
    </row>
    <row r="1704" spans="1:14" x14ac:dyDescent="0.2">
      <c r="A1704" s="1">
        <f t="shared" si="228"/>
        <v>1702</v>
      </c>
      <c r="B1704" s="1">
        <v>6.5049999999999997E-2</v>
      </c>
      <c r="C1704" s="1">
        <v>6.95857E-2</v>
      </c>
      <c r="D1704" s="1">
        <v>2.4811300000000001E-2</v>
      </c>
      <c r="E1704" s="1">
        <f t="shared" si="226"/>
        <v>4.4774399999999999E-2</v>
      </c>
      <c r="F1704" s="3">
        <f t="shared" si="230"/>
        <v>4.1547042553191499E-2</v>
      </c>
      <c r="G1704" s="3">
        <f t="shared" si="230"/>
        <v>4.7508432340425531E-2</v>
      </c>
      <c r="H1704" s="3">
        <f t="shared" si="230"/>
        <v>1.6011120127659574E-2</v>
      </c>
      <c r="I1704" s="3">
        <f t="shared" si="230"/>
        <v>3.1497312212765964E-2</v>
      </c>
      <c r="J1704" s="5">
        <f t="shared" si="224"/>
        <v>0.60759309906820769</v>
      </c>
      <c r="K1704" s="5">
        <f t="shared" si="224"/>
        <v>0.69477377603075718</v>
      </c>
      <c r="L1704" s="5">
        <f t="shared" si="224"/>
        <v>0.23415014643853987</v>
      </c>
      <c r="M1704" s="5">
        <f t="shared" si="224"/>
        <v>0.46062362959221742</v>
      </c>
      <c r="N1704" s="5">
        <f t="shared" si="225"/>
        <v>8.7180676962549497E-2</v>
      </c>
    </row>
    <row r="1705" spans="1:14" x14ac:dyDescent="0.2">
      <c r="A1705" s="1">
        <f t="shared" si="228"/>
        <v>1703</v>
      </c>
      <c r="B1705" s="1">
        <v>6.6891999999999993E-2</v>
      </c>
      <c r="C1705" s="1">
        <v>6.9765599999999997E-2</v>
      </c>
      <c r="D1705" s="1">
        <v>2.4570399999999999E-2</v>
      </c>
      <c r="E1705" s="1">
        <f t="shared" si="226"/>
        <v>4.5195199999999998E-2</v>
      </c>
      <c r="F1705" s="3">
        <f t="shared" si="230"/>
        <v>4.155285106382979E-2</v>
      </c>
      <c r="G1705" s="3">
        <f t="shared" si="230"/>
        <v>4.7469387659574473E-2</v>
      </c>
      <c r="H1705" s="3">
        <f t="shared" si="230"/>
        <v>1.6017369063829789E-2</v>
      </c>
      <c r="I1705" s="3">
        <f t="shared" si="230"/>
        <v>3.1452018595744681E-2</v>
      </c>
      <c r="J1705" s="5">
        <f t="shared" si="224"/>
        <v>0.60767804400683167</v>
      </c>
      <c r="K1705" s="5">
        <f t="shared" si="224"/>
        <v>0.69420277802024777</v>
      </c>
      <c r="L1705" s="5">
        <f t="shared" si="224"/>
        <v>0.23424153225712563</v>
      </c>
      <c r="M1705" s="5">
        <f t="shared" si="224"/>
        <v>0.45996124576312208</v>
      </c>
      <c r="N1705" s="5">
        <f t="shared" si="225"/>
        <v>8.6524734013416094E-2</v>
      </c>
    </row>
    <row r="1706" spans="1:14" x14ac:dyDescent="0.2">
      <c r="A1706" s="1">
        <f t="shared" si="228"/>
        <v>1704</v>
      </c>
      <c r="B1706" s="1">
        <v>6.6976999999999995E-2</v>
      </c>
      <c r="C1706" s="1">
        <v>6.9744500000000001E-2</v>
      </c>
      <c r="D1706" s="1">
        <v>2.4271000000000001E-2</v>
      </c>
      <c r="E1706" s="1">
        <f t="shared" si="226"/>
        <v>4.54735E-2</v>
      </c>
      <c r="F1706" s="3">
        <f t="shared" si="230"/>
        <v>4.1549361702127655E-2</v>
      </c>
      <c r="G1706" s="3">
        <f t="shared" si="230"/>
        <v>4.7468683404255335E-2</v>
      </c>
      <c r="H1706" s="3">
        <f t="shared" si="230"/>
        <v>1.6021941404255318E-2</v>
      </c>
      <c r="I1706" s="3">
        <f t="shared" si="230"/>
        <v>3.1446742000000007E-2</v>
      </c>
      <c r="J1706" s="5">
        <f t="shared" si="224"/>
        <v>0.6076270148129328</v>
      </c>
      <c r="K1706" s="5">
        <f t="shared" si="224"/>
        <v>0.69419247883538182</v>
      </c>
      <c r="L1706" s="5">
        <f t="shared" si="224"/>
        <v>0.23430839917035021</v>
      </c>
      <c r="M1706" s="5">
        <f t="shared" si="224"/>
        <v>0.45988407966503142</v>
      </c>
      <c r="N1706" s="5">
        <f t="shared" si="225"/>
        <v>8.6565464022449023E-2</v>
      </c>
    </row>
    <row r="1707" spans="1:14" x14ac:dyDescent="0.2">
      <c r="A1707" s="1">
        <f t="shared" si="228"/>
        <v>1705</v>
      </c>
      <c r="B1707" s="1">
        <v>6.5170000000000006E-2</v>
      </c>
      <c r="C1707" s="1">
        <v>7.1963100000000002E-2</v>
      </c>
      <c r="D1707" s="1">
        <v>2.3916199999999999E-2</v>
      </c>
      <c r="E1707" s="1">
        <f t="shared" si="226"/>
        <v>4.8046900000000003E-2</v>
      </c>
      <c r="F1707" s="3">
        <f t="shared" si="230"/>
        <v>4.1536148936170206E-2</v>
      </c>
      <c r="G1707" s="3">
        <f t="shared" si="230"/>
        <v>4.7519519574468108E-2</v>
      </c>
      <c r="H1707" s="3">
        <f t="shared" si="230"/>
        <v>1.6023739276595745E-2</v>
      </c>
      <c r="I1707" s="3">
        <f t="shared" si="230"/>
        <v>3.1495780297872339E-2</v>
      </c>
      <c r="J1707" s="5">
        <f t="shared" si="224"/>
        <v>0.60743378841408457</v>
      </c>
      <c r="K1707" s="5">
        <f t="shared" si="224"/>
        <v>0.69493591818283462</v>
      </c>
      <c r="L1707" s="5">
        <f t="shared" si="224"/>
        <v>0.23433469165135293</v>
      </c>
      <c r="M1707" s="5">
        <f t="shared" si="224"/>
        <v>0.46060122653148128</v>
      </c>
      <c r="N1707" s="5">
        <f t="shared" si="225"/>
        <v>8.7502129768750048E-2</v>
      </c>
    </row>
    <row r="1708" spans="1:14" x14ac:dyDescent="0.2">
      <c r="A1708" s="1">
        <f t="shared" si="228"/>
        <v>1706</v>
      </c>
      <c r="B1708" s="1">
        <v>6.2808000000000003E-2</v>
      </c>
      <c r="C1708" s="1">
        <v>7.4810399999999999E-2</v>
      </c>
      <c r="D1708" s="1">
        <v>2.3499200000000001E-2</v>
      </c>
      <c r="E1708" s="1">
        <f t="shared" si="226"/>
        <v>5.1311200000000001E-2</v>
      </c>
      <c r="F1708" s="3">
        <f t="shared" si="230"/>
        <v>4.1528851063829787E-2</v>
      </c>
      <c r="G1708" s="3">
        <f t="shared" si="230"/>
        <v>4.7553811063829811E-2</v>
      </c>
      <c r="H1708" s="3">
        <f t="shared" si="230"/>
        <v>1.6022100978723405E-2</v>
      </c>
      <c r="I1708" s="3">
        <f t="shared" si="230"/>
        <v>3.1531710085106385E-2</v>
      </c>
      <c r="J1708" s="5">
        <f t="shared" si="224"/>
        <v>0.60732706272196713</v>
      </c>
      <c r="K1708" s="5">
        <f t="shared" si="224"/>
        <v>0.69543740447433811</v>
      </c>
      <c r="L1708" s="5">
        <f t="shared" si="224"/>
        <v>0.23431073282251022</v>
      </c>
      <c r="M1708" s="5">
        <f t="shared" si="224"/>
        <v>0.46112667165182764</v>
      </c>
      <c r="N1708" s="5">
        <f t="shared" si="225"/>
        <v>8.811034175237098E-2</v>
      </c>
    </row>
    <row r="1709" spans="1:14" x14ac:dyDescent="0.2">
      <c r="A1709" s="1">
        <f t="shared" si="228"/>
        <v>1707</v>
      </c>
      <c r="B1709" s="1">
        <v>6.1519999999999998E-2</v>
      </c>
      <c r="C1709" s="1">
        <v>7.5281399999999998E-2</v>
      </c>
      <c r="D1709" s="1">
        <v>2.3004799999999999E-2</v>
      </c>
      <c r="E1709" s="1">
        <f t="shared" si="226"/>
        <v>5.2276599999999999E-2</v>
      </c>
      <c r="F1709" s="3">
        <f t="shared" si="230"/>
        <v>4.1533872340425534E-2</v>
      </c>
      <c r="G1709" s="3">
        <f t="shared" si="230"/>
        <v>4.7527264255319168E-2</v>
      </c>
      <c r="H1709" s="3">
        <f t="shared" si="230"/>
        <v>1.6016922255319151E-2</v>
      </c>
      <c r="I1709" s="3">
        <f t="shared" si="230"/>
        <v>3.1510342000000004E-2</v>
      </c>
      <c r="J1709" s="5">
        <f t="shared" si="224"/>
        <v>0.60740049497660198</v>
      </c>
      <c r="K1709" s="5">
        <f t="shared" si="224"/>
        <v>0.69504917810099998</v>
      </c>
      <c r="L1709" s="5">
        <f t="shared" si="224"/>
        <v>0.23423499803107761</v>
      </c>
      <c r="M1709" s="5">
        <f t="shared" si="224"/>
        <v>0.4608141800699222</v>
      </c>
      <c r="N1709" s="5">
        <f t="shared" si="225"/>
        <v>8.7648683124397997E-2</v>
      </c>
    </row>
    <row r="1710" spans="1:14" x14ac:dyDescent="0.2">
      <c r="A1710" s="1">
        <f t="shared" si="228"/>
        <v>1708</v>
      </c>
      <c r="B1710" s="1">
        <v>6.164E-2</v>
      </c>
      <c r="C1710" s="1">
        <v>7.3658500000000002E-2</v>
      </c>
      <c r="D1710" s="1">
        <v>2.2412600000000001E-2</v>
      </c>
      <c r="E1710" s="1">
        <f t="shared" si="226"/>
        <v>5.1245899999999997E-2</v>
      </c>
      <c r="F1710" s="3">
        <f t="shared" si="230"/>
        <v>4.1540361702127666E-2</v>
      </c>
      <c r="G1710" s="3">
        <f t="shared" si="230"/>
        <v>4.7486587659574482E-2</v>
      </c>
      <c r="H1710" s="3">
        <f t="shared" si="230"/>
        <v>1.6008677574468087E-2</v>
      </c>
      <c r="I1710" s="3">
        <f t="shared" si="230"/>
        <v>3.1477910085106385E-2</v>
      </c>
      <c r="J1710" s="5">
        <f t="shared" si="224"/>
        <v>0.60749539683110887</v>
      </c>
      <c r="K1710" s="5">
        <f t="shared" si="224"/>
        <v>0.6944543146077341</v>
      </c>
      <c r="L1710" s="5">
        <f t="shared" si="224"/>
        <v>0.23411442600281079</v>
      </c>
      <c r="M1710" s="5">
        <f t="shared" si="224"/>
        <v>0.46033988860492314</v>
      </c>
      <c r="N1710" s="5">
        <f t="shared" si="225"/>
        <v>8.6958917776625233E-2</v>
      </c>
    </row>
    <row r="1711" spans="1:14" x14ac:dyDescent="0.2">
      <c r="A1711" s="1">
        <f t="shared" si="228"/>
        <v>1709</v>
      </c>
      <c r="B1711" s="1">
        <v>6.2184000000000003E-2</v>
      </c>
      <c r="C1711" s="1">
        <v>7.2910199999999994E-2</v>
      </c>
      <c r="D1711" s="1">
        <v>2.1701499999999999E-2</v>
      </c>
      <c r="E1711" s="1">
        <f t="shared" si="226"/>
        <v>5.1208699999999996E-2</v>
      </c>
      <c r="F1711" s="3">
        <f t="shared" si="230"/>
        <v>4.1541531914893626E-2</v>
      </c>
      <c r="G1711" s="3">
        <f t="shared" si="230"/>
        <v>4.7496923829787256E-2</v>
      </c>
      <c r="H1711" s="3">
        <f t="shared" si="230"/>
        <v>1.5998328638297869E-2</v>
      </c>
      <c r="I1711" s="3">
        <f t="shared" si="230"/>
        <v>3.1498595191489356E-2</v>
      </c>
      <c r="J1711" s="5">
        <f t="shared" si="224"/>
        <v>0.60751251028028219</v>
      </c>
      <c r="K1711" s="5">
        <f t="shared" si="224"/>
        <v>0.69460547303697817</v>
      </c>
      <c r="L1711" s="5">
        <f t="shared" si="224"/>
        <v>0.23396308088139398</v>
      </c>
      <c r="M1711" s="5">
        <f t="shared" si="224"/>
        <v>0.46064239215558367</v>
      </c>
      <c r="N1711" s="5">
        <f t="shared" si="225"/>
        <v>8.709296275669598E-2</v>
      </c>
    </row>
    <row r="1712" spans="1:14" x14ac:dyDescent="0.2">
      <c r="A1712" s="1">
        <f t="shared" si="228"/>
        <v>1710</v>
      </c>
      <c r="B1712" s="1">
        <v>6.2042E-2</v>
      </c>
      <c r="C1712" s="1">
        <v>7.3998099999999997E-2</v>
      </c>
      <c r="D1712" s="1">
        <v>2.08547E-2</v>
      </c>
      <c r="E1712" s="1">
        <f t="shared" si="226"/>
        <v>5.3143399999999993E-2</v>
      </c>
      <c r="F1712" s="3">
        <f t="shared" si="230"/>
        <v>4.1543191489361711E-2</v>
      </c>
      <c r="G1712" s="3">
        <f t="shared" si="230"/>
        <v>4.7542151489361716E-2</v>
      </c>
      <c r="H1712" s="3">
        <f t="shared" si="230"/>
        <v>1.5987145659574466E-2</v>
      </c>
      <c r="I1712" s="3">
        <f t="shared" si="230"/>
        <v>3.1555005829787236E-2</v>
      </c>
      <c r="J1712" s="5">
        <f t="shared" si="224"/>
        <v>0.60753678026274627</v>
      </c>
      <c r="K1712" s="5">
        <f t="shared" si="224"/>
        <v>0.69526689228984717</v>
      </c>
      <c r="L1712" s="5">
        <f t="shared" si="224"/>
        <v>0.23379953853802099</v>
      </c>
      <c r="M1712" s="5">
        <f t="shared" si="224"/>
        <v>0.4614673537518259</v>
      </c>
      <c r="N1712" s="5">
        <f t="shared" si="225"/>
        <v>8.7730112027100904E-2</v>
      </c>
    </row>
    <row r="1713" spans="1:14" x14ac:dyDescent="0.2">
      <c r="A1713" s="1">
        <f t="shared" si="228"/>
        <v>1711</v>
      </c>
      <c r="B1713" s="1">
        <v>6.0636000000000002E-2</v>
      </c>
      <c r="C1713" s="1">
        <v>7.4511999999999995E-2</v>
      </c>
      <c r="D1713" s="1">
        <v>1.9862999999999999E-2</v>
      </c>
      <c r="E1713" s="1">
        <f t="shared" si="226"/>
        <v>5.4648999999999996E-2</v>
      </c>
      <c r="F1713" s="3">
        <f t="shared" si="230"/>
        <v>4.1543680851063837E-2</v>
      </c>
      <c r="G1713" s="3">
        <f t="shared" si="230"/>
        <v>4.7550474893617044E-2</v>
      </c>
      <c r="H1713" s="3">
        <f t="shared" si="230"/>
        <v>1.5976458425531914E-2</v>
      </c>
      <c r="I1713" s="3">
        <f t="shared" si="230"/>
        <v>3.1574016468085102E-2</v>
      </c>
      <c r="J1713" s="5">
        <f t="shared" si="224"/>
        <v>0.60754393679603691</v>
      </c>
      <c r="K1713" s="5">
        <f t="shared" si="224"/>
        <v>0.69538861558651299</v>
      </c>
      <c r="L1713" s="5">
        <f t="shared" si="224"/>
        <v>0.23364324607402509</v>
      </c>
      <c r="M1713" s="5">
        <f t="shared" si="224"/>
        <v>0.46174536951248751</v>
      </c>
      <c r="N1713" s="5">
        <f t="shared" si="225"/>
        <v>8.7844678790476083E-2</v>
      </c>
    </row>
    <row r="1714" spans="1:14" x14ac:dyDescent="0.2">
      <c r="A1714" s="1">
        <f t="shared" si="228"/>
        <v>1712</v>
      </c>
      <c r="B1714" s="1">
        <v>5.7764000000000003E-2</v>
      </c>
      <c r="C1714" s="1">
        <v>7.2544700000000004E-2</v>
      </c>
      <c r="D1714" s="1">
        <v>1.8727799999999999E-2</v>
      </c>
      <c r="E1714" s="1">
        <f t="shared" si="226"/>
        <v>5.3816900000000001E-2</v>
      </c>
      <c r="F1714" s="3">
        <f t="shared" si="230"/>
        <v>4.1526404255319151E-2</v>
      </c>
      <c r="G1714" s="3">
        <f t="shared" si="230"/>
        <v>4.750476425531916E-2</v>
      </c>
      <c r="H1714" s="3">
        <f t="shared" si="230"/>
        <v>1.5967411617021275E-2</v>
      </c>
      <c r="I1714" s="3">
        <f t="shared" si="230"/>
        <v>3.1537352638297871E-2</v>
      </c>
      <c r="J1714" s="5">
        <f t="shared" si="224"/>
        <v>0.6072912800555138</v>
      </c>
      <c r="K1714" s="5">
        <f t="shared" si="224"/>
        <v>0.69472013314643943</v>
      </c>
      <c r="L1714" s="5">
        <f t="shared" si="224"/>
        <v>0.23351094355423399</v>
      </c>
      <c r="M1714" s="5">
        <f t="shared" si="224"/>
        <v>0.46120918959220525</v>
      </c>
      <c r="N1714" s="5">
        <f t="shared" si="225"/>
        <v>8.7428853090925629E-2</v>
      </c>
    </row>
    <row r="1715" spans="1:14" x14ac:dyDescent="0.2">
      <c r="A1715" s="1">
        <f t="shared" si="228"/>
        <v>1713</v>
      </c>
      <c r="B1715" s="1">
        <v>5.3734999999999998E-2</v>
      </c>
      <c r="C1715" s="1">
        <v>6.9578799999999996E-2</v>
      </c>
      <c r="D1715" s="1">
        <v>1.7461399999999998E-2</v>
      </c>
      <c r="E1715" s="1">
        <f t="shared" si="226"/>
        <v>5.2117399999999994E-2</v>
      </c>
      <c r="F1715" s="3">
        <f t="shared" si="230"/>
        <v>4.1487021276595759E-2</v>
      </c>
      <c r="G1715" s="3">
        <f t="shared" si="230"/>
        <v>4.7468274893617025E-2</v>
      </c>
      <c r="H1715" s="3">
        <f t="shared" si="230"/>
        <v>1.5960743531914894E-2</v>
      </c>
      <c r="I1715" s="3">
        <f t="shared" si="230"/>
        <v>3.1507531361702132E-2</v>
      </c>
      <c r="J1715" s="5">
        <f t="shared" si="224"/>
        <v>0.60671533470242522</v>
      </c>
      <c r="K1715" s="5">
        <f t="shared" si="224"/>
        <v>0.69418650468585197</v>
      </c>
      <c r="L1715" s="5">
        <f t="shared" si="224"/>
        <v>0.233413428009308</v>
      </c>
      <c r="M1715" s="5">
        <f t="shared" si="224"/>
        <v>0.46077307667654399</v>
      </c>
      <c r="N1715" s="5">
        <f t="shared" si="225"/>
        <v>8.7471169983426744E-2</v>
      </c>
    </row>
    <row r="1716" spans="1:14" x14ac:dyDescent="0.2">
      <c r="A1716" s="1">
        <f t="shared" si="228"/>
        <v>1714</v>
      </c>
      <c r="B1716" s="1">
        <v>4.9706E-2</v>
      </c>
      <c r="C1716" s="1">
        <v>6.8032899999999993E-2</v>
      </c>
      <c r="D1716" s="1">
        <v>1.6085599999999999E-2</v>
      </c>
      <c r="E1716" s="1">
        <f t="shared" si="226"/>
        <v>5.1947299999999995E-2</v>
      </c>
      <c r="F1716" s="3">
        <f t="shared" ref="F1716:I1731" si="231">AVERAGE(B1716:B1762)</f>
        <v>4.1450808510638308E-2</v>
      </c>
      <c r="G1716" s="3">
        <f t="shared" si="231"/>
        <v>4.7487217446808519E-2</v>
      </c>
      <c r="H1716" s="3">
        <f t="shared" si="231"/>
        <v>1.595666055319149E-2</v>
      </c>
      <c r="I1716" s="3">
        <f t="shared" si="231"/>
        <v>3.1530556893617022E-2</v>
      </c>
      <c r="J1716" s="5">
        <f t="shared" si="224"/>
        <v>0.60618575123891516</v>
      </c>
      <c r="K1716" s="5">
        <f t="shared" si="224"/>
        <v>0.69446352475492545</v>
      </c>
      <c r="L1716" s="5">
        <f t="shared" si="224"/>
        <v>0.23335371762937407</v>
      </c>
      <c r="M1716" s="5">
        <f t="shared" si="224"/>
        <v>0.46110980712555133</v>
      </c>
      <c r="N1716" s="5">
        <f t="shared" si="225"/>
        <v>8.8277773516010294E-2</v>
      </c>
    </row>
    <row r="1717" spans="1:14" x14ac:dyDescent="0.2">
      <c r="A1717" s="1">
        <f t="shared" si="228"/>
        <v>1715</v>
      </c>
      <c r="B1717" s="1">
        <v>4.7023000000000002E-2</v>
      </c>
      <c r="C1717" s="1">
        <v>6.7537E-2</v>
      </c>
      <c r="D1717" s="1">
        <v>1.46286E-2</v>
      </c>
      <c r="E1717" s="1">
        <f t="shared" si="226"/>
        <v>5.2908400000000001E-2</v>
      </c>
      <c r="F1717" s="3">
        <f t="shared" si="231"/>
        <v>4.144497872340426E-2</v>
      </c>
      <c r="G1717" s="3">
        <f t="shared" si="231"/>
        <v>4.7520155744680853E-2</v>
      </c>
      <c r="H1717" s="3">
        <f t="shared" si="231"/>
        <v>1.5954794595744681E-2</v>
      </c>
      <c r="I1717" s="3">
        <f t="shared" si="231"/>
        <v>3.1565361148936162E-2</v>
      </c>
      <c r="J1717" s="5">
        <f t="shared" si="224"/>
        <v>0.60610049514666964</v>
      </c>
      <c r="K1717" s="5">
        <f t="shared" si="224"/>
        <v>0.69494522167611217</v>
      </c>
      <c r="L1717" s="5">
        <f t="shared" si="224"/>
        <v>0.23332642945678309</v>
      </c>
      <c r="M1717" s="5">
        <f t="shared" si="224"/>
        <v>0.46161879221932889</v>
      </c>
      <c r="N1717" s="5">
        <f t="shared" si="225"/>
        <v>8.884472652944253E-2</v>
      </c>
    </row>
    <row r="1718" spans="1:14" x14ac:dyDescent="0.2">
      <c r="A1718" s="1">
        <f t="shared" si="228"/>
        <v>1716</v>
      </c>
      <c r="B1718" s="1">
        <v>4.5782000000000003E-2</v>
      </c>
      <c r="C1718" s="1">
        <v>6.5685599999999997E-2</v>
      </c>
      <c r="D1718" s="1">
        <v>1.3120400000000001E-2</v>
      </c>
      <c r="E1718" s="1">
        <f t="shared" si="226"/>
        <v>5.2565199999999992E-2</v>
      </c>
      <c r="F1718" s="3">
        <f t="shared" si="231"/>
        <v>4.1463553191489359E-2</v>
      </c>
      <c r="G1718" s="3">
        <f t="shared" si="231"/>
        <v>4.7502070638297873E-2</v>
      </c>
      <c r="H1718" s="3">
        <f t="shared" si="231"/>
        <v>1.5954286085106382E-2</v>
      </c>
      <c r="I1718" s="3">
        <f t="shared" si="231"/>
        <v>3.1547784553191481E-2</v>
      </c>
      <c r="J1718" s="5">
        <f t="shared" si="224"/>
        <v>0.60637213225809394</v>
      </c>
      <c r="K1718" s="5">
        <f t="shared" si="224"/>
        <v>0.6946807410979785</v>
      </c>
      <c r="L1718" s="5">
        <f t="shared" si="224"/>
        <v>0.2333189928852332</v>
      </c>
      <c r="M1718" s="5">
        <f t="shared" si="224"/>
        <v>0.46136174821274512</v>
      </c>
      <c r="N1718" s="5">
        <f t="shared" si="225"/>
        <v>8.8308608839884561E-2</v>
      </c>
    </row>
    <row r="1719" spans="1:14" x14ac:dyDescent="0.2">
      <c r="A1719" s="1">
        <f t="shared" si="228"/>
        <v>1717</v>
      </c>
      <c r="B1719" s="1">
        <v>4.4553000000000002E-2</v>
      </c>
      <c r="C1719" s="1">
        <v>6.18299E-2</v>
      </c>
      <c r="D1719" s="1">
        <v>1.15885E-2</v>
      </c>
      <c r="E1719" s="1">
        <f t="shared" si="226"/>
        <v>5.0241399999999999E-2</v>
      </c>
      <c r="F1719" s="3">
        <f t="shared" si="231"/>
        <v>4.1476531914893616E-2</v>
      </c>
      <c r="G1719" s="3">
        <f t="shared" si="231"/>
        <v>4.7444251489361697E-2</v>
      </c>
      <c r="H1719" s="3">
        <f t="shared" si="231"/>
        <v>1.595395629787234E-2</v>
      </c>
      <c r="I1719" s="3">
        <f t="shared" si="231"/>
        <v>3.1490295191489354E-2</v>
      </c>
      <c r="J1719" s="5">
        <f t="shared" si="224"/>
        <v>0.6065619359671075</v>
      </c>
      <c r="K1719" s="5">
        <f t="shared" si="224"/>
        <v>0.69383518113200393</v>
      </c>
      <c r="L1719" s="5">
        <f t="shared" si="224"/>
        <v>0.23331417000410254</v>
      </c>
      <c r="M1719" s="5">
        <f t="shared" si="224"/>
        <v>0.46052101112790134</v>
      </c>
      <c r="N1719" s="5">
        <f t="shared" si="225"/>
        <v>8.7273245164896429E-2</v>
      </c>
    </row>
    <row r="1720" spans="1:14" x14ac:dyDescent="0.2">
      <c r="A1720" s="1">
        <f t="shared" si="228"/>
        <v>1718</v>
      </c>
      <c r="B1720" s="1">
        <v>4.1833000000000002E-2</v>
      </c>
      <c r="C1720" s="1">
        <v>5.7951299999999997E-2</v>
      </c>
      <c r="D1720" s="1">
        <v>1.0053599999999999E-2</v>
      </c>
      <c r="E1720" s="1">
        <f t="shared" si="226"/>
        <v>4.7897700000000001E-2</v>
      </c>
      <c r="F1720" s="3">
        <f t="shared" si="231"/>
        <v>4.1465085106382985E-2</v>
      </c>
      <c r="G1720" s="3">
        <f t="shared" si="231"/>
        <v>4.7416730212765955E-2</v>
      </c>
      <c r="H1720" s="3">
        <f t="shared" si="231"/>
        <v>1.5952539276595745E-2</v>
      </c>
      <c r="I1720" s="3">
        <f t="shared" si="231"/>
        <v>3.1464190936170207E-2</v>
      </c>
      <c r="J1720" s="5">
        <f t="shared" si="224"/>
        <v>0.60639453531883003</v>
      </c>
      <c r="K1720" s="5">
        <f t="shared" si="224"/>
        <v>0.69343270392280887</v>
      </c>
      <c r="L1720" s="5">
        <f t="shared" si="224"/>
        <v>0.23329344717292172</v>
      </c>
      <c r="M1720" s="5">
        <f t="shared" si="224"/>
        <v>0.46013925674988704</v>
      </c>
      <c r="N1720" s="5">
        <f t="shared" si="225"/>
        <v>8.7038168603978838E-2</v>
      </c>
    </row>
    <row r="1721" spans="1:14" x14ac:dyDescent="0.2">
      <c r="A1721" s="1">
        <f t="shared" si="228"/>
        <v>1719</v>
      </c>
      <c r="B1721" s="1">
        <v>3.7414000000000003E-2</v>
      </c>
      <c r="C1721" s="1">
        <v>5.55048E-2</v>
      </c>
      <c r="D1721" s="1">
        <v>8.5267599999999995E-3</v>
      </c>
      <c r="E1721" s="1">
        <f t="shared" si="226"/>
        <v>4.6978039999999999E-2</v>
      </c>
      <c r="F1721" s="3">
        <f t="shared" si="231"/>
        <v>4.1431617021276596E-2</v>
      </c>
      <c r="G1721" s="3">
        <f t="shared" si="231"/>
        <v>4.7440594042553193E-2</v>
      </c>
      <c r="H1721" s="3">
        <f t="shared" si="231"/>
        <v>1.5948930978723404E-2</v>
      </c>
      <c r="I1721" s="3">
        <f t="shared" si="231"/>
        <v>3.1491663063829778E-2</v>
      </c>
      <c r="J1721" s="5">
        <f t="shared" si="224"/>
        <v>0.605905090672472</v>
      </c>
      <c r="K1721" s="5">
        <f t="shared" si="224"/>
        <v>0.69378169382449684</v>
      </c>
      <c r="L1721" s="5">
        <f t="shared" si="224"/>
        <v>0.23324067863027975</v>
      </c>
      <c r="M1721" s="5">
        <f t="shared" si="224"/>
        <v>0.46054101519421686</v>
      </c>
      <c r="N1721" s="5">
        <f t="shared" si="225"/>
        <v>8.7876603152024835E-2</v>
      </c>
    </row>
    <row r="1722" spans="1:14" x14ac:dyDescent="0.2">
      <c r="A1722" s="1">
        <f t="shared" si="228"/>
        <v>1720</v>
      </c>
      <c r="B1722" s="1">
        <v>3.2127999999999997E-2</v>
      </c>
      <c r="C1722" s="1">
        <v>5.3294599999999998E-2</v>
      </c>
      <c r="D1722" s="1">
        <v>7.0090600000000001E-3</v>
      </c>
      <c r="E1722" s="1">
        <f t="shared" si="226"/>
        <v>4.628554E-2</v>
      </c>
      <c r="F1722" s="3">
        <f t="shared" si="231"/>
        <v>4.1384446808510639E-2</v>
      </c>
      <c r="G1722" s="3">
        <f t="shared" si="231"/>
        <v>4.7455749361702132E-2</v>
      </c>
      <c r="H1722" s="3">
        <f t="shared" si="231"/>
        <v>1.5942408851063829E-2</v>
      </c>
      <c r="I1722" s="3">
        <f t="shared" si="231"/>
        <v>3.1513340510638289E-2</v>
      </c>
      <c r="J1722" s="5">
        <f t="shared" si="224"/>
        <v>0.60521526309397511</v>
      </c>
      <c r="K1722" s="5">
        <f t="shared" si="224"/>
        <v>0.69400332854897284</v>
      </c>
      <c r="L1722" s="5">
        <f t="shared" si="224"/>
        <v>0.23314529759919608</v>
      </c>
      <c r="M1722" s="5">
        <f t="shared" si="224"/>
        <v>0.46085803094977656</v>
      </c>
      <c r="N1722" s="5">
        <f t="shared" si="225"/>
        <v>8.8788065454997733E-2</v>
      </c>
    </row>
    <row r="1723" spans="1:14" x14ac:dyDescent="0.2">
      <c r="A1723" s="1">
        <f t="shared" si="228"/>
        <v>1721</v>
      </c>
      <c r="B1723" s="1">
        <v>2.6904000000000001E-2</v>
      </c>
      <c r="C1723" s="1">
        <v>4.9491300000000002E-2</v>
      </c>
      <c r="D1723" s="1">
        <v>5.4922699999999996E-3</v>
      </c>
      <c r="E1723" s="1">
        <f t="shared" si="226"/>
        <v>4.3999030000000001E-2</v>
      </c>
      <c r="F1723" s="3">
        <f t="shared" si="231"/>
        <v>4.1335425531914903E-2</v>
      </c>
      <c r="G1723" s="3">
        <f t="shared" si="231"/>
        <v>4.7413566382978715E-2</v>
      </c>
      <c r="H1723" s="3">
        <f t="shared" si="231"/>
        <v>1.5932771404255319E-2</v>
      </c>
      <c r="I1723" s="3">
        <f t="shared" si="231"/>
        <v>3.1480794978723393E-2</v>
      </c>
      <c r="J1723" s="5">
        <f t="shared" si="224"/>
        <v>0.60449836515042232</v>
      </c>
      <c r="K1723" s="5">
        <f t="shared" si="224"/>
        <v>0.69338643537931643</v>
      </c>
      <c r="L1723" s="5">
        <f t="shared" si="224"/>
        <v>0.23300435745487677</v>
      </c>
      <c r="M1723" s="5">
        <f t="shared" si="224"/>
        <v>0.46038207792443958</v>
      </c>
      <c r="N1723" s="5">
        <f t="shared" si="225"/>
        <v>8.8888070228894112E-2</v>
      </c>
    </row>
    <row r="1724" spans="1:14" x14ac:dyDescent="0.2">
      <c r="A1724" s="1">
        <f t="shared" si="228"/>
        <v>1722</v>
      </c>
      <c r="B1724" s="1">
        <v>2.2459E-2</v>
      </c>
      <c r="C1724" s="1">
        <v>4.4434899999999999E-2</v>
      </c>
      <c r="D1724" s="1">
        <v>3.9620200000000001E-3</v>
      </c>
      <c r="E1724" s="1">
        <f t="shared" si="226"/>
        <v>4.0472880000000003E-2</v>
      </c>
      <c r="F1724" s="3">
        <f t="shared" si="231"/>
        <v>4.1307936170212771E-2</v>
      </c>
      <c r="G1724" s="3">
        <f t="shared" si="231"/>
        <v>4.7351923829787229E-2</v>
      </c>
      <c r="H1724" s="3">
        <f t="shared" si="231"/>
        <v>1.5920382893617021E-2</v>
      </c>
      <c r="I1724" s="3">
        <f t="shared" si="231"/>
        <v>3.1431540936170198E-2</v>
      </c>
      <c r="J1724" s="5">
        <f t="shared" si="224"/>
        <v>0.60409635467165912</v>
      </c>
      <c r="K1724" s="5">
        <f t="shared" si="224"/>
        <v>0.69248496110758839</v>
      </c>
      <c r="L1724" s="5">
        <f t="shared" si="224"/>
        <v>0.23282318514731898</v>
      </c>
      <c r="M1724" s="5">
        <f t="shared" si="224"/>
        <v>0.45966177596026925</v>
      </c>
      <c r="N1724" s="5">
        <f t="shared" si="225"/>
        <v>8.8388606435929273E-2</v>
      </c>
    </row>
    <row r="1725" spans="1:14" x14ac:dyDescent="0.2">
      <c r="A1725" s="1">
        <f t="shared" si="228"/>
        <v>1723</v>
      </c>
      <c r="B1725" s="1">
        <v>1.9268E-2</v>
      </c>
      <c r="C1725" s="1">
        <v>3.9971399999999997E-2</v>
      </c>
      <c r="D1725" s="1">
        <v>2.40187E-3</v>
      </c>
      <c r="E1725" s="1">
        <f t="shared" si="226"/>
        <v>3.7569529999999997E-2</v>
      </c>
      <c r="F1725" s="3">
        <f t="shared" si="231"/>
        <v>4.1320106382978727E-2</v>
      </c>
      <c r="G1725" s="3">
        <f t="shared" si="231"/>
        <v>4.7337032340425529E-2</v>
      </c>
      <c r="H1725" s="3">
        <f t="shared" si="231"/>
        <v>1.5906108425531914E-2</v>
      </c>
      <c r="I1725" s="3">
        <f t="shared" si="231"/>
        <v>3.1430923914893605E-2</v>
      </c>
      <c r="J1725" s="5">
        <f t="shared" si="224"/>
        <v>0.60427433454306201</v>
      </c>
      <c r="K1725" s="5">
        <f t="shared" si="224"/>
        <v>0.69226718468801696</v>
      </c>
      <c r="L1725" s="5">
        <f t="shared" si="224"/>
        <v>0.23261443218276617</v>
      </c>
      <c r="M1725" s="5">
        <f t="shared" si="224"/>
        <v>0.45965275250525062</v>
      </c>
      <c r="N1725" s="5">
        <f t="shared" si="225"/>
        <v>8.7992850144954948E-2</v>
      </c>
    </row>
    <row r="1726" spans="1:14" x14ac:dyDescent="0.2">
      <c r="A1726" s="1">
        <f t="shared" si="228"/>
        <v>1724</v>
      </c>
      <c r="B1726" s="1">
        <v>1.6993000000000001E-2</v>
      </c>
      <c r="C1726" s="1">
        <v>3.6613899999999998E-2</v>
      </c>
      <c r="D1726" s="1">
        <v>7.9788899999999998E-4</v>
      </c>
      <c r="E1726" s="1">
        <f t="shared" si="226"/>
        <v>3.5816010999999995E-2</v>
      </c>
      <c r="F1726" s="3">
        <f t="shared" si="231"/>
        <v>4.1353340425531918E-2</v>
      </c>
      <c r="G1726" s="3">
        <f t="shared" si="231"/>
        <v>4.7361421702127655E-2</v>
      </c>
      <c r="H1726" s="3">
        <f t="shared" si="231"/>
        <v>1.5891152042553192E-2</v>
      </c>
      <c r="I1726" s="3">
        <f t="shared" si="231"/>
        <v>3.147026965957446E-2</v>
      </c>
      <c r="J1726" s="5">
        <f t="shared" si="224"/>
        <v>0.60476035649958526</v>
      </c>
      <c r="K1726" s="5">
        <f t="shared" si="224"/>
        <v>0.69262386008415178</v>
      </c>
      <c r="L1726" s="5">
        <f t="shared" si="224"/>
        <v>0.23239570674464965</v>
      </c>
      <c r="M1726" s="5">
        <f t="shared" si="224"/>
        <v>0.46022815333950207</v>
      </c>
      <c r="N1726" s="5">
        <f t="shared" si="225"/>
        <v>8.7863503584566516E-2</v>
      </c>
    </row>
    <row r="1727" spans="1:14" x14ac:dyDescent="0.2">
      <c r="A1727" s="1">
        <f t="shared" si="228"/>
        <v>1725</v>
      </c>
      <c r="B1727" s="1">
        <v>1.4239999999999999E-2</v>
      </c>
      <c r="C1727" s="1">
        <v>3.2934999999999999E-2</v>
      </c>
      <c r="D1727" s="1">
        <v>8.57247E-4</v>
      </c>
      <c r="E1727" s="1">
        <f t="shared" si="226"/>
        <v>3.2077753000000001E-2</v>
      </c>
      <c r="F1727" s="3">
        <f t="shared" si="231"/>
        <v>4.1359617021276593E-2</v>
      </c>
      <c r="G1727" s="3">
        <f t="shared" si="231"/>
        <v>4.73554344680851E-2</v>
      </c>
      <c r="H1727" s="3">
        <f t="shared" si="231"/>
        <v>1.5876832106382979E-2</v>
      </c>
      <c r="I1727" s="3">
        <f t="shared" si="231"/>
        <v>3.1478602361702128E-2</v>
      </c>
      <c r="J1727" s="5">
        <f t="shared" si="224"/>
        <v>0.60485214681787869</v>
      </c>
      <c r="K1727" s="5">
        <f t="shared" si="224"/>
        <v>0.69253630145510847</v>
      </c>
      <c r="L1727" s="5">
        <f t="shared" si="224"/>
        <v>0.23218628884480808</v>
      </c>
      <c r="M1727" s="5">
        <f t="shared" si="224"/>
        <v>0.46035001261030045</v>
      </c>
      <c r="N1727" s="5">
        <f t="shared" si="225"/>
        <v>8.7684154637229783E-2</v>
      </c>
    </row>
    <row r="1728" spans="1:14" x14ac:dyDescent="0.2">
      <c r="A1728" s="1">
        <f t="shared" si="228"/>
        <v>1726</v>
      </c>
      <c r="B1728" s="1">
        <v>9.6880000000000004E-3</v>
      </c>
      <c r="C1728" s="1">
        <v>2.78692E-2</v>
      </c>
      <c r="D1728" s="1">
        <v>2.5615099999999999E-3</v>
      </c>
      <c r="E1728" s="1">
        <f t="shared" si="226"/>
        <v>2.5307690000000001E-2</v>
      </c>
      <c r="F1728" s="3">
        <f t="shared" si="231"/>
        <v>4.1312063829787242E-2</v>
      </c>
      <c r="G1728" s="3">
        <f t="shared" si="231"/>
        <v>4.7294885531914882E-2</v>
      </c>
      <c r="H1728" s="3">
        <f t="shared" si="231"/>
        <v>1.5889330255319151E-2</v>
      </c>
      <c r="I1728" s="3">
        <f t="shared" si="231"/>
        <v>3.1405555276595741E-2</v>
      </c>
      <c r="J1728" s="5">
        <f t="shared" si="224"/>
        <v>0.60415671847419794</v>
      </c>
      <c r="K1728" s="5">
        <f t="shared" si="224"/>
        <v>0.69165082047951687</v>
      </c>
      <c r="L1728" s="5">
        <f t="shared" si="224"/>
        <v>0.23236906452697662</v>
      </c>
      <c r="M1728" s="5">
        <f t="shared" si="224"/>
        <v>0.45928175595254034</v>
      </c>
      <c r="N1728" s="5">
        <f t="shared" si="225"/>
        <v>8.749410200531893E-2</v>
      </c>
    </row>
    <row r="1729" spans="1:14" x14ac:dyDescent="0.2">
      <c r="A1729" s="1">
        <f t="shared" si="228"/>
        <v>1727</v>
      </c>
      <c r="B1729" s="1">
        <v>3.5609999999999999E-3</v>
      </c>
      <c r="C1729" s="1">
        <v>2.2260599999999998E-2</v>
      </c>
      <c r="D1729" s="1">
        <v>4.3024600000000001E-3</v>
      </c>
      <c r="E1729" s="1">
        <f t="shared" si="226"/>
        <v>1.7958139999999997E-2</v>
      </c>
      <c r="F1729" s="3">
        <f t="shared" si="231"/>
        <v>4.1234723404255325E-2</v>
      </c>
      <c r="G1729" s="3">
        <f t="shared" si="231"/>
        <v>4.7238868510638285E-2</v>
      </c>
      <c r="H1729" s="3">
        <f t="shared" si="231"/>
        <v>1.5899173234042555E-2</v>
      </c>
      <c r="I1729" s="3">
        <f t="shared" si="231"/>
        <v>3.133969527659574E-2</v>
      </c>
      <c r="J1729" s="5">
        <f t="shared" si="224"/>
        <v>0.60302567506064975</v>
      </c>
      <c r="K1729" s="5">
        <f t="shared" si="224"/>
        <v>0.69083161522526937</v>
      </c>
      <c r="L1729" s="5">
        <f t="shared" si="224"/>
        <v>0.232513010415278</v>
      </c>
      <c r="M1729" s="5">
        <f t="shared" si="224"/>
        <v>0.45831860480999148</v>
      </c>
      <c r="N1729" s="5">
        <f t="shared" si="225"/>
        <v>8.7805940164619622E-2</v>
      </c>
    </row>
    <row r="1730" spans="1:14" x14ac:dyDescent="0.2">
      <c r="A1730" s="1">
        <f t="shared" si="228"/>
        <v>1728</v>
      </c>
      <c r="B1730" s="1">
        <v>2.5579999999999999E-3</v>
      </c>
      <c r="C1730" s="1">
        <v>1.7478299999999999E-2</v>
      </c>
      <c r="D1730" s="1">
        <v>6.0582600000000002E-3</v>
      </c>
      <c r="E1730" s="1">
        <f t="shared" si="226"/>
        <v>1.1420039999999999E-2</v>
      </c>
      <c r="F1730" s="3">
        <f t="shared" si="231"/>
        <v>4.1173872340425542E-2</v>
      </c>
      <c r="G1730" s="3">
        <f t="shared" si="231"/>
        <v>4.7238764255319143E-2</v>
      </c>
      <c r="H1730" s="3">
        <f t="shared" si="231"/>
        <v>1.5906031531914895E-2</v>
      </c>
      <c r="I1730" s="3">
        <f t="shared" si="231"/>
        <v>3.1332732723404255E-2</v>
      </c>
      <c r="J1730" s="5">
        <f t="shared" si="224"/>
        <v>0.60213577570363541</v>
      </c>
      <c r="K1730" s="5">
        <f t="shared" si="224"/>
        <v>0.69083009057252498</v>
      </c>
      <c r="L1730" s="5">
        <f t="shared" si="224"/>
        <v>0.23261330767357871</v>
      </c>
      <c r="M1730" s="5">
        <f t="shared" ref="M1730:M1793" si="232">I1730/$P$1</f>
        <v>0.4582167828989463</v>
      </c>
      <c r="N1730" s="5">
        <f t="shared" si="225"/>
        <v>8.8694314868889568E-2</v>
      </c>
    </row>
    <row r="1731" spans="1:14" x14ac:dyDescent="0.2">
      <c r="A1731" s="1">
        <f t="shared" si="228"/>
        <v>1729</v>
      </c>
      <c r="B1731" s="1">
        <v>7.3590000000000001E-3</v>
      </c>
      <c r="C1731" s="1">
        <v>1.3422099999999999E-2</v>
      </c>
      <c r="D1731" s="1">
        <v>7.80052E-3</v>
      </c>
      <c r="E1731" s="1">
        <f t="shared" si="226"/>
        <v>5.6215799999999993E-3</v>
      </c>
      <c r="F1731" s="3">
        <f t="shared" si="231"/>
        <v>4.11936170212766E-2</v>
      </c>
      <c r="G1731" s="3">
        <f t="shared" si="231"/>
        <v>4.7258645106382967E-2</v>
      </c>
      <c r="H1731" s="3">
        <f t="shared" si="231"/>
        <v>1.5910134085106383E-2</v>
      </c>
      <c r="I1731" s="3">
        <f t="shared" si="231"/>
        <v>3.1348511021276594E-2</v>
      </c>
      <c r="J1731" s="5">
        <f t="shared" ref="J1731:M1794" si="233">F1731/$P$1</f>
        <v>0.60242452626423304</v>
      </c>
      <c r="K1731" s="5">
        <f t="shared" si="233"/>
        <v>0.69112083251629908</v>
      </c>
      <c r="L1731" s="5">
        <f t="shared" si="233"/>
        <v>0.23267330431484426</v>
      </c>
      <c r="M1731" s="5">
        <f t="shared" si="232"/>
        <v>0.45844752820145496</v>
      </c>
      <c r="N1731" s="5">
        <f t="shared" ref="N1731:N1794" si="234">K1731-J1731</f>
        <v>8.8696306252066037E-2</v>
      </c>
    </row>
    <row r="1732" spans="1:14" x14ac:dyDescent="0.2">
      <c r="A1732" s="1">
        <f t="shared" si="228"/>
        <v>1730</v>
      </c>
      <c r="B1732" s="1">
        <v>1.0786E-2</v>
      </c>
      <c r="C1732" s="1">
        <v>8.8522700000000006E-3</v>
      </c>
      <c r="D1732" s="1">
        <v>9.4982799999999996E-3</v>
      </c>
      <c r="E1732" s="1">
        <f t="shared" ref="E1732:E1795" si="235">C1732-D1732</f>
        <v>-6.4600999999999895E-4</v>
      </c>
      <c r="F1732" s="3">
        <f t="shared" ref="F1732:I1747" si="236">AVERAGE(B1732:B1778)</f>
        <v>4.1177957446808522E-2</v>
      </c>
      <c r="G1732" s="3">
        <f t="shared" si="236"/>
        <v>4.7230653617021272E-2</v>
      </c>
      <c r="H1732" s="3">
        <f t="shared" si="236"/>
        <v>1.5912213872340427E-2</v>
      </c>
      <c r="I1732" s="3">
        <f t="shared" si="236"/>
        <v>3.1318439744680848E-2</v>
      </c>
      <c r="J1732" s="5">
        <f t="shared" si="233"/>
        <v>0.6021955171989315</v>
      </c>
      <c r="K1732" s="5">
        <f t="shared" si="233"/>
        <v>0.69071147881207251</v>
      </c>
      <c r="L1732" s="5">
        <f t="shared" si="233"/>
        <v>0.23270371958132965</v>
      </c>
      <c r="M1732" s="5">
        <f t="shared" si="232"/>
        <v>0.45800775923074294</v>
      </c>
      <c r="N1732" s="5">
        <f t="shared" si="234"/>
        <v>8.8515961613141014E-2</v>
      </c>
    </row>
    <row r="1733" spans="1:14" x14ac:dyDescent="0.2">
      <c r="A1733" s="1">
        <f t="shared" ref="A1733:A1796" si="237">A1732+1</f>
        <v>1731</v>
      </c>
      <c r="B1733" s="1">
        <v>1.3559E-2</v>
      </c>
      <c r="C1733" s="1">
        <v>3.3023100000000001E-3</v>
      </c>
      <c r="D1733" s="1">
        <v>1.1122699999999999E-2</v>
      </c>
      <c r="E1733" s="1">
        <f t="shared" si="235"/>
        <v>-7.82039E-3</v>
      </c>
      <c r="F1733" s="3">
        <f t="shared" si="236"/>
        <v>4.1148404255319161E-2</v>
      </c>
      <c r="G1733" s="3">
        <f t="shared" si="236"/>
        <v>4.7160395319148923E-2</v>
      </c>
      <c r="H1733" s="3">
        <f t="shared" si="236"/>
        <v>1.5913359191489361E-2</v>
      </c>
      <c r="I1733" s="3">
        <f t="shared" si="236"/>
        <v>3.1247036127659573E-2</v>
      </c>
      <c r="J1733" s="5">
        <f t="shared" si="233"/>
        <v>0.60176332481889894</v>
      </c>
      <c r="K1733" s="5">
        <f t="shared" si="233"/>
        <v>0.68968400599292146</v>
      </c>
      <c r="L1733" s="5">
        <f t="shared" si="233"/>
        <v>0.23272046898076601</v>
      </c>
      <c r="M1733" s="5">
        <f t="shared" si="232"/>
        <v>0.45696353701215559</v>
      </c>
      <c r="N1733" s="5">
        <f t="shared" si="234"/>
        <v>8.7920681174022519E-2</v>
      </c>
    </row>
    <row r="1734" spans="1:14" x14ac:dyDescent="0.2">
      <c r="A1734" s="1">
        <f t="shared" si="237"/>
        <v>1732</v>
      </c>
      <c r="B1734" s="1">
        <v>1.6483000000000001E-2</v>
      </c>
      <c r="C1734" s="1">
        <v>2.3171799999999998E-3</v>
      </c>
      <c r="D1734" s="1">
        <v>1.2651000000000001E-2</v>
      </c>
      <c r="E1734" s="1">
        <f t="shared" si="235"/>
        <v>-1.0333820000000001E-2</v>
      </c>
      <c r="F1734" s="3">
        <f t="shared" si="236"/>
        <v>4.1135872340425546E-2</v>
      </c>
      <c r="G1734" s="3">
        <f t="shared" si="236"/>
        <v>4.7118918510638298E-2</v>
      </c>
      <c r="H1734" s="3">
        <f t="shared" si="236"/>
        <v>1.5914795361702129E-2</v>
      </c>
      <c r="I1734" s="3">
        <f t="shared" si="236"/>
        <v>3.1204123148936169E-2</v>
      </c>
      <c r="J1734" s="5">
        <f t="shared" si="233"/>
        <v>0.60158005533593339</v>
      </c>
      <c r="K1734" s="5">
        <f t="shared" si="233"/>
        <v>0.68907744001195748</v>
      </c>
      <c r="L1734" s="5">
        <f t="shared" si="233"/>
        <v>0.23274147185020608</v>
      </c>
      <c r="M1734" s="5">
        <f t="shared" si="232"/>
        <v>0.45633596816175137</v>
      </c>
      <c r="N1734" s="5">
        <f t="shared" si="234"/>
        <v>8.7497384676024081E-2</v>
      </c>
    </row>
    <row r="1735" spans="1:14" x14ac:dyDescent="0.2">
      <c r="A1735" s="1">
        <f t="shared" si="237"/>
        <v>1733</v>
      </c>
      <c r="B1735" s="1">
        <v>2.034E-2</v>
      </c>
      <c r="C1735" s="1">
        <v>7.1066599999999999E-3</v>
      </c>
      <c r="D1735" s="1">
        <v>1.4069999999999999E-2</v>
      </c>
      <c r="E1735" s="1">
        <f t="shared" si="235"/>
        <v>-6.9633399999999993E-3</v>
      </c>
      <c r="F1735" s="3">
        <f t="shared" si="236"/>
        <v>4.1170829787234055E-2</v>
      </c>
      <c r="G1735" s="3">
        <f t="shared" si="236"/>
        <v>4.7105072553191477E-2</v>
      </c>
      <c r="H1735" s="3">
        <f t="shared" si="236"/>
        <v>1.5917646425531916E-2</v>
      </c>
      <c r="I1735" s="3">
        <f t="shared" si="236"/>
        <v>3.1187426127659575E-2</v>
      </c>
      <c r="J1735" s="5">
        <f t="shared" si="233"/>
        <v>0.60209128073578466</v>
      </c>
      <c r="K1735" s="5">
        <f t="shared" si="233"/>
        <v>0.68887495368133811</v>
      </c>
      <c r="L1735" s="5">
        <f t="shared" si="233"/>
        <v>0.23278316643546479</v>
      </c>
      <c r="M1735" s="5">
        <f t="shared" si="232"/>
        <v>0.45609178724587351</v>
      </c>
      <c r="N1735" s="5">
        <f t="shared" si="234"/>
        <v>8.6783672945553447E-2</v>
      </c>
    </row>
    <row r="1736" spans="1:14" x14ac:dyDescent="0.2">
      <c r="A1736" s="1">
        <f t="shared" si="237"/>
        <v>1734</v>
      </c>
      <c r="B1736" s="1">
        <v>2.5558000000000001E-2</v>
      </c>
      <c r="C1736" s="1">
        <v>1.13895E-2</v>
      </c>
      <c r="D1736" s="1">
        <v>1.53767E-2</v>
      </c>
      <c r="E1736" s="1">
        <f t="shared" si="235"/>
        <v>-3.9871999999999998E-3</v>
      </c>
      <c r="F1736" s="3">
        <f t="shared" si="236"/>
        <v>4.1252617021276604E-2</v>
      </c>
      <c r="G1736" s="3">
        <f t="shared" si="236"/>
        <v>4.7095431063829782E-2</v>
      </c>
      <c r="H1736" s="3">
        <f t="shared" si="236"/>
        <v>1.5922708127659578E-2</v>
      </c>
      <c r="I1736" s="3">
        <f t="shared" si="236"/>
        <v>3.1172722936170214E-2</v>
      </c>
      <c r="J1736" s="5">
        <f t="shared" si="233"/>
        <v>0.60328735525619148</v>
      </c>
      <c r="K1736" s="5">
        <f t="shared" si="233"/>
        <v>0.68873395441783081</v>
      </c>
      <c r="L1736" s="5">
        <f t="shared" si="233"/>
        <v>0.23285718988198012</v>
      </c>
      <c r="M1736" s="5">
        <f t="shared" si="232"/>
        <v>0.45587676453585085</v>
      </c>
      <c r="N1736" s="5">
        <f t="shared" si="234"/>
        <v>8.5446599161639325E-2</v>
      </c>
    </row>
    <row r="1737" spans="1:14" x14ac:dyDescent="0.2">
      <c r="A1737" s="1">
        <f t="shared" si="237"/>
        <v>1735</v>
      </c>
      <c r="B1737" s="1">
        <v>3.1460000000000002E-2</v>
      </c>
      <c r="C1737" s="1">
        <v>1.6113100000000002E-2</v>
      </c>
      <c r="D1737" s="1">
        <v>1.6578200000000001E-2</v>
      </c>
      <c r="E1737" s="1">
        <f t="shared" si="235"/>
        <v>-4.6509999999999954E-4</v>
      </c>
      <c r="F1737" s="3">
        <f t="shared" si="236"/>
        <v>4.1333276595744692E-2</v>
      </c>
      <c r="G1737" s="3">
        <f t="shared" si="236"/>
        <v>4.7143309787234036E-2</v>
      </c>
      <c r="H1737" s="3">
        <f t="shared" si="236"/>
        <v>1.5930293234042554E-2</v>
      </c>
      <c r="I1737" s="3">
        <f t="shared" si="236"/>
        <v>3.1213016553191485E-2</v>
      </c>
      <c r="J1737" s="5">
        <f t="shared" si="233"/>
        <v>0.60446693863466772</v>
      </c>
      <c r="K1737" s="5">
        <f t="shared" si="233"/>
        <v>0.68943414341191811</v>
      </c>
      <c r="L1737" s="5">
        <f t="shared" si="233"/>
        <v>0.23296811614798557</v>
      </c>
      <c r="M1737" s="5">
        <f t="shared" si="232"/>
        <v>0.45646602726393259</v>
      </c>
      <c r="N1737" s="5">
        <f t="shared" si="234"/>
        <v>8.4967204777250394E-2</v>
      </c>
    </row>
    <row r="1738" spans="1:14" x14ac:dyDescent="0.2">
      <c r="A1738" s="1">
        <f t="shared" si="237"/>
        <v>1736</v>
      </c>
      <c r="B1738" s="1">
        <v>3.6403999999999999E-2</v>
      </c>
      <c r="C1738" s="1">
        <v>2.1470300000000001E-2</v>
      </c>
      <c r="D1738" s="1">
        <v>1.7688800000000001E-2</v>
      </c>
      <c r="E1738" s="1">
        <f t="shared" si="235"/>
        <v>3.7815000000000001E-3</v>
      </c>
      <c r="F1738" s="3">
        <f t="shared" si="236"/>
        <v>4.1356319148936178E-2</v>
      </c>
      <c r="G1738" s="3">
        <f t="shared" si="236"/>
        <v>4.7212354468085103E-2</v>
      </c>
      <c r="H1738" s="3">
        <f t="shared" si="236"/>
        <v>1.5940169829787239E-2</v>
      </c>
      <c r="I1738" s="3">
        <f t="shared" si="236"/>
        <v>3.1272184638297867E-2</v>
      </c>
      <c r="J1738" s="5">
        <f t="shared" si="233"/>
        <v>0.60480391800657207</v>
      </c>
      <c r="K1738" s="5">
        <f t="shared" si="233"/>
        <v>0.69044386802850821</v>
      </c>
      <c r="L1738" s="5">
        <f t="shared" si="233"/>
        <v>0.23311255365900874</v>
      </c>
      <c r="M1738" s="5">
        <f t="shared" si="232"/>
        <v>0.45733131436949959</v>
      </c>
      <c r="N1738" s="5">
        <f t="shared" si="234"/>
        <v>8.563995002193614E-2</v>
      </c>
    </row>
    <row r="1739" spans="1:14" x14ac:dyDescent="0.2">
      <c r="A1739" s="1">
        <f t="shared" si="237"/>
        <v>1737</v>
      </c>
      <c r="B1739" s="1">
        <v>3.9313000000000001E-2</v>
      </c>
      <c r="C1739" s="1">
        <v>2.66717E-2</v>
      </c>
      <c r="D1739" s="1">
        <v>1.8726400000000001E-2</v>
      </c>
      <c r="E1739" s="1">
        <f t="shared" si="235"/>
        <v>7.9452999999999989E-3</v>
      </c>
      <c r="F1739" s="3">
        <f t="shared" si="236"/>
        <v>4.1316148936170222E-2</v>
      </c>
      <c r="G1739" s="3">
        <f t="shared" si="236"/>
        <v>4.7232326808510632E-2</v>
      </c>
      <c r="H1739" s="3">
        <f t="shared" si="236"/>
        <v>1.5951597489361705E-2</v>
      </c>
      <c r="I1739" s="3">
        <f t="shared" si="236"/>
        <v>3.1280729319148944E-2</v>
      </c>
      <c r="J1739" s="5">
        <f t="shared" si="233"/>
        <v>0.60421645996949402</v>
      </c>
      <c r="K1739" s="5">
        <f t="shared" si="233"/>
        <v>0.6907359479328542</v>
      </c>
      <c r="L1739" s="5">
        <f t="shared" si="233"/>
        <v>0.23327967426902704</v>
      </c>
      <c r="M1739" s="5">
        <f t="shared" si="232"/>
        <v>0.45745627366382735</v>
      </c>
      <c r="N1739" s="5">
        <f t="shared" si="234"/>
        <v>8.6519487963360175E-2</v>
      </c>
    </row>
    <row r="1740" spans="1:14" x14ac:dyDescent="0.2">
      <c r="A1740" s="1">
        <f t="shared" si="237"/>
        <v>1738</v>
      </c>
      <c r="B1740" s="1">
        <v>4.0849000000000003E-2</v>
      </c>
      <c r="C1740" s="1">
        <v>3.1050500000000002E-2</v>
      </c>
      <c r="D1740" s="1">
        <v>1.9707499999999999E-2</v>
      </c>
      <c r="E1740" s="1">
        <f t="shared" si="235"/>
        <v>1.1343000000000002E-2</v>
      </c>
      <c r="F1740" s="3">
        <f t="shared" si="236"/>
        <v>4.1264255319148943E-2</v>
      </c>
      <c r="G1740" s="3">
        <f t="shared" si="236"/>
        <v>4.7208416170212764E-2</v>
      </c>
      <c r="H1740" s="3">
        <f t="shared" si="236"/>
        <v>1.5963465574468087E-2</v>
      </c>
      <c r="I1740" s="3">
        <f t="shared" si="236"/>
        <v>3.1244950595744683E-2</v>
      </c>
      <c r="J1740" s="5">
        <f t="shared" si="233"/>
        <v>0.60345755628706099</v>
      </c>
      <c r="K1740" s="5">
        <f t="shared" si="233"/>
        <v>0.69038627349319936</v>
      </c>
      <c r="L1740" s="5">
        <f t="shared" si="233"/>
        <v>0.23345323575900701</v>
      </c>
      <c r="M1740" s="5">
        <f t="shared" si="232"/>
        <v>0.45693303773419253</v>
      </c>
      <c r="N1740" s="5">
        <f t="shared" si="234"/>
        <v>8.6928717206138373E-2</v>
      </c>
    </row>
    <row r="1741" spans="1:14" x14ac:dyDescent="0.2">
      <c r="A1741" s="1">
        <f t="shared" si="237"/>
        <v>1739</v>
      </c>
      <c r="B1741" s="1">
        <v>4.265E-2</v>
      </c>
      <c r="C1741" s="1">
        <v>3.4929200000000001E-2</v>
      </c>
      <c r="D1741" s="1">
        <v>2.06439E-2</v>
      </c>
      <c r="E1741" s="1">
        <f t="shared" si="235"/>
        <v>1.4285300000000001E-2</v>
      </c>
      <c r="F1741" s="3">
        <f t="shared" si="236"/>
        <v>4.1255659574468098E-2</v>
      </c>
      <c r="G1741" s="3">
        <f t="shared" si="236"/>
        <v>4.7213645957446815E-2</v>
      </c>
      <c r="H1741" s="3">
        <f t="shared" si="236"/>
        <v>1.5974514510638301E-2</v>
      </c>
      <c r="I1741" s="3">
        <f t="shared" si="236"/>
        <v>3.1239131446808524E-2</v>
      </c>
      <c r="J1741" s="5">
        <f t="shared" si="233"/>
        <v>0.60333185022404223</v>
      </c>
      <c r="K1741" s="5">
        <f t="shared" si="233"/>
        <v>0.69046275505332333</v>
      </c>
      <c r="L1741" s="5">
        <f t="shared" si="233"/>
        <v>0.23361481783456561</v>
      </c>
      <c r="M1741" s="5">
        <f t="shared" si="232"/>
        <v>0.45684793721875788</v>
      </c>
      <c r="N1741" s="5">
        <f t="shared" si="234"/>
        <v>8.7130904829281097E-2</v>
      </c>
    </row>
    <row r="1742" spans="1:14" x14ac:dyDescent="0.2">
      <c r="A1742" s="1">
        <f t="shared" si="237"/>
        <v>1740</v>
      </c>
      <c r="B1742" s="1">
        <v>4.5666999999999999E-2</v>
      </c>
      <c r="C1742" s="1">
        <v>3.9126899999999999E-2</v>
      </c>
      <c r="D1742" s="1">
        <v>2.1538700000000001E-2</v>
      </c>
      <c r="E1742" s="1">
        <f t="shared" si="235"/>
        <v>1.7588199999999998E-2</v>
      </c>
      <c r="F1742" s="3">
        <f t="shared" si="236"/>
        <v>4.1303170212765965E-2</v>
      </c>
      <c r="G1742" s="3">
        <f t="shared" si="236"/>
        <v>4.7275037446808513E-2</v>
      </c>
      <c r="H1742" s="3">
        <f t="shared" si="236"/>
        <v>1.5983559191489364E-2</v>
      </c>
      <c r="I1742" s="3">
        <f t="shared" si="236"/>
        <v>3.1291478255319159E-2</v>
      </c>
      <c r="J1742" s="5">
        <f t="shared" si="233"/>
        <v>0.60402665626048047</v>
      </c>
      <c r="K1742" s="5">
        <f t="shared" si="233"/>
        <v>0.69136055771231963</v>
      </c>
      <c r="L1742" s="5">
        <f t="shared" si="233"/>
        <v>0.23374708923899457</v>
      </c>
      <c r="M1742" s="5">
        <f t="shared" si="232"/>
        <v>0.45761346847332524</v>
      </c>
      <c r="N1742" s="5">
        <f t="shared" si="234"/>
        <v>8.7333901451839169E-2</v>
      </c>
    </row>
    <row r="1743" spans="1:14" x14ac:dyDescent="0.2">
      <c r="A1743" s="1">
        <f t="shared" si="237"/>
        <v>1741</v>
      </c>
      <c r="B1743" s="1">
        <v>4.9648999999999999E-2</v>
      </c>
      <c r="C1743" s="1">
        <v>4.3803300000000003E-2</v>
      </c>
      <c r="D1743" s="1">
        <v>2.2385499999999999E-2</v>
      </c>
      <c r="E1743" s="1">
        <f t="shared" si="235"/>
        <v>2.1417800000000004E-2</v>
      </c>
      <c r="F1743" s="3">
        <f t="shared" si="236"/>
        <v>4.1380595744680865E-2</v>
      </c>
      <c r="G1743" s="3">
        <f t="shared" si="236"/>
        <v>4.7330682127659576E-2</v>
      </c>
      <c r="H1743" s="3">
        <f t="shared" si="236"/>
        <v>1.5989723021276599E-2</v>
      </c>
      <c r="I1743" s="3">
        <f t="shared" si="236"/>
        <v>3.1340959106382987E-2</v>
      </c>
      <c r="J1743" s="5">
        <f t="shared" si="233"/>
        <v>0.60515894428851391</v>
      </c>
      <c r="K1743" s="5">
        <f t="shared" si="233"/>
        <v>0.69217431777819372</v>
      </c>
      <c r="L1743" s="5">
        <f t="shared" si="233"/>
        <v>0.23383723044309496</v>
      </c>
      <c r="M1743" s="5">
        <f t="shared" si="232"/>
        <v>0.45833708733509892</v>
      </c>
      <c r="N1743" s="5">
        <f t="shared" si="234"/>
        <v>8.7015373489679804E-2</v>
      </c>
    </row>
    <row r="1744" spans="1:14" x14ac:dyDescent="0.2">
      <c r="A1744" s="1">
        <f t="shared" si="237"/>
        <v>1742</v>
      </c>
      <c r="B1744" s="1">
        <v>5.3801000000000002E-2</v>
      </c>
      <c r="C1744" s="1">
        <v>4.8192499999999999E-2</v>
      </c>
      <c r="D1744" s="1">
        <v>2.3168600000000001E-2</v>
      </c>
      <c r="E1744" s="1">
        <f t="shared" si="235"/>
        <v>2.5023899999999998E-2</v>
      </c>
      <c r="F1744" s="3">
        <f t="shared" si="236"/>
        <v>4.1447425531914904E-2</v>
      </c>
      <c r="G1744" s="3">
        <f t="shared" si="236"/>
        <v>4.7325786382978748E-2</v>
      </c>
      <c r="H1744" s="3">
        <f t="shared" si="236"/>
        <v>1.5992591106382983E-2</v>
      </c>
      <c r="I1744" s="3">
        <f t="shared" si="236"/>
        <v>3.1333195276595754E-2</v>
      </c>
      <c r="J1744" s="5">
        <f t="shared" si="233"/>
        <v>0.60613627781312318</v>
      </c>
      <c r="K1744" s="5">
        <f t="shared" si="233"/>
        <v>0.69210272132992512</v>
      </c>
      <c r="L1744" s="5">
        <f t="shared" si="233"/>
        <v>0.23387917395125077</v>
      </c>
      <c r="M1744" s="5">
        <f t="shared" si="232"/>
        <v>0.45822354737867427</v>
      </c>
      <c r="N1744" s="5">
        <f t="shared" si="234"/>
        <v>8.5966443516801938E-2</v>
      </c>
    </row>
    <row r="1745" spans="1:14" x14ac:dyDescent="0.2">
      <c r="A1745" s="1">
        <f t="shared" si="237"/>
        <v>1743</v>
      </c>
      <c r="B1745" s="1">
        <v>5.7266999999999998E-2</v>
      </c>
      <c r="C1745" s="1">
        <v>5.1620800000000001E-2</v>
      </c>
      <c r="D1745" s="1">
        <v>2.3865600000000001E-2</v>
      </c>
      <c r="E1745" s="1">
        <f t="shared" si="235"/>
        <v>2.7755200000000001E-2</v>
      </c>
      <c r="F1745" s="3">
        <f t="shared" si="236"/>
        <v>4.1466361702127669E-2</v>
      </c>
      <c r="G1745" s="3">
        <f t="shared" si="236"/>
        <v>4.7298526808510648E-2</v>
      </c>
      <c r="H1745" s="3">
        <f t="shared" si="236"/>
        <v>1.599229536170213E-2</v>
      </c>
      <c r="I1745" s="3">
        <f t="shared" si="236"/>
        <v>3.1306231446808518E-2</v>
      </c>
      <c r="J1745" s="5">
        <f t="shared" si="233"/>
        <v>0.60641320453611014</v>
      </c>
      <c r="K1745" s="5">
        <f t="shared" si="233"/>
        <v>0.69170407131027223</v>
      </c>
      <c r="L1745" s="5">
        <f t="shared" si="233"/>
        <v>0.2338748489159142</v>
      </c>
      <c r="M1745" s="5">
        <f t="shared" si="232"/>
        <v>0.45782922239435797</v>
      </c>
      <c r="N1745" s="5">
        <f t="shared" si="234"/>
        <v>8.5290866774162089E-2</v>
      </c>
    </row>
    <row r="1746" spans="1:14" x14ac:dyDescent="0.2">
      <c r="A1746" s="1">
        <f t="shared" si="237"/>
        <v>1744</v>
      </c>
      <c r="B1746" s="1">
        <v>5.9249000000000003E-2</v>
      </c>
      <c r="C1746" s="1">
        <v>5.44643E-2</v>
      </c>
      <c r="D1746" s="1">
        <v>2.4450699999999999E-2</v>
      </c>
      <c r="E1746" s="1">
        <f t="shared" si="235"/>
        <v>3.0013600000000001E-2</v>
      </c>
      <c r="F1746" s="3">
        <f t="shared" si="236"/>
        <v>4.142459574468086E-2</v>
      </c>
      <c r="G1746" s="3">
        <f t="shared" si="236"/>
        <v>4.7320873617021288E-2</v>
      </c>
      <c r="H1746" s="3">
        <f t="shared" si="236"/>
        <v>1.5989474085106384E-2</v>
      </c>
      <c r="I1746" s="3">
        <f t="shared" si="236"/>
        <v>3.1331399531914904E-2</v>
      </c>
      <c r="J1746" s="5">
        <f t="shared" si="233"/>
        <v>0.60580240997743207</v>
      </c>
      <c r="K1746" s="5">
        <f t="shared" si="233"/>
        <v>0.69203087595875901</v>
      </c>
      <c r="L1746" s="5">
        <f t="shared" si="233"/>
        <v>0.23383358994572531</v>
      </c>
      <c r="M1746" s="5">
        <f t="shared" si="232"/>
        <v>0.45819728601303367</v>
      </c>
      <c r="N1746" s="5">
        <f t="shared" si="234"/>
        <v>8.6228465981326941E-2</v>
      </c>
    </row>
    <row r="1747" spans="1:14" x14ac:dyDescent="0.2">
      <c r="A1747" s="1">
        <f t="shared" si="237"/>
        <v>1745</v>
      </c>
      <c r="B1747" s="1">
        <v>5.9584999999999999E-2</v>
      </c>
      <c r="C1747" s="1">
        <v>5.7658500000000001E-2</v>
      </c>
      <c r="D1747" s="1">
        <v>2.48998E-2</v>
      </c>
      <c r="E1747" s="1">
        <f t="shared" si="235"/>
        <v>3.2758700000000002E-2</v>
      </c>
      <c r="F1747" s="3">
        <f t="shared" si="236"/>
        <v>4.135655319148937E-2</v>
      </c>
      <c r="G1747" s="3">
        <f t="shared" si="236"/>
        <v>4.7385786382978731E-2</v>
      </c>
      <c r="H1747" s="3">
        <f t="shared" si="236"/>
        <v>1.5985154936170212E-2</v>
      </c>
      <c r="I1747" s="3">
        <f t="shared" si="236"/>
        <v>3.1400631446808512E-2</v>
      </c>
      <c r="J1747" s="5">
        <f t="shared" si="233"/>
        <v>0.60480734069640674</v>
      </c>
      <c r="K1747" s="5">
        <f t="shared" si="233"/>
        <v>0.69298017454208605</v>
      </c>
      <c r="L1747" s="5">
        <f t="shared" si="233"/>
        <v>0.23377042576059456</v>
      </c>
      <c r="M1747" s="5">
        <f t="shared" si="232"/>
        <v>0.4592097487814914</v>
      </c>
      <c r="N1747" s="5">
        <f t="shared" si="234"/>
        <v>8.817283384567931E-2</v>
      </c>
    </row>
    <row r="1748" spans="1:14" x14ac:dyDescent="0.2">
      <c r="A1748" s="1">
        <f t="shared" si="237"/>
        <v>1746</v>
      </c>
      <c r="B1748" s="1">
        <v>5.9365000000000001E-2</v>
      </c>
      <c r="C1748" s="1">
        <v>6.1321599999999997E-2</v>
      </c>
      <c r="D1748" s="1">
        <v>2.5194299999999999E-2</v>
      </c>
      <c r="E1748" s="1">
        <f t="shared" si="235"/>
        <v>3.6127300000000001E-2</v>
      </c>
      <c r="F1748" s="3">
        <f t="shared" ref="F1748:I1763" si="238">AVERAGE(B1748:B1794)</f>
        <v>4.1328510638297886E-2</v>
      </c>
      <c r="G1748" s="3">
        <f t="shared" si="238"/>
        <v>4.7417450212765978E-2</v>
      </c>
      <c r="H1748" s="3">
        <f t="shared" si="238"/>
        <v>1.5980544297872337E-2</v>
      </c>
      <c r="I1748" s="3">
        <f t="shared" si="238"/>
        <v>3.1436905914893627E-2</v>
      </c>
      <c r="J1748" s="5">
        <f t="shared" si="233"/>
        <v>0.60439724022348895</v>
      </c>
      <c r="K1748" s="5">
        <f t="shared" si="233"/>
        <v>0.69344323336135505</v>
      </c>
      <c r="L1748" s="5">
        <f t="shared" si="233"/>
        <v>0.23370299877085149</v>
      </c>
      <c r="M1748" s="5">
        <f t="shared" si="232"/>
        <v>0.45974023459050339</v>
      </c>
      <c r="N1748" s="5">
        <f t="shared" si="234"/>
        <v>8.9045993137866097E-2</v>
      </c>
    </row>
    <row r="1749" spans="1:14" x14ac:dyDescent="0.2">
      <c r="A1749" s="1">
        <f t="shared" si="237"/>
        <v>1747</v>
      </c>
      <c r="B1749" s="1">
        <v>6.0219000000000002E-2</v>
      </c>
      <c r="C1749" s="1">
        <v>6.4464099999999996E-2</v>
      </c>
      <c r="D1749" s="1">
        <v>2.53245E-2</v>
      </c>
      <c r="E1749" s="1">
        <f t="shared" si="235"/>
        <v>3.9139599999999997E-2</v>
      </c>
      <c r="F1749" s="3">
        <f t="shared" si="238"/>
        <v>4.1376978723404276E-2</v>
      </c>
      <c r="G1749" s="3">
        <f t="shared" si="238"/>
        <v>4.7389733191489383E-2</v>
      </c>
      <c r="H1749" s="3">
        <f t="shared" si="238"/>
        <v>1.5976797489361698E-2</v>
      </c>
      <c r="I1749" s="3">
        <f t="shared" si="238"/>
        <v>3.1412935702127671E-2</v>
      </c>
      <c r="J1749" s="5">
        <f t="shared" si="233"/>
        <v>0.60510604817288727</v>
      </c>
      <c r="K1749" s="5">
        <f t="shared" si="233"/>
        <v>0.69303789353884371</v>
      </c>
      <c r="L1749" s="5">
        <f t="shared" si="233"/>
        <v>0.23364820461813463</v>
      </c>
      <c r="M1749" s="5">
        <f t="shared" si="232"/>
        <v>0.45938968892070886</v>
      </c>
      <c r="N1749" s="5">
        <f t="shared" si="234"/>
        <v>8.793184536595644E-2</v>
      </c>
    </row>
    <row r="1750" spans="1:14" x14ac:dyDescent="0.2">
      <c r="A1750" s="1">
        <f t="shared" si="237"/>
        <v>1748</v>
      </c>
      <c r="B1750" s="1">
        <v>6.2619999999999995E-2</v>
      </c>
      <c r="C1750" s="1">
        <v>6.6375799999999999E-2</v>
      </c>
      <c r="D1750" s="1">
        <v>2.5291000000000001E-2</v>
      </c>
      <c r="E1750" s="1">
        <f t="shared" si="235"/>
        <v>4.1084799999999998E-2</v>
      </c>
      <c r="F1750" s="3">
        <f t="shared" si="238"/>
        <v>4.1466574468085125E-2</v>
      </c>
      <c r="G1750" s="3">
        <f t="shared" si="238"/>
        <v>4.7367590638297888E-2</v>
      </c>
      <c r="H1750" s="3">
        <f t="shared" si="238"/>
        <v>1.5974795361702123E-2</v>
      </c>
      <c r="I1750" s="3">
        <f t="shared" si="238"/>
        <v>3.1392795276595754E-2</v>
      </c>
      <c r="J1750" s="5">
        <f t="shared" si="233"/>
        <v>0.6064163160723236</v>
      </c>
      <c r="K1750" s="5">
        <f t="shared" si="233"/>
        <v>0.69271407596512158</v>
      </c>
      <c r="L1750" s="5">
        <f t="shared" si="233"/>
        <v>0.23361892506236712</v>
      </c>
      <c r="M1750" s="5">
        <f t="shared" si="232"/>
        <v>0.45909515090275427</v>
      </c>
      <c r="N1750" s="5">
        <f t="shared" si="234"/>
        <v>8.6297759892797976E-2</v>
      </c>
    </row>
    <row r="1751" spans="1:14" x14ac:dyDescent="0.2">
      <c r="A1751" s="1">
        <f t="shared" si="237"/>
        <v>1749</v>
      </c>
      <c r="B1751" s="1">
        <v>6.5323000000000006E-2</v>
      </c>
      <c r="C1751" s="1">
        <v>6.7750599999999994E-2</v>
      </c>
      <c r="D1751" s="1">
        <v>2.5104999999999999E-2</v>
      </c>
      <c r="E1751" s="1">
        <f t="shared" si="235"/>
        <v>4.2645599999999992E-2</v>
      </c>
      <c r="F1751" s="3">
        <f t="shared" si="238"/>
        <v>4.1523787234042576E-2</v>
      </c>
      <c r="G1751" s="3">
        <f t="shared" si="238"/>
        <v>4.7405548085106414E-2</v>
      </c>
      <c r="H1751" s="3">
        <f t="shared" si="238"/>
        <v>1.5974976212765956E-2</v>
      </c>
      <c r="I1751" s="3">
        <f t="shared" si="238"/>
        <v>3.1430571872340433E-2</v>
      </c>
      <c r="J1751" s="5">
        <f t="shared" si="233"/>
        <v>0.60725300816009009</v>
      </c>
      <c r="K1751" s="5">
        <f t="shared" si="233"/>
        <v>0.69326917402558119</v>
      </c>
      <c r="L1751" s="5">
        <f t="shared" si="233"/>
        <v>0.2336215698681485</v>
      </c>
      <c r="M1751" s="5">
        <f t="shared" si="232"/>
        <v>0.45964760415743228</v>
      </c>
      <c r="N1751" s="5">
        <f t="shared" si="234"/>
        <v>8.6016165865491101E-2</v>
      </c>
    </row>
    <row r="1752" spans="1:14" x14ac:dyDescent="0.2">
      <c r="A1752" s="1">
        <f t="shared" si="237"/>
        <v>1750</v>
      </c>
      <c r="B1752" s="1">
        <v>6.6727999999999996E-2</v>
      </c>
      <c r="C1752" s="1">
        <v>6.9732500000000003E-2</v>
      </c>
      <c r="D1752" s="1">
        <v>2.47853E-2</v>
      </c>
      <c r="E1752" s="1">
        <f t="shared" si="235"/>
        <v>4.4947200000000007E-2</v>
      </c>
      <c r="F1752" s="3">
        <f t="shared" si="238"/>
        <v>4.1508510638297885E-2</v>
      </c>
      <c r="G1752" s="3">
        <f t="shared" si="238"/>
        <v>4.7461697021276623E-2</v>
      </c>
      <c r="H1752" s="3">
        <f t="shared" si="238"/>
        <v>1.5977248553191489E-2</v>
      </c>
      <c r="I1752" s="3">
        <f t="shared" si="238"/>
        <v>3.1484448468085111E-2</v>
      </c>
      <c r="J1752" s="5">
        <f t="shared" si="233"/>
        <v>0.60702959985997229</v>
      </c>
      <c r="K1752" s="5">
        <f t="shared" si="233"/>
        <v>0.69409030843228081</v>
      </c>
      <c r="L1752" s="5">
        <f t="shared" si="233"/>
        <v>0.23365480107490694</v>
      </c>
      <c r="M1752" s="5">
        <f t="shared" si="232"/>
        <v>0.46043550735737354</v>
      </c>
      <c r="N1752" s="5">
        <f t="shared" si="234"/>
        <v>8.7060708572308521E-2</v>
      </c>
    </row>
    <row r="1753" spans="1:14" x14ac:dyDescent="0.2">
      <c r="A1753" s="1">
        <f t="shared" si="237"/>
        <v>1751</v>
      </c>
      <c r="B1753" s="1">
        <v>6.6355999999999998E-2</v>
      </c>
      <c r="C1753" s="1">
        <v>7.2133799999999998E-2</v>
      </c>
      <c r="D1753" s="1">
        <v>2.4355499999999999E-2</v>
      </c>
      <c r="E1753" s="1">
        <f t="shared" si="235"/>
        <v>4.7778299999999996E-2</v>
      </c>
      <c r="F1753" s="3">
        <f t="shared" si="238"/>
        <v>4.1442085106382996E-2</v>
      </c>
      <c r="G1753" s="3">
        <f t="shared" si="238"/>
        <v>4.7462837446808528E-2</v>
      </c>
      <c r="H1753" s="3">
        <f t="shared" si="238"/>
        <v>1.598101663829787E-2</v>
      </c>
      <c r="I1753" s="3">
        <f t="shared" si="238"/>
        <v>3.1481820808510641E-2</v>
      </c>
      <c r="J1753" s="5">
        <f t="shared" si="233"/>
        <v>0.60605817825416852</v>
      </c>
      <c r="K1753" s="5">
        <f t="shared" si="233"/>
        <v>0.69410698626638412</v>
      </c>
      <c r="L1753" s="5">
        <f t="shared" si="233"/>
        <v>0.23370990638124511</v>
      </c>
      <c r="M1753" s="5">
        <f t="shared" si="232"/>
        <v>0.46039707988513878</v>
      </c>
      <c r="N1753" s="5">
        <f t="shared" si="234"/>
        <v>8.8048808012215596E-2</v>
      </c>
    </row>
    <row r="1754" spans="1:14" x14ac:dyDescent="0.2">
      <c r="A1754" s="1">
        <f t="shared" si="237"/>
        <v>1752</v>
      </c>
      <c r="B1754" s="1">
        <v>6.4826999999999996E-2</v>
      </c>
      <c r="C1754" s="1">
        <v>7.3574799999999996E-2</v>
      </c>
      <c r="D1754" s="1">
        <v>2.3839200000000001E-2</v>
      </c>
      <c r="E1754" s="1">
        <f t="shared" si="235"/>
        <v>4.9735599999999991E-2</v>
      </c>
      <c r="F1754" s="3">
        <f t="shared" si="238"/>
        <v>4.137680851063831E-2</v>
      </c>
      <c r="G1754" s="3">
        <f t="shared" si="238"/>
        <v>4.7419445957446828E-2</v>
      </c>
      <c r="H1754" s="3">
        <f t="shared" si="238"/>
        <v>1.5985299617021276E-2</v>
      </c>
      <c r="I1754" s="3">
        <f t="shared" si="238"/>
        <v>3.1434146340425545E-2</v>
      </c>
      <c r="J1754" s="5">
        <f t="shared" si="233"/>
        <v>0.60510355894391654</v>
      </c>
      <c r="K1754" s="5">
        <f t="shared" si="233"/>
        <v>0.69347241957103622</v>
      </c>
      <c r="L1754" s="5">
        <f t="shared" si="233"/>
        <v>0.23377254160521962</v>
      </c>
      <c r="M1754" s="5">
        <f t="shared" si="232"/>
        <v>0.45969987796581646</v>
      </c>
      <c r="N1754" s="5">
        <f t="shared" si="234"/>
        <v>8.8368860627119683E-2</v>
      </c>
    </row>
    <row r="1755" spans="1:14" x14ac:dyDescent="0.2">
      <c r="A1755" s="1">
        <f t="shared" si="237"/>
        <v>1753</v>
      </c>
      <c r="B1755" s="1">
        <v>6.3044000000000003E-2</v>
      </c>
      <c r="C1755" s="1">
        <v>7.3562699999999995E-2</v>
      </c>
      <c r="D1755" s="1">
        <v>2.32558E-2</v>
      </c>
      <c r="E1755" s="1">
        <f t="shared" si="235"/>
        <v>5.0306899999999995E-2</v>
      </c>
      <c r="F1755" s="3">
        <f t="shared" si="238"/>
        <v>4.1356382978723412E-2</v>
      </c>
      <c r="G1755" s="3">
        <f t="shared" si="238"/>
        <v>4.7409735319148952E-2</v>
      </c>
      <c r="H1755" s="3">
        <f t="shared" si="238"/>
        <v>1.598891025531915E-2</v>
      </c>
      <c r="I1755" s="3">
        <f t="shared" si="238"/>
        <v>3.1420825063829781E-2</v>
      </c>
      <c r="J1755" s="5">
        <f t="shared" si="233"/>
        <v>0.60480485146743612</v>
      </c>
      <c r="K1755" s="5">
        <f t="shared" si="233"/>
        <v>0.69333040905825938</v>
      </c>
      <c r="L1755" s="5">
        <f t="shared" si="233"/>
        <v>0.23382534437475999</v>
      </c>
      <c r="M1755" s="5">
        <f t="shared" si="232"/>
        <v>0.45950506468349911</v>
      </c>
      <c r="N1755" s="5">
        <f t="shared" si="234"/>
        <v>8.8525557590823256E-2</v>
      </c>
    </row>
    <row r="1756" spans="1:14" x14ac:dyDescent="0.2">
      <c r="A1756" s="1">
        <f t="shared" si="237"/>
        <v>1754</v>
      </c>
      <c r="B1756" s="1">
        <v>6.1824999999999998E-2</v>
      </c>
      <c r="C1756" s="1">
        <v>7.3369599999999993E-2</v>
      </c>
      <c r="D1756" s="1">
        <v>2.26173E-2</v>
      </c>
      <c r="E1756" s="1">
        <f t="shared" si="235"/>
        <v>5.0752299999999993E-2</v>
      </c>
      <c r="F1756" s="3">
        <f t="shared" si="238"/>
        <v>4.1395744680851068E-2</v>
      </c>
      <c r="G1756" s="3">
        <f t="shared" si="238"/>
        <v>4.745680127659576E-2</v>
      </c>
      <c r="H1756" s="3">
        <f t="shared" si="238"/>
        <v>1.5990701744680851E-2</v>
      </c>
      <c r="I1756" s="3">
        <f t="shared" si="238"/>
        <v>3.1466099531914891E-2</v>
      </c>
      <c r="J1756" s="5">
        <f t="shared" si="233"/>
        <v>0.60538048566690339</v>
      </c>
      <c r="K1756" s="5">
        <f t="shared" si="233"/>
        <v>0.69401871198401177</v>
      </c>
      <c r="L1756" s="5">
        <f t="shared" si="233"/>
        <v>0.23385154350967627</v>
      </c>
      <c r="M1756" s="5">
        <f t="shared" si="232"/>
        <v>0.4601671684743352</v>
      </c>
      <c r="N1756" s="5">
        <f t="shared" si="234"/>
        <v>8.8638226317108382E-2</v>
      </c>
    </row>
    <row r="1757" spans="1:14" x14ac:dyDescent="0.2">
      <c r="A1757" s="1">
        <f t="shared" si="237"/>
        <v>1755</v>
      </c>
      <c r="B1757" s="1">
        <v>6.1695E-2</v>
      </c>
      <c r="C1757" s="1">
        <v>7.4144299999999996E-2</v>
      </c>
      <c r="D1757" s="1">
        <v>2.19262E-2</v>
      </c>
      <c r="E1757" s="1">
        <f t="shared" si="235"/>
        <v>5.2218099999999996E-2</v>
      </c>
      <c r="F1757" s="3">
        <f t="shared" si="238"/>
        <v>4.1469978723404258E-2</v>
      </c>
      <c r="G1757" s="3">
        <f t="shared" si="238"/>
        <v>4.7491780000000011E-2</v>
      </c>
      <c r="H1757" s="3">
        <f t="shared" si="238"/>
        <v>1.5989778340425535E-2</v>
      </c>
      <c r="I1757" s="3">
        <f t="shared" si="238"/>
        <v>3.150200165957448E-2</v>
      </c>
      <c r="J1757" s="5">
        <f t="shared" si="233"/>
        <v>0.60646610065173678</v>
      </c>
      <c r="K1757" s="5">
        <f t="shared" si="233"/>
        <v>0.69453024853748435</v>
      </c>
      <c r="L1757" s="5">
        <f t="shared" si="233"/>
        <v>0.23383803944251041</v>
      </c>
      <c r="M1757" s="5">
        <f t="shared" si="232"/>
        <v>0.46069220909497394</v>
      </c>
      <c r="N1757" s="5">
        <f t="shared" si="234"/>
        <v>8.8064147885747568E-2</v>
      </c>
    </row>
    <row r="1758" spans="1:14" x14ac:dyDescent="0.2">
      <c r="A1758" s="1">
        <f t="shared" si="237"/>
        <v>1756</v>
      </c>
      <c r="B1758" s="1">
        <v>6.2261999999999998E-2</v>
      </c>
      <c r="C1758" s="1">
        <v>7.5035900000000003E-2</v>
      </c>
      <c r="D1758" s="1">
        <v>2.1175900000000001E-2</v>
      </c>
      <c r="E1758" s="1">
        <f t="shared" si="235"/>
        <v>5.3860000000000005E-2</v>
      </c>
      <c r="F1758" s="3">
        <f t="shared" si="238"/>
        <v>4.1519234042553185E-2</v>
      </c>
      <c r="G1758" s="3">
        <f t="shared" si="238"/>
        <v>4.7461831063829799E-2</v>
      </c>
      <c r="H1758" s="3">
        <f t="shared" si="238"/>
        <v>1.5985674085106386E-2</v>
      </c>
      <c r="I1758" s="3">
        <f t="shared" si="238"/>
        <v>3.1476156978723406E-2</v>
      </c>
      <c r="J1758" s="5">
        <f t="shared" si="233"/>
        <v>0.60718642128512423</v>
      </c>
      <c r="K1758" s="5">
        <f t="shared" si="233"/>
        <v>0.69409226870009499</v>
      </c>
      <c r="L1758" s="5">
        <f t="shared" si="233"/>
        <v>0.23377801790895514</v>
      </c>
      <c r="M1758" s="5">
        <f t="shared" si="232"/>
        <v>0.46031425079113975</v>
      </c>
      <c r="N1758" s="5">
        <f t="shared" si="234"/>
        <v>8.690584741497076E-2</v>
      </c>
    </row>
    <row r="1759" spans="1:14" x14ac:dyDescent="0.2">
      <c r="A1759" s="1">
        <f t="shared" si="237"/>
        <v>1757</v>
      </c>
      <c r="B1759" s="1">
        <v>6.2065000000000002E-2</v>
      </c>
      <c r="C1759" s="1">
        <v>7.4389300000000005E-2</v>
      </c>
      <c r="D1759" s="1">
        <v>2.03524E-2</v>
      </c>
      <c r="E1759" s="1">
        <f t="shared" si="235"/>
        <v>5.4036900000000006E-2</v>
      </c>
      <c r="F1759" s="3">
        <f t="shared" si="238"/>
        <v>4.1492191489361702E-2</v>
      </c>
      <c r="G1759" s="3">
        <f t="shared" si="238"/>
        <v>4.7413580000000018E-2</v>
      </c>
      <c r="H1759" s="3">
        <f t="shared" si="238"/>
        <v>1.5978444297872343E-2</v>
      </c>
      <c r="I1759" s="3">
        <f t="shared" si="238"/>
        <v>3.1435135702127658E-2</v>
      </c>
      <c r="J1759" s="5">
        <f t="shared" si="233"/>
        <v>0.60679094503240916</v>
      </c>
      <c r="K1759" s="5">
        <f t="shared" si="233"/>
        <v>0.69338663451763449</v>
      </c>
      <c r="L1759" s="5">
        <f t="shared" si="233"/>
        <v>0.23367228790842595</v>
      </c>
      <c r="M1759" s="5">
        <f t="shared" si="232"/>
        <v>0.45971434660920824</v>
      </c>
      <c r="N1759" s="5">
        <f t="shared" si="234"/>
        <v>8.6595689485225336E-2</v>
      </c>
    </row>
    <row r="1760" spans="1:14" x14ac:dyDescent="0.2">
      <c r="A1760" s="1">
        <f t="shared" si="237"/>
        <v>1758</v>
      </c>
      <c r="B1760" s="1">
        <v>5.9824000000000002E-2</v>
      </c>
      <c r="C1760" s="1">
        <v>7.23636E-2</v>
      </c>
      <c r="D1760" s="1">
        <v>1.9437800000000002E-2</v>
      </c>
      <c r="E1760" s="1">
        <f t="shared" si="235"/>
        <v>5.2925799999999995E-2</v>
      </c>
      <c r="F1760" s="3">
        <f t="shared" si="238"/>
        <v>4.1400936170212767E-2</v>
      </c>
      <c r="G1760" s="3">
        <f t="shared" si="238"/>
        <v>4.7420154468085125E-2</v>
      </c>
      <c r="H1760" s="3">
        <f t="shared" si="238"/>
        <v>1.5968652808510644E-2</v>
      </c>
      <c r="I1760" s="3">
        <f t="shared" si="238"/>
        <v>3.1451501659574471E-2</v>
      </c>
      <c r="J1760" s="5">
        <f t="shared" si="233"/>
        <v>0.60545640715050875</v>
      </c>
      <c r="K1760" s="5">
        <f t="shared" si="233"/>
        <v>0.69348278098662663</v>
      </c>
      <c r="L1760" s="5">
        <f t="shared" si="233"/>
        <v>0.2335290950118882</v>
      </c>
      <c r="M1760" s="5">
        <f t="shared" si="232"/>
        <v>0.45995368597473824</v>
      </c>
      <c r="N1760" s="5">
        <f t="shared" si="234"/>
        <v>8.8026373836117888E-2</v>
      </c>
    </row>
    <row r="1761" spans="1:14" x14ac:dyDescent="0.2">
      <c r="A1761" s="1">
        <f t="shared" si="237"/>
        <v>1759</v>
      </c>
      <c r="B1761" s="1">
        <v>5.5912999999999997E-2</v>
      </c>
      <c r="C1761" s="1">
        <v>7.0829699999999995E-2</v>
      </c>
      <c r="D1761" s="1">
        <v>1.8414400000000001E-2</v>
      </c>
      <c r="E1761" s="1">
        <f t="shared" si="235"/>
        <v>5.2415299999999998E-2</v>
      </c>
      <c r="F1761" s="3">
        <f t="shared" si="238"/>
        <v>4.1318744680851067E-2</v>
      </c>
      <c r="G1761" s="3">
        <f t="shared" si="238"/>
        <v>4.7465952340425527E-2</v>
      </c>
      <c r="H1761" s="3">
        <f t="shared" si="238"/>
        <v>1.5957269829787235E-2</v>
      </c>
      <c r="I1761" s="3">
        <f t="shared" si="238"/>
        <v>3.1508682510638299E-2</v>
      </c>
      <c r="J1761" s="5">
        <f t="shared" si="233"/>
        <v>0.60425442071129665</v>
      </c>
      <c r="K1761" s="5">
        <f t="shared" si="233"/>
        <v>0.69415253915654707</v>
      </c>
      <c r="L1761" s="5">
        <f t="shared" si="233"/>
        <v>0.23336262782447459</v>
      </c>
      <c r="M1761" s="5">
        <f t="shared" si="232"/>
        <v>0.46078991133207259</v>
      </c>
      <c r="N1761" s="5">
        <f t="shared" si="234"/>
        <v>8.9898118445250419E-2</v>
      </c>
    </row>
    <row r="1762" spans="1:14" x14ac:dyDescent="0.2">
      <c r="A1762" s="1">
        <f t="shared" si="237"/>
        <v>1760</v>
      </c>
      <c r="B1762" s="1">
        <v>5.2033000000000003E-2</v>
      </c>
      <c r="C1762" s="1">
        <v>7.0469100000000007E-2</v>
      </c>
      <c r="D1762" s="1">
        <v>1.72695E-2</v>
      </c>
      <c r="E1762" s="1">
        <f t="shared" si="235"/>
        <v>5.3199600000000007E-2</v>
      </c>
      <c r="F1762" s="3">
        <f t="shared" si="238"/>
        <v>4.1309148936170208E-2</v>
      </c>
      <c r="G1762" s="3">
        <f t="shared" si="238"/>
        <v>4.7470831063829801E-2</v>
      </c>
      <c r="H1762" s="3">
        <f t="shared" si="238"/>
        <v>1.5945484723404259E-2</v>
      </c>
      <c r="I1762" s="3">
        <f t="shared" si="238"/>
        <v>3.1525346340425538E-2</v>
      </c>
      <c r="J1762" s="5">
        <f t="shared" si="233"/>
        <v>0.60411409042807496</v>
      </c>
      <c r="K1762" s="5">
        <f t="shared" si="233"/>
        <v>0.69422388668191914</v>
      </c>
      <c r="L1762" s="5">
        <f t="shared" si="233"/>
        <v>0.2331902798336179</v>
      </c>
      <c r="M1762" s="5">
        <f t="shared" si="232"/>
        <v>0.46103360684830125</v>
      </c>
      <c r="N1762" s="5">
        <f t="shared" si="234"/>
        <v>9.0109796253844188E-2</v>
      </c>
    </row>
    <row r="1763" spans="1:14" x14ac:dyDescent="0.2">
      <c r="A1763" s="1">
        <f t="shared" si="237"/>
        <v>1761</v>
      </c>
      <c r="B1763" s="1">
        <v>4.9431999999999997E-2</v>
      </c>
      <c r="C1763" s="1">
        <v>6.9581000000000004E-2</v>
      </c>
      <c r="D1763" s="1">
        <v>1.5997899999999999E-2</v>
      </c>
      <c r="E1763" s="1">
        <f t="shared" si="235"/>
        <v>5.3583100000000009E-2</v>
      </c>
      <c r="F1763" s="3">
        <f t="shared" si="238"/>
        <v>4.1365468085106383E-2</v>
      </c>
      <c r="G1763" s="3">
        <f t="shared" si="238"/>
        <v>4.7416384255319161E-2</v>
      </c>
      <c r="H1763" s="3">
        <f t="shared" si="238"/>
        <v>1.5934478340425537E-2</v>
      </c>
      <c r="I1763" s="3">
        <f t="shared" si="238"/>
        <v>3.1481905914893617E-2</v>
      </c>
      <c r="J1763" s="5">
        <f t="shared" si="233"/>
        <v>0.60493771406374541</v>
      </c>
      <c r="K1763" s="5">
        <f t="shared" si="233"/>
        <v>0.69342764456492612</v>
      </c>
      <c r="L1763" s="5">
        <f t="shared" si="233"/>
        <v>0.23302932006530197</v>
      </c>
      <c r="M1763" s="5">
        <f t="shared" si="232"/>
        <v>0.46039832449962409</v>
      </c>
      <c r="N1763" s="5">
        <f t="shared" si="234"/>
        <v>8.8489930501180702E-2</v>
      </c>
    </row>
    <row r="1764" spans="1:14" x14ac:dyDescent="0.2">
      <c r="A1764" s="1">
        <f t="shared" si="237"/>
        <v>1762</v>
      </c>
      <c r="B1764" s="1">
        <v>4.7896000000000001E-2</v>
      </c>
      <c r="C1764" s="1">
        <v>6.6686999999999996E-2</v>
      </c>
      <c r="D1764" s="1">
        <v>1.46047E-2</v>
      </c>
      <c r="E1764" s="1">
        <f t="shared" si="235"/>
        <v>5.2082299999999998E-2</v>
      </c>
      <c r="F1764" s="3">
        <f t="shared" ref="F1764:I1779" si="239">AVERAGE(B1764:B1810)</f>
        <v>4.1426085106382973E-2</v>
      </c>
      <c r="G1764" s="3">
        <f t="shared" si="239"/>
        <v>4.7375335319148934E-2</v>
      </c>
      <c r="H1764" s="3">
        <f t="shared" si="239"/>
        <v>1.5925208127659574E-2</v>
      </c>
      <c r="I1764" s="3">
        <f t="shared" si="239"/>
        <v>3.145012719148936E-2</v>
      </c>
      <c r="J1764" s="5">
        <f t="shared" si="233"/>
        <v>0.60582419073092519</v>
      </c>
      <c r="K1764" s="5">
        <f t="shared" si="233"/>
        <v>0.69282733588328682</v>
      </c>
      <c r="L1764" s="5">
        <f t="shared" si="233"/>
        <v>0.23289375043248678</v>
      </c>
      <c r="M1764" s="5">
        <f t="shared" si="232"/>
        <v>0.45993358545079999</v>
      </c>
      <c r="N1764" s="5">
        <f t="shared" si="234"/>
        <v>8.7003145152361627E-2</v>
      </c>
    </row>
    <row r="1765" spans="1:14" x14ac:dyDescent="0.2">
      <c r="A1765" s="1">
        <f t="shared" si="237"/>
        <v>1763</v>
      </c>
      <c r="B1765" s="1">
        <v>4.6392000000000003E-2</v>
      </c>
      <c r="C1765" s="1">
        <v>6.2968099999999999E-2</v>
      </c>
      <c r="D1765" s="1">
        <v>1.3104899999999999E-2</v>
      </c>
      <c r="E1765" s="1">
        <f t="shared" si="235"/>
        <v>4.9863199999999996E-2</v>
      </c>
      <c r="F1765" s="3">
        <f t="shared" si="239"/>
        <v>4.1435425531914892E-2</v>
      </c>
      <c r="G1765" s="3">
        <f t="shared" si="239"/>
        <v>4.739711829787234E-2</v>
      </c>
      <c r="H1765" s="3">
        <f t="shared" si="239"/>
        <v>1.5918223021276601E-2</v>
      </c>
      <c r="I1765" s="3">
        <f t="shared" si="239"/>
        <v>3.1478895276595739E-2</v>
      </c>
      <c r="J1765" s="5">
        <f t="shared" si="233"/>
        <v>0.6059607871706908</v>
      </c>
      <c r="K1765" s="5">
        <f t="shared" si="233"/>
        <v>0.69314589496080825</v>
      </c>
      <c r="L1765" s="5">
        <f t="shared" si="233"/>
        <v>0.232791598698603</v>
      </c>
      <c r="M1765" s="5">
        <f t="shared" si="232"/>
        <v>0.46035429626220525</v>
      </c>
      <c r="N1765" s="5">
        <f t="shared" si="234"/>
        <v>8.7185107790117455E-2</v>
      </c>
    </row>
    <row r="1766" spans="1:14" x14ac:dyDescent="0.2">
      <c r="A1766" s="1">
        <f t="shared" si="237"/>
        <v>1764</v>
      </c>
      <c r="B1766" s="1">
        <v>4.4014999999999999E-2</v>
      </c>
      <c r="C1766" s="1">
        <v>6.0536399999999997E-2</v>
      </c>
      <c r="D1766" s="1">
        <v>1.15219E-2</v>
      </c>
      <c r="E1766" s="1">
        <f t="shared" si="235"/>
        <v>4.9014499999999996E-2</v>
      </c>
      <c r="F1766" s="3">
        <f t="shared" si="239"/>
        <v>4.1381191489361702E-2</v>
      </c>
      <c r="G1766" s="3">
        <f t="shared" si="239"/>
        <v>4.7429773617021269E-2</v>
      </c>
      <c r="H1766" s="3">
        <f t="shared" si="239"/>
        <v>1.5913567702127658E-2</v>
      </c>
      <c r="I1766" s="3">
        <f t="shared" si="239"/>
        <v>3.1516205914893611E-2</v>
      </c>
      <c r="J1766" s="5">
        <f t="shared" si="233"/>
        <v>0.60516765658991112</v>
      </c>
      <c r="K1766" s="5">
        <f t="shared" si="233"/>
        <v>0.69362345353883115</v>
      </c>
      <c r="L1766" s="5">
        <f t="shared" si="233"/>
        <v>0.23272351828625507</v>
      </c>
      <c r="M1766" s="5">
        <f t="shared" si="232"/>
        <v>0.46089993525257611</v>
      </c>
      <c r="N1766" s="5">
        <f t="shared" si="234"/>
        <v>8.8455796948920029E-2</v>
      </c>
    </row>
    <row r="1767" spans="1:14" x14ac:dyDescent="0.2">
      <c r="A1767" s="1">
        <f t="shared" si="237"/>
        <v>1765</v>
      </c>
      <c r="B1767" s="1">
        <v>4.0259999999999997E-2</v>
      </c>
      <c r="C1767" s="1">
        <v>5.9072899999999998E-2</v>
      </c>
      <c r="D1767" s="1">
        <v>9.8840100000000004E-3</v>
      </c>
      <c r="E1767" s="1">
        <f t="shared" si="235"/>
        <v>4.9188889999999999E-2</v>
      </c>
      <c r="F1767" s="3">
        <f t="shared" si="239"/>
        <v>4.1291851063829786E-2</v>
      </c>
      <c r="G1767" s="3">
        <f t="shared" si="239"/>
        <v>4.7401754468085096E-2</v>
      </c>
      <c r="H1767" s="3">
        <f t="shared" si="239"/>
        <v>1.5910782595744681E-2</v>
      </c>
      <c r="I1767" s="3">
        <f t="shared" si="239"/>
        <v>3.1490971872340422E-2</v>
      </c>
      <c r="J1767" s="5">
        <f t="shared" si="233"/>
        <v>0.60386112253393076</v>
      </c>
      <c r="K1767" s="5">
        <f t="shared" si="233"/>
        <v>0.69321369533489674</v>
      </c>
      <c r="L1767" s="5">
        <f t="shared" si="233"/>
        <v>0.23268278827722252</v>
      </c>
      <c r="M1767" s="5">
        <f t="shared" si="232"/>
        <v>0.4605309070576743</v>
      </c>
      <c r="N1767" s="5">
        <f t="shared" si="234"/>
        <v>8.9352572800965979E-2</v>
      </c>
    </row>
    <row r="1768" spans="1:14" x14ac:dyDescent="0.2">
      <c r="A1768" s="1">
        <f t="shared" si="237"/>
        <v>1766</v>
      </c>
      <c r="B1768" s="1">
        <v>3.5196999999999999E-2</v>
      </c>
      <c r="C1768" s="1">
        <v>5.6217099999999999E-2</v>
      </c>
      <c r="D1768" s="1">
        <v>8.2202200000000003E-3</v>
      </c>
      <c r="E1768" s="1">
        <f t="shared" si="235"/>
        <v>4.7996879999999999E-2</v>
      </c>
      <c r="F1768" s="3">
        <f t="shared" si="239"/>
        <v>4.121904255319149E-2</v>
      </c>
      <c r="G1768" s="3">
        <f t="shared" si="239"/>
        <v>4.7334994893617026E-2</v>
      </c>
      <c r="H1768" s="3">
        <f t="shared" si="239"/>
        <v>1.5908999617021278E-2</v>
      </c>
      <c r="I1768" s="3">
        <f t="shared" si="239"/>
        <v>3.1425995276595745E-2</v>
      </c>
      <c r="J1768" s="5">
        <f t="shared" si="233"/>
        <v>0.60279635484172678</v>
      </c>
      <c r="K1768" s="5">
        <f t="shared" si="233"/>
        <v>0.69223738861723816</v>
      </c>
      <c r="L1768" s="5">
        <f t="shared" si="233"/>
        <v>0.23265671360375476</v>
      </c>
      <c r="M1768" s="5">
        <f t="shared" si="232"/>
        <v>0.45958067501348332</v>
      </c>
      <c r="N1768" s="5">
        <f t="shared" si="234"/>
        <v>8.944103377551138E-2</v>
      </c>
    </row>
    <row r="1769" spans="1:14" x14ac:dyDescent="0.2">
      <c r="A1769" s="1">
        <f t="shared" si="237"/>
        <v>1767</v>
      </c>
      <c r="B1769" s="1">
        <v>2.9824E-2</v>
      </c>
      <c r="C1769" s="1">
        <v>5.1312000000000003E-2</v>
      </c>
      <c r="D1769" s="1">
        <v>6.5560999999999996E-3</v>
      </c>
      <c r="E1769" s="1">
        <f t="shared" si="235"/>
        <v>4.4755900000000001E-2</v>
      </c>
      <c r="F1769" s="3">
        <f t="shared" si="239"/>
        <v>4.1209212765957445E-2</v>
      </c>
      <c r="G1769" s="3">
        <f t="shared" si="239"/>
        <v>4.7310573617021276E-2</v>
      </c>
      <c r="H1769" s="3">
        <f t="shared" si="239"/>
        <v>1.5907116851063826E-2</v>
      </c>
      <c r="I1769" s="3">
        <f t="shared" si="239"/>
        <v>3.1403456765957447E-2</v>
      </c>
      <c r="J1769" s="5">
        <f t="shared" si="233"/>
        <v>0.60265260186867053</v>
      </c>
      <c r="K1769" s="5">
        <f t="shared" si="233"/>
        <v>0.69188024649067115</v>
      </c>
      <c r="L1769" s="5">
        <f t="shared" si="233"/>
        <v>0.23262917961980287</v>
      </c>
      <c r="M1769" s="5">
        <f t="shared" si="232"/>
        <v>0.45925106687086825</v>
      </c>
      <c r="N1769" s="5">
        <f t="shared" si="234"/>
        <v>8.9227644622000613E-2</v>
      </c>
    </row>
    <row r="1770" spans="1:14" x14ac:dyDescent="0.2">
      <c r="A1770" s="1">
        <f t="shared" si="237"/>
        <v>1768</v>
      </c>
      <c r="B1770" s="1">
        <v>2.5611999999999999E-2</v>
      </c>
      <c r="C1770" s="1">
        <v>4.6594099999999999E-2</v>
      </c>
      <c r="D1770" s="1">
        <v>4.9100100000000002E-3</v>
      </c>
      <c r="E1770" s="1">
        <f t="shared" si="235"/>
        <v>4.168409E-2</v>
      </c>
      <c r="F1770" s="3">
        <f t="shared" si="239"/>
        <v>4.1263106382978719E-2</v>
      </c>
      <c r="G1770" s="3">
        <f t="shared" si="239"/>
        <v>4.7340811914893623E-2</v>
      </c>
      <c r="H1770" s="3">
        <f t="shared" si="239"/>
        <v>1.5904018127659576E-2</v>
      </c>
      <c r="I1770" s="3">
        <f t="shared" si="239"/>
        <v>3.1436793787234046E-2</v>
      </c>
      <c r="J1770" s="5">
        <f t="shared" si="233"/>
        <v>0.60344075399150887</v>
      </c>
      <c r="K1770" s="5">
        <f t="shared" si="233"/>
        <v>0.69232245801731074</v>
      </c>
      <c r="L1770" s="5">
        <f t="shared" si="233"/>
        <v>0.23258386320639191</v>
      </c>
      <c r="M1770" s="5">
        <f t="shared" si="232"/>
        <v>0.45973859481091889</v>
      </c>
      <c r="N1770" s="5">
        <f t="shared" si="234"/>
        <v>8.8881704025801866E-2</v>
      </c>
    </row>
    <row r="1771" spans="1:14" x14ac:dyDescent="0.2">
      <c r="A1771" s="1">
        <f t="shared" si="237"/>
        <v>1769</v>
      </c>
      <c r="B1771" s="1">
        <v>2.3030999999999999E-2</v>
      </c>
      <c r="C1771" s="1">
        <v>4.3735000000000003E-2</v>
      </c>
      <c r="D1771" s="1">
        <v>3.2911199999999998E-3</v>
      </c>
      <c r="E1771" s="1">
        <f t="shared" si="235"/>
        <v>4.0443880000000001E-2</v>
      </c>
      <c r="F1771" s="3">
        <f t="shared" si="239"/>
        <v>4.1321191489361704E-2</v>
      </c>
      <c r="G1771" s="3">
        <f t="shared" si="239"/>
        <v>4.7349786382978716E-2</v>
      </c>
      <c r="H1771" s="3">
        <f t="shared" si="239"/>
        <v>1.5898795361702127E-2</v>
      </c>
      <c r="I1771" s="3">
        <f t="shared" si="239"/>
        <v>3.1450991021276596E-2</v>
      </c>
      <c r="J1771" s="5">
        <f t="shared" si="233"/>
        <v>0.60429020337774997</v>
      </c>
      <c r="K1771" s="5">
        <f t="shared" si="233"/>
        <v>0.69245370261478911</v>
      </c>
      <c r="L1771" s="5">
        <f t="shared" si="233"/>
        <v>0.23250748432696308</v>
      </c>
      <c r="M1771" s="5">
        <f t="shared" si="232"/>
        <v>0.45994621828782617</v>
      </c>
      <c r="N1771" s="5">
        <f t="shared" si="234"/>
        <v>8.8163499237039145E-2</v>
      </c>
    </row>
    <row r="1772" spans="1:14" x14ac:dyDescent="0.2">
      <c r="A1772" s="1">
        <f t="shared" si="237"/>
        <v>1770</v>
      </c>
      <c r="B1772" s="1">
        <v>2.0830000000000001E-2</v>
      </c>
      <c r="C1772" s="1">
        <v>4.11177E-2</v>
      </c>
      <c r="D1772" s="1">
        <v>1.69892E-3</v>
      </c>
      <c r="E1772" s="1">
        <f t="shared" si="235"/>
        <v>3.941878E-2</v>
      </c>
      <c r="F1772" s="3">
        <f t="shared" si="239"/>
        <v>4.1312617021276601E-2</v>
      </c>
      <c r="G1772" s="3">
        <f t="shared" si="239"/>
        <v>4.7293331063829783E-2</v>
      </c>
      <c r="H1772" s="3">
        <f t="shared" si="239"/>
        <v>1.5890928340425534E-2</v>
      </c>
      <c r="I1772" s="3">
        <f t="shared" si="239"/>
        <v>3.1402402723404256E-2</v>
      </c>
      <c r="J1772" s="5">
        <f t="shared" si="233"/>
        <v>0.60416480846835252</v>
      </c>
      <c r="K1772" s="5">
        <f t="shared" si="233"/>
        <v>0.6916280875959423</v>
      </c>
      <c r="L1772" s="5">
        <f t="shared" si="233"/>
        <v>0.23239243527547496</v>
      </c>
      <c r="M1772" s="5">
        <f t="shared" si="232"/>
        <v>0.45923565232046742</v>
      </c>
      <c r="N1772" s="5">
        <f t="shared" si="234"/>
        <v>8.7463279127589777E-2</v>
      </c>
    </row>
    <row r="1773" spans="1:14" x14ac:dyDescent="0.2">
      <c r="A1773" s="1">
        <f t="shared" si="237"/>
        <v>1771</v>
      </c>
      <c r="B1773" s="1">
        <v>1.7288000000000001E-2</v>
      </c>
      <c r="C1773" s="1">
        <v>3.6332499999999997E-2</v>
      </c>
      <c r="D1773" s="1">
        <v>1.24852E-4</v>
      </c>
      <c r="E1773" s="1">
        <f t="shared" si="235"/>
        <v>3.6207647999999995E-2</v>
      </c>
      <c r="F1773" s="3">
        <f t="shared" si="239"/>
        <v>4.1227276595744676E-2</v>
      </c>
      <c r="G1773" s="3">
        <f t="shared" si="239"/>
        <v>4.7229031063829786E-2</v>
      </c>
      <c r="H1773" s="3">
        <f t="shared" si="239"/>
        <v>1.5880391744680852E-2</v>
      </c>
      <c r="I1773" s="3">
        <f t="shared" si="239"/>
        <v>3.1348639319148934E-2</v>
      </c>
      <c r="J1773" s="5">
        <f t="shared" si="233"/>
        <v>0.60291677129318277</v>
      </c>
      <c r="K1773" s="5">
        <f t="shared" si="233"/>
        <v>0.69068775023690965</v>
      </c>
      <c r="L1773" s="5">
        <f t="shared" si="233"/>
        <v>0.23223834577911809</v>
      </c>
      <c r="M1773" s="5">
        <f t="shared" si="232"/>
        <v>0.45844940445779159</v>
      </c>
      <c r="N1773" s="5">
        <f t="shared" si="234"/>
        <v>8.7770978943726874E-2</v>
      </c>
    </row>
    <row r="1774" spans="1:14" x14ac:dyDescent="0.2">
      <c r="A1774" s="1">
        <f t="shared" si="237"/>
        <v>1772</v>
      </c>
      <c r="B1774" s="1">
        <v>1.2005E-2</v>
      </c>
      <c r="C1774" s="1">
        <v>3.00892E-2</v>
      </c>
      <c r="D1774" s="1">
        <v>1.44466E-3</v>
      </c>
      <c r="E1774" s="1">
        <f t="shared" si="235"/>
        <v>2.864454E-2</v>
      </c>
      <c r="F1774" s="3">
        <f t="shared" si="239"/>
        <v>4.1126702127659572E-2</v>
      </c>
      <c r="G1774" s="3">
        <f t="shared" si="239"/>
        <v>4.7225418297872343E-2</v>
      </c>
      <c r="H1774" s="3">
        <f t="shared" si="239"/>
        <v>1.5887806893617022E-2</v>
      </c>
      <c r="I1774" s="3">
        <f t="shared" si="239"/>
        <v>3.1337611404255318E-2</v>
      </c>
      <c r="J1774" s="5">
        <f t="shared" si="233"/>
        <v>0.6014459481251383</v>
      </c>
      <c r="K1774" s="5">
        <f t="shared" si="233"/>
        <v>0.69063491635200724</v>
      </c>
      <c r="L1774" s="5">
        <f t="shared" si="233"/>
        <v>0.23234678654999633</v>
      </c>
      <c r="M1774" s="5">
        <f t="shared" si="232"/>
        <v>0.45828812980201089</v>
      </c>
      <c r="N1774" s="5">
        <f t="shared" si="234"/>
        <v>8.9188968226868948E-2</v>
      </c>
    </row>
    <row r="1775" spans="1:14" x14ac:dyDescent="0.2">
      <c r="A1775" s="1">
        <f t="shared" si="237"/>
        <v>1773</v>
      </c>
      <c r="B1775" s="1">
        <v>6.0530000000000002E-3</v>
      </c>
      <c r="C1775" s="1">
        <v>2.5236399999999999E-2</v>
      </c>
      <c r="D1775" s="1">
        <v>3.0241299999999999E-3</v>
      </c>
      <c r="E1775" s="1">
        <f t="shared" si="235"/>
        <v>2.2212269999999999E-2</v>
      </c>
      <c r="F1775" s="3">
        <f t="shared" si="239"/>
        <v>4.1079595744680855E-2</v>
      </c>
      <c r="G1775" s="3">
        <f t="shared" si="239"/>
        <v>4.7253794893617015E-2</v>
      </c>
      <c r="H1775" s="3">
        <f t="shared" si="239"/>
        <v>1.5901830936170216E-2</v>
      </c>
      <c r="I1775" s="3">
        <f t="shared" si="239"/>
        <v>3.1351963957446813E-2</v>
      </c>
      <c r="J1775" s="5">
        <f t="shared" si="233"/>
        <v>0.60075705400750556</v>
      </c>
      <c r="K1775" s="5">
        <f t="shared" si="233"/>
        <v>0.69104990193677995</v>
      </c>
      <c r="L1775" s="5">
        <f t="shared" si="233"/>
        <v>0.23255187723642606</v>
      </c>
      <c r="M1775" s="5">
        <f t="shared" si="232"/>
        <v>0.45849802470035406</v>
      </c>
      <c r="N1775" s="5">
        <f t="shared" si="234"/>
        <v>9.0292847929274389E-2</v>
      </c>
    </row>
    <row r="1776" spans="1:14" x14ac:dyDescent="0.2">
      <c r="A1776" s="1">
        <f t="shared" si="237"/>
        <v>1774</v>
      </c>
      <c r="B1776" s="1">
        <v>7.0100000000000002E-4</v>
      </c>
      <c r="C1776" s="1">
        <v>2.22557E-2</v>
      </c>
      <c r="D1776" s="1">
        <v>4.6248000000000001E-3</v>
      </c>
      <c r="E1776" s="1">
        <f t="shared" si="235"/>
        <v>1.7630899999999998E-2</v>
      </c>
      <c r="F1776" s="3">
        <f t="shared" si="239"/>
        <v>4.1099914893617022E-2</v>
      </c>
      <c r="G1776" s="3">
        <f t="shared" si="239"/>
        <v>4.7233788510638294E-2</v>
      </c>
      <c r="H1776" s="3">
        <f t="shared" si="239"/>
        <v>1.5916006042553194E-2</v>
      </c>
      <c r="I1776" s="3">
        <f t="shared" si="239"/>
        <v>3.1317782468085108E-2</v>
      </c>
      <c r="J1776" s="5">
        <f t="shared" si="233"/>
        <v>0.6010542057158792</v>
      </c>
      <c r="K1776" s="5">
        <f t="shared" si="233"/>
        <v>0.69075732418663982</v>
      </c>
      <c r="L1776" s="5">
        <f t="shared" si="233"/>
        <v>0.23275917711356722</v>
      </c>
      <c r="M1776" s="5">
        <f t="shared" si="232"/>
        <v>0.45799814707307274</v>
      </c>
      <c r="N1776" s="5">
        <f t="shared" si="234"/>
        <v>8.9703118470760623E-2</v>
      </c>
    </row>
    <row r="1777" spans="1:14" x14ac:dyDescent="0.2">
      <c r="A1777" s="1">
        <f t="shared" si="237"/>
        <v>1775</v>
      </c>
      <c r="B1777" s="1">
        <v>3.4859999999999999E-3</v>
      </c>
      <c r="C1777" s="1">
        <v>1.8412700000000001E-2</v>
      </c>
      <c r="D1777" s="1">
        <v>6.25108E-3</v>
      </c>
      <c r="E1777" s="1">
        <f t="shared" si="235"/>
        <v>1.2161620000000001E-2</v>
      </c>
      <c r="F1777" s="3">
        <f t="shared" si="239"/>
        <v>4.114808510638298E-2</v>
      </c>
      <c r="G1777" s="3">
        <f t="shared" si="239"/>
        <v>4.7160609787234041E-2</v>
      </c>
      <c r="H1777" s="3">
        <f t="shared" si="239"/>
        <v>1.5929152000000002E-2</v>
      </c>
      <c r="I1777" s="3">
        <f t="shared" si="239"/>
        <v>3.1231457787234043E-2</v>
      </c>
      <c r="J1777" s="5">
        <f t="shared" si="233"/>
        <v>0.6017586575145788</v>
      </c>
      <c r="K1777" s="5">
        <f t="shared" si="233"/>
        <v>0.6896871424214247</v>
      </c>
      <c r="L1777" s="5">
        <f t="shared" si="233"/>
        <v>0.23295142649004447</v>
      </c>
      <c r="M1777" s="5">
        <f t="shared" si="232"/>
        <v>0.45673571593138024</v>
      </c>
      <c r="N1777" s="5">
        <f t="shared" si="234"/>
        <v>8.7928484906845905E-2</v>
      </c>
    </row>
    <row r="1778" spans="1:14" x14ac:dyDescent="0.2">
      <c r="A1778" s="1">
        <f t="shared" si="237"/>
        <v>1776</v>
      </c>
      <c r="B1778" s="1">
        <v>6.6230000000000004E-3</v>
      </c>
      <c r="C1778" s="1">
        <v>1.2106499999999999E-2</v>
      </c>
      <c r="D1778" s="1">
        <v>7.8982700000000006E-3</v>
      </c>
      <c r="E1778" s="1">
        <f t="shared" si="235"/>
        <v>4.2082299999999986E-3</v>
      </c>
      <c r="F1778" s="3">
        <f t="shared" si="239"/>
        <v>4.1124127659574475E-2</v>
      </c>
      <c r="G1778" s="3">
        <f t="shared" si="239"/>
        <v>4.7112741702127661E-2</v>
      </c>
      <c r="H1778" s="3">
        <f t="shared" si="239"/>
        <v>1.5940272851063832E-2</v>
      </c>
      <c r="I1778" s="3">
        <f t="shared" si="239"/>
        <v>3.1172468851063829E-2</v>
      </c>
      <c r="J1778" s="5">
        <f t="shared" si="233"/>
        <v>0.6014082985369571</v>
      </c>
      <c r="K1778" s="5">
        <f t="shared" si="233"/>
        <v>0.68898710900414806</v>
      </c>
      <c r="L1778" s="5">
        <f t="shared" si="233"/>
        <v>0.23311406026484319</v>
      </c>
      <c r="M1778" s="5">
        <f t="shared" si="232"/>
        <v>0.4558730487393049</v>
      </c>
      <c r="N1778" s="5">
        <f t="shared" si="234"/>
        <v>8.757881046719096E-2</v>
      </c>
    </row>
    <row r="1779" spans="1:14" x14ac:dyDescent="0.2">
      <c r="A1779" s="1">
        <f t="shared" si="237"/>
        <v>1777</v>
      </c>
      <c r="B1779" s="1">
        <v>9.3970000000000008E-3</v>
      </c>
      <c r="C1779" s="1">
        <v>5.5501300000000003E-3</v>
      </c>
      <c r="D1779" s="1">
        <v>9.5521100000000008E-3</v>
      </c>
      <c r="E1779" s="1">
        <f t="shared" si="235"/>
        <v>-4.0019800000000005E-3</v>
      </c>
      <c r="F1779" s="3">
        <f t="shared" si="239"/>
        <v>4.1156191489361706E-2</v>
      </c>
      <c r="G1779" s="3">
        <f t="shared" si="239"/>
        <v>4.7127903404255329E-2</v>
      </c>
      <c r="H1779" s="3">
        <f t="shared" si="239"/>
        <v>1.5948742638297871E-2</v>
      </c>
      <c r="I1779" s="3">
        <f t="shared" si="239"/>
        <v>3.1179160765957448E-2</v>
      </c>
      <c r="J1779" s="5">
        <f t="shared" si="233"/>
        <v>0.60187720704430692</v>
      </c>
      <c r="K1779" s="5">
        <f t="shared" si="233"/>
        <v>0.68920883707471059</v>
      </c>
      <c r="L1779" s="5">
        <f t="shared" si="233"/>
        <v>0.23323792429842369</v>
      </c>
      <c r="M1779" s="5">
        <f t="shared" si="232"/>
        <v>0.45597091277628676</v>
      </c>
      <c r="N1779" s="5">
        <f t="shared" si="234"/>
        <v>8.7331630030403673E-2</v>
      </c>
    </row>
    <row r="1780" spans="1:14" x14ac:dyDescent="0.2">
      <c r="A1780" s="1">
        <f t="shared" si="237"/>
        <v>1778</v>
      </c>
      <c r="B1780" s="1">
        <v>1.2970000000000001E-2</v>
      </c>
      <c r="C1780" s="1">
        <v>1.3529E-3</v>
      </c>
      <c r="D1780" s="1">
        <v>1.1190200000000001E-2</v>
      </c>
      <c r="E1780" s="1">
        <f t="shared" si="235"/>
        <v>-9.8373000000000002E-3</v>
      </c>
      <c r="F1780" s="3">
        <f t="shared" ref="F1780:I1795" si="240">AVERAGE(B1780:B1826)</f>
        <v>4.1239446808510639E-2</v>
      </c>
      <c r="G1780" s="3">
        <f t="shared" si="240"/>
        <v>4.7143623829787235E-2</v>
      </c>
      <c r="H1780" s="3">
        <f t="shared" si="240"/>
        <v>1.595441689361702E-2</v>
      </c>
      <c r="I1780" s="3">
        <f t="shared" si="240"/>
        <v>3.1189206936170211E-2</v>
      </c>
      <c r="J1780" s="5">
        <f t="shared" si="233"/>
        <v>0.60309475116458577</v>
      </c>
      <c r="K1780" s="5">
        <f t="shared" si="233"/>
        <v>0.68943873603936912</v>
      </c>
      <c r="L1780" s="5">
        <f t="shared" si="233"/>
        <v>0.23332090585769716</v>
      </c>
      <c r="M1780" s="5">
        <f t="shared" si="232"/>
        <v>0.4561178301816719</v>
      </c>
      <c r="N1780" s="5">
        <f t="shared" si="234"/>
        <v>8.6343984874783342E-2</v>
      </c>
    </row>
    <row r="1781" spans="1:14" x14ac:dyDescent="0.2">
      <c r="A1781" s="1">
        <f t="shared" si="237"/>
        <v>1779</v>
      </c>
      <c r="B1781" s="1">
        <v>1.8126E-2</v>
      </c>
      <c r="C1781" s="1">
        <v>1.6664200000000001E-3</v>
      </c>
      <c r="D1781" s="1">
        <v>1.2784999999999999E-2</v>
      </c>
      <c r="E1781" s="1">
        <f t="shared" si="235"/>
        <v>-1.1118579999999999E-2</v>
      </c>
      <c r="F1781" s="3">
        <f t="shared" si="240"/>
        <v>4.1328191489361704E-2</v>
      </c>
      <c r="G1781" s="3">
        <f t="shared" si="240"/>
        <v>4.7133305574468091E-2</v>
      </c>
      <c r="H1781" s="3">
        <f t="shared" si="240"/>
        <v>1.5957653063829787E-2</v>
      </c>
      <c r="I1781" s="3">
        <f t="shared" si="240"/>
        <v>3.1175652510638297E-2</v>
      </c>
      <c r="J1781" s="5">
        <f t="shared" si="233"/>
        <v>0.60439257291916881</v>
      </c>
      <c r="K1781" s="5">
        <f t="shared" si="233"/>
        <v>0.68928783960147444</v>
      </c>
      <c r="L1781" s="5">
        <f t="shared" si="233"/>
        <v>0.23336823232350204</v>
      </c>
      <c r="M1781" s="5">
        <f t="shared" si="232"/>
        <v>0.45591960727797232</v>
      </c>
      <c r="N1781" s="5">
        <f t="shared" si="234"/>
        <v>8.4895266682305626E-2</v>
      </c>
    </row>
    <row r="1782" spans="1:14" x14ac:dyDescent="0.2">
      <c r="A1782" s="1">
        <f t="shared" si="237"/>
        <v>1780</v>
      </c>
      <c r="B1782" s="1">
        <v>2.4184000000000001E-2</v>
      </c>
      <c r="C1782" s="1">
        <v>6.6535099999999996E-3</v>
      </c>
      <c r="D1782" s="1">
        <v>1.43079E-2</v>
      </c>
      <c r="E1782" s="1">
        <f t="shared" si="235"/>
        <v>-7.6543900000000005E-3</v>
      </c>
      <c r="F1782" s="3">
        <f t="shared" si="240"/>
        <v>4.136274468085107E-2</v>
      </c>
      <c r="G1782" s="3">
        <f t="shared" si="240"/>
        <v>4.7207481319148946E-2</v>
      </c>
      <c r="H1782" s="3">
        <f t="shared" si="240"/>
        <v>1.5959231787234043E-2</v>
      </c>
      <c r="I1782" s="3">
        <f t="shared" si="240"/>
        <v>3.1248249531914893E-2</v>
      </c>
      <c r="J1782" s="5">
        <f t="shared" si="233"/>
        <v>0.6048978864002148</v>
      </c>
      <c r="K1782" s="5">
        <f t="shared" si="233"/>
        <v>0.69037260202538542</v>
      </c>
      <c r="L1782" s="5">
        <f t="shared" si="233"/>
        <v>0.23339131992220502</v>
      </c>
      <c r="M1782" s="5">
        <f t="shared" si="232"/>
        <v>0.45698128210318023</v>
      </c>
      <c r="N1782" s="5">
        <f t="shared" si="234"/>
        <v>8.5474715625170616E-2</v>
      </c>
    </row>
    <row r="1783" spans="1:14" x14ac:dyDescent="0.2">
      <c r="A1783" s="1">
        <f t="shared" si="237"/>
        <v>1781</v>
      </c>
      <c r="B1783" s="1">
        <v>2.9349E-2</v>
      </c>
      <c r="C1783" s="1">
        <v>1.3639800000000001E-2</v>
      </c>
      <c r="D1783" s="1">
        <v>1.5733199999999999E-2</v>
      </c>
      <c r="E1783" s="1">
        <f t="shared" si="235"/>
        <v>-2.0933999999999987E-3</v>
      </c>
      <c r="F1783" s="3">
        <f t="shared" si="240"/>
        <v>4.1325446808510642E-2</v>
      </c>
      <c r="G1783" s="3">
        <f t="shared" si="240"/>
        <v>4.7230031319148942E-2</v>
      </c>
      <c r="H1783" s="3">
        <f t="shared" si="240"/>
        <v>1.5960195617021278E-2</v>
      </c>
      <c r="I1783" s="3">
        <f t="shared" si="240"/>
        <v>3.1269835702127657E-2</v>
      </c>
      <c r="J1783" s="5">
        <f t="shared" si="233"/>
        <v>0.60435243410201678</v>
      </c>
      <c r="K1783" s="5">
        <f t="shared" si="233"/>
        <v>0.69070237819095592</v>
      </c>
      <c r="L1783" s="5">
        <f t="shared" si="233"/>
        <v>0.23340541518125144</v>
      </c>
      <c r="M1783" s="5">
        <f t="shared" si="232"/>
        <v>0.45729696300970435</v>
      </c>
      <c r="N1783" s="5">
        <f t="shared" si="234"/>
        <v>8.6349944088939146E-2</v>
      </c>
    </row>
    <row r="1784" spans="1:14" x14ac:dyDescent="0.2">
      <c r="A1784" s="1">
        <f t="shared" si="237"/>
        <v>1782</v>
      </c>
      <c r="B1784" s="1">
        <v>3.2543000000000002E-2</v>
      </c>
      <c r="C1784" s="1">
        <v>1.9358199999999999E-2</v>
      </c>
      <c r="D1784" s="1">
        <v>1.7042399999999999E-2</v>
      </c>
      <c r="E1784" s="1">
        <f t="shared" si="235"/>
        <v>2.3157999999999998E-3</v>
      </c>
      <c r="F1784" s="3">
        <f t="shared" si="240"/>
        <v>4.1267255319148939E-2</v>
      </c>
      <c r="G1784" s="3">
        <f t="shared" si="240"/>
        <v>4.720408451063831E-2</v>
      </c>
      <c r="H1784" s="3">
        <f t="shared" si="240"/>
        <v>1.5961650936170208E-2</v>
      </c>
      <c r="I1784" s="3">
        <f t="shared" si="240"/>
        <v>3.1242433574468084E-2</v>
      </c>
      <c r="J1784" s="5">
        <f t="shared" si="233"/>
        <v>0.60350142894766901</v>
      </c>
      <c r="K1784" s="5">
        <f t="shared" si="233"/>
        <v>0.69032292634973946</v>
      </c>
      <c r="L1784" s="5">
        <f t="shared" si="233"/>
        <v>0.23342669808895058</v>
      </c>
      <c r="M1784" s="5">
        <f t="shared" si="232"/>
        <v>0.45689622826078868</v>
      </c>
      <c r="N1784" s="5">
        <f t="shared" si="234"/>
        <v>8.6821497402070458E-2</v>
      </c>
    </row>
    <row r="1785" spans="1:14" x14ac:dyDescent="0.2">
      <c r="A1785" s="1">
        <f t="shared" si="237"/>
        <v>1783</v>
      </c>
      <c r="B1785" s="1">
        <v>3.4515999999999998E-2</v>
      </c>
      <c r="C1785" s="1">
        <v>2.2408999999999998E-2</v>
      </c>
      <c r="D1785" s="1">
        <v>1.82259E-2</v>
      </c>
      <c r="E1785" s="1">
        <f t="shared" si="235"/>
        <v>4.1830999999999986E-3</v>
      </c>
      <c r="F1785" s="3">
        <f t="shared" si="240"/>
        <v>4.1260319148936173E-2</v>
      </c>
      <c r="G1785" s="3">
        <f t="shared" si="240"/>
        <v>4.7209103659574474E-2</v>
      </c>
      <c r="H1785" s="3">
        <f t="shared" si="240"/>
        <v>1.5964536042553188E-2</v>
      </c>
      <c r="I1785" s="3">
        <f t="shared" si="240"/>
        <v>3.1244567617021275E-2</v>
      </c>
      <c r="J1785" s="5">
        <f t="shared" si="233"/>
        <v>0.60339999286711421</v>
      </c>
      <c r="K1785" s="5">
        <f t="shared" si="233"/>
        <v>0.69039632748901203</v>
      </c>
      <c r="L1785" s="5">
        <f t="shared" si="233"/>
        <v>0.23346889052000344</v>
      </c>
      <c r="M1785" s="5">
        <f t="shared" si="232"/>
        <v>0.45692743696900845</v>
      </c>
      <c r="N1785" s="5">
        <f t="shared" si="234"/>
        <v>8.699633462189782E-2</v>
      </c>
    </row>
    <row r="1786" spans="1:14" x14ac:dyDescent="0.2">
      <c r="A1786" s="1">
        <f t="shared" si="237"/>
        <v>1784</v>
      </c>
      <c r="B1786" s="1">
        <v>3.6873999999999997E-2</v>
      </c>
      <c r="C1786" s="1">
        <v>2.5547899999999998E-2</v>
      </c>
      <c r="D1786" s="1">
        <v>1.9284200000000001E-2</v>
      </c>
      <c r="E1786" s="1">
        <f t="shared" si="235"/>
        <v>6.263699999999997E-3</v>
      </c>
      <c r="F1786" s="3">
        <f t="shared" si="240"/>
        <v>4.1324021276595742E-2</v>
      </c>
      <c r="G1786" s="3">
        <f t="shared" si="240"/>
        <v>4.7274799404255337E-2</v>
      </c>
      <c r="H1786" s="3">
        <f t="shared" si="240"/>
        <v>1.5969444553191488E-2</v>
      </c>
      <c r="I1786" s="3">
        <f t="shared" si="240"/>
        <v>3.1305354851063831E-2</v>
      </c>
      <c r="J1786" s="5">
        <f t="shared" si="233"/>
        <v>0.60433158680938737</v>
      </c>
      <c r="K1786" s="5">
        <f t="shared" si="233"/>
        <v>0.69135707652560441</v>
      </c>
      <c r="L1786" s="5">
        <f t="shared" si="233"/>
        <v>0.23354067366044517</v>
      </c>
      <c r="M1786" s="5">
        <f t="shared" si="232"/>
        <v>0.45781640286515896</v>
      </c>
      <c r="N1786" s="5">
        <f t="shared" si="234"/>
        <v>8.7025489716217042E-2</v>
      </c>
    </row>
    <row r="1787" spans="1:14" x14ac:dyDescent="0.2">
      <c r="A1787" s="1">
        <f t="shared" si="237"/>
        <v>1785</v>
      </c>
      <c r="B1787" s="1">
        <v>4.0445000000000002E-2</v>
      </c>
      <c r="C1787" s="1">
        <v>3.1296299999999999E-2</v>
      </c>
      <c r="D1787" s="1">
        <v>2.02268E-2</v>
      </c>
      <c r="E1787" s="1">
        <f t="shared" si="235"/>
        <v>1.1069499999999999E-2</v>
      </c>
      <c r="F1787" s="3">
        <f t="shared" si="240"/>
        <v>4.1410851063829787E-2</v>
      </c>
      <c r="G1787" s="3">
        <f t="shared" si="240"/>
        <v>4.7334129191489369E-2</v>
      </c>
      <c r="H1787" s="3">
        <f t="shared" si="240"/>
        <v>1.5976504127659573E-2</v>
      </c>
      <c r="I1787" s="3">
        <f t="shared" si="240"/>
        <v>3.1357625063829789E-2</v>
      </c>
      <c r="J1787" s="5">
        <f t="shared" si="233"/>
        <v>0.60560140473805035</v>
      </c>
      <c r="K1787" s="5">
        <f t="shared" si="233"/>
        <v>0.69222472839869331</v>
      </c>
      <c r="L1787" s="5">
        <f t="shared" si="233"/>
        <v>0.23364391443200369</v>
      </c>
      <c r="M1787" s="5">
        <f t="shared" si="232"/>
        <v>0.45858081396668954</v>
      </c>
      <c r="N1787" s="5">
        <f t="shared" si="234"/>
        <v>8.6623323660642959E-2</v>
      </c>
    </row>
    <row r="1788" spans="1:14" x14ac:dyDescent="0.2">
      <c r="A1788" s="1">
        <f t="shared" si="237"/>
        <v>1786</v>
      </c>
      <c r="B1788" s="1">
        <v>4.4882999999999999E-2</v>
      </c>
      <c r="C1788" s="1">
        <v>3.7814599999999997E-2</v>
      </c>
      <c r="D1788" s="1">
        <v>2.1069000000000001E-2</v>
      </c>
      <c r="E1788" s="1">
        <f t="shared" si="235"/>
        <v>1.6745599999999996E-2</v>
      </c>
      <c r="F1788" s="3">
        <f t="shared" si="240"/>
        <v>4.1460999999999998E-2</v>
      </c>
      <c r="G1788" s="3">
        <f t="shared" si="240"/>
        <v>4.7329486638297884E-2</v>
      </c>
      <c r="H1788" s="3">
        <f t="shared" si="240"/>
        <v>1.5985346680851064E-2</v>
      </c>
      <c r="I1788" s="3">
        <f t="shared" si="240"/>
        <v>3.1344139957446802E-2</v>
      </c>
      <c r="J1788" s="5">
        <f t="shared" si="233"/>
        <v>0.60633479382353384</v>
      </c>
      <c r="K1788" s="5">
        <f t="shared" si="233"/>
        <v>0.69215683467851841</v>
      </c>
      <c r="L1788" s="5">
        <f t="shared" si="233"/>
        <v>0.23377322987703003</v>
      </c>
      <c r="M1788" s="5">
        <f t="shared" si="232"/>
        <v>0.4583836048014881</v>
      </c>
      <c r="N1788" s="5">
        <f t="shared" si="234"/>
        <v>8.5822040854984571E-2</v>
      </c>
    </row>
    <row r="1789" spans="1:14" x14ac:dyDescent="0.2">
      <c r="A1789" s="1">
        <f t="shared" si="237"/>
        <v>1787</v>
      </c>
      <c r="B1789" s="1">
        <v>4.9306000000000003E-2</v>
      </c>
      <c r="C1789" s="1">
        <v>4.17422E-2</v>
      </c>
      <c r="D1789" s="1">
        <v>2.1828400000000001E-2</v>
      </c>
      <c r="E1789" s="1">
        <f t="shared" si="235"/>
        <v>1.9913799999999999E-2</v>
      </c>
      <c r="F1789" s="3">
        <f t="shared" si="240"/>
        <v>4.1454148936170214E-2</v>
      </c>
      <c r="G1789" s="3">
        <f t="shared" si="240"/>
        <v>4.7303573872340431E-2</v>
      </c>
      <c r="H1789" s="3">
        <f t="shared" si="240"/>
        <v>1.5995180723404254E-2</v>
      </c>
      <c r="I1789" s="3">
        <f t="shared" si="240"/>
        <v>3.1308393148936166E-2</v>
      </c>
      <c r="J1789" s="5">
        <f t="shared" si="233"/>
        <v>0.60623460235746451</v>
      </c>
      <c r="K1789" s="5">
        <f t="shared" si="233"/>
        <v>0.69177788068309598</v>
      </c>
      <c r="L1789" s="5">
        <f t="shared" si="233"/>
        <v>0.23391704508081046</v>
      </c>
      <c r="M1789" s="5">
        <f t="shared" si="232"/>
        <v>0.4578608356022853</v>
      </c>
      <c r="N1789" s="5">
        <f t="shared" si="234"/>
        <v>8.5543278325631467E-2</v>
      </c>
    </row>
    <row r="1790" spans="1:14" x14ac:dyDescent="0.2">
      <c r="A1790" s="1">
        <f t="shared" si="237"/>
        <v>1788</v>
      </c>
      <c r="B1790" s="1">
        <v>5.2789999999999997E-2</v>
      </c>
      <c r="C1790" s="1">
        <v>4.3573199999999999E-2</v>
      </c>
      <c r="D1790" s="1">
        <v>2.25203E-2</v>
      </c>
      <c r="E1790" s="1">
        <f t="shared" si="235"/>
        <v>2.1052899999999999E-2</v>
      </c>
      <c r="F1790" s="3">
        <f t="shared" si="240"/>
        <v>4.1412574468085106E-2</v>
      </c>
      <c r="G1790" s="3">
        <f t="shared" si="240"/>
        <v>4.7331271744680867E-2</v>
      </c>
      <c r="H1790" s="3">
        <f t="shared" si="240"/>
        <v>1.6004936042553191E-2</v>
      </c>
      <c r="I1790" s="3">
        <f t="shared" si="240"/>
        <v>3.1326335702127651E-2</v>
      </c>
      <c r="J1790" s="5">
        <f t="shared" si="233"/>
        <v>0.60562660818137837</v>
      </c>
      <c r="K1790" s="5">
        <f t="shared" si="233"/>
        <v>0.6921829404673483</v>
      </c>
      <c r="L1790" s="5">
        <f t="shared" si="233"/>
        <v>0.23405970901619197</v>
      </c>
      <c r="M1790" s="5">
        <f t="shared" si="232"/>
        <v>0.45812323145115602</v>
      </c>
      <c r="N1790" s="5">
        <f t="shared" si="234"/>
        <v>8.6556332285969928E-2</v>
      </c>
    </row>
    <row r="1791" spans="1:14" x14ac:dyDescent="0.2">
      <c r="A1791" s="1">
        <f t="shared" si="237"/>
        <v>1789</v>
      </c>
      <c r="B1791" s="1">
        <v>5.4690999999999997E-2</v>
      </c>
      <c r="C1791" s="1">
        <v>4.6911300000000003E-2</v>
      </c>
      <c r="D1791" s="1">
        <v>2.31547E-2</v>
      </c>
      <c r="E1791" s="1">
        <f t="shared" si="235"/>
        <v>2.3756600000000003E-2</v>
      </c>
      <c r="F1791" s="3">
        <f t="shared" si="240"/>
        <v>4.1377255319148938E-2</v>
      </c>
      <c r="G1791" s="3">
        <f t="shared" si="240"/>
        <v>4.7400954723404262E-2</v>
      </c>
      <c r="H1791" s="3">
        <f t="shared" si="240"/>
        <v>1.6013476468085108E-2</v>
      </c>
      <c r="I1791" s="3">
        <f t="shared" si="240"/>
        <v>3.1387478255319144E-2</v>
      </c>
      <c r="J1791" s="5">
        <f t="shared" si="233"/>
        <v>0.60511009316996434</v>
      </c>
      <c r="K1791" s="5">
        <f t="shared" si="233"/>
        <v>0.69320199969257834</v>
      </c>
      <c r="L1791" s="5">
        <f t="shared" si="233"/>
        <v>0.23418460607979535</v>
      </c>
      <c r="M1791" s="5">
        <f t="shared" si="232"/>
        <v>0.45901739361278276</v>
      </c>
      <c r="N1791" s="5">
        <f t="shared" si="234"/>
        <v>8.8091906522614005E-2</v>
      </c>
    </row>
    <row r="1792" spans="1:14" x14ac:dyDescent="0.2">
      <c r="A1792" s="1">
        <f t="shared" si="237"/>
        <v>1790</v>
      </c>
      <c r="B1792" s="1">
        <v>5.5303999999999999E-2</v>
      </c>
      <c r="C1792" s="1">
        <v>5.2671099999999998E-2</v>
      </c>
      <c r="D1792" s="1">
        <v>2.3733000000000001E-2</v>
      </c>
      <c r="E1792" s="1">
        <f t="shared" si="235"/>
        <v>2.8938099999999998E-2</v>
      </c>
      <c r="F1792" s="3">
        <f t="shared" si="240"/>
        <v>4.1385191489361706E-2</v>
      </c>
      <c r="G1792" s="3">
        <f t="shared" si="240"/>
        <v>4.7433152595744682E-2</v>
      </c>
      <c r="H1792" s="3">
        <f t="shared" si="240"/>
        <v>1.6019804127659569E-2</v>
      </c>
      <c r="I1792" s="3">
        <f t="shared" si="240"/>
        <v>3.1413348468085106E-2</v>
      </c>
      <c r="J1792" s="5">
        <f t="shared" si="233"/>
        <v>0.60522615347072184</v>
      </c>
      <c r="K1792" s="5">
        <f t="shared" si="233"/>
        <v>0.69367286846774256</v>
      </c>
      <c r="L1792" s="5">
        <f t="shared" si="233"/>
        <v>0.23427714316677992</v>
      </c>
      <c r="M1792" s="5">
        <f t="shared" si="232"/>
        <v>0.45939572530096251</v>
      </c>
      <c r="N1792" s="5">
        <f t="shared" si="234"/>
        <v>8.8446714997020726E-2</v>
      </c>
    </row>
    <row r="1793" spans="1:14" x14ac:dyDescent="0.2">
      <c r="A1793" s="1">
        <f t="shared" si="237"/>
        <v>1791</v>
      </c>
      <c r="B1793" s="1">
        <v>5.6050999999999997E-2</v>
      </c>
      <c r="C1793" s="1">
        <v>5.7515200000000002E-2</v>
      </c>
      <c r="D1793" s="1">
        <v>2.4247700000000001E-2</v>
      </c>
      <c r="E1793" s="1">
        <f t="shared" si="235"/>
        <v>3.3267500000000005E-2</v>
      </c>
      <c r="F1793" s="3">
        <f t="shared" si="240"/>
        <v>4.1444638297872344E-2</v>
      </c>
      <c r="G1793" s="3">
        <f t="shared" si="240"/>
        <v>4.7406431319148935E-2</v>
      </c>
      <c r="H1793" s="3">
        <f t="shared" si="240"/>
        <v>1.6023259446808508E-2</v>
      </c>
      <c r="I1793" s="3">
        <f t="shared" si="240"/>
        <v>3.1383171872340423E-2</v>
      </c>
      <c r="J1793" s="5">
        <f t="shared" si="233"/>
        <v>0.6060955166887283</v>
      </c>
      <c r="K1793" s="5">
        <f t="shared" si="233"/>
        <v>0.69328209063470947</v>
      </c>
      <c r="L1793" s="5">
        <f t="shared" si="233"/>
        <v>0.23432767451488457</v>
      </c>
      <c r="M1793" s="5">
        <f t="shared" si="232"/>
        <v>0.4589544161198249</v>
      </c>
      <c r="N1793" s="5">
        <f t="shared" si="234"/>
        <v>8.7186573945981172E-2</v>
      </c>
    </row>
    <row r="1794" spans="1:14" x14ac:dyDescent="0.2">
      <c r="A1794" s="1">
        <f t="shared" si="237"/>
        <v>1792</v>
      </c>
      <c r="B1794" s="1">
        <v>5.8266999999999999E-2</v>
      </c>
      <c r="C1794" s="1">
        <v>5.9146700000000003E-2</v>
      </c>
      <c r="D1794" s="1">
        <v>2.4683099999999999E-2</v>
      </c>
      <c r="E1794" s="1">
        <f t="shared" si="235"/>
        <v>3.4463600000000004E-2</v>
      </c>
      <c r="F1794" s="3">
        <f t="shared" si="240"/>
        <v>4.1518021276595748E-2</v>
      </c>
      <c r="G1794" s="3">
        <f t="shared" si="240"/>
        <v>4.7390816425531904E-2</v>
      </c>
      <c r="H1794" s="3">
        <f t="shared" si="240"/>
        <v>1.6023636042553187E-2</v>
      </c>
      <c r="I1794" s="3">
        <f t="shared" si="240"/>
        <v>3.136718038297872E-2</v>
      </c>
      <c r="J1794" s="5">
        <f t="shared" si="233"/>
        <v>0.6071686855287084</v>
      </c>
      <c r="K1794" s="5">
        <f t="shared" si="233"/>
        <v>0.6930537349920125</v>
      </c>
      <c r="L1794" s="5">
        <f t="shared" si="233"/>
        <v>0.23433318193398214</v>
      </c>
      <c r="M1794" s="5">
        <f t="shared" si="233"/>
        <v>0.45872055305803044</v>
      </c>
      <c r="N1794" s="5">
        <f t="shared" si="234"/>
        <v>8.5885049463304108E-2</v>
      </c>
    </row>
    <row r="1795" spans="1:14" x14ac:dyDescent="0.2">
      <c r="A1795" s="1">
        <f t="shared" si="237"/>
        <v>1793</v>
      </c>
      <c r="B1795" s="1">
        <v>6.1643000000000003E-2</v>
      </c>
      <c r="C1795" s="1">
        <v>6.00189E-2</v>
      </c>
      <c r="D1795" s="1">
        <v>2.5018200000000001E-2</v>
      </c>
      <c r="E1795" s="1">
        <f t="shared" si="235"/>
        <v>3.5000699999999996E-2</v>
      </c>
      <c r="F1795" s="3">
        <f t="shared" si="240"/>
        <v>4.1546234042553191E-2</v>
      </c>
      <c r="G1795" s="3">
        <f t="shared" si="240"/>
        <v>4.7436429191489354E-2</v>
      </c>
      <c r="H1795" s="3">
        <f t="shared" si="240"/>
        <v>1.6021223276595744E-2</v>
      </c>
      <c r="I1795" s="3">
        <f t="shared" si="240"/>
        <v>3.1415205914893621E-2</v>
      </c>
      <c r="J1795" s="5">
        <f t="shared" ref="J1795:M1858" si="241">F1795/$P$1</f>
        <v>0.6075812752305968</v>
      </c>
      <c r="K1795" s="5">
        <f t="shared" si="241"/>
        <v>0.69372078612542787</v>
      </c>
      <c r="L1795" s="5">
        <f t="shared" si="241"/>
        <v>0.23429789711332294</v>
      </c>
      <c r="M1795" s="5">
        <f t="shared" si="241"/>
        <v>0.45942288901210504</v>
      </c>
      <c r="N1795" s="5">
        <f t="shared" ref="N1795:N1858" si="242">K1795-J1795</f>
        <v>8.6139510894831073E-2</v>
      </c>
    </row>
    <row r="1796" spans="1:14" x14ac:dyDescent="0.2">
      <c r="A1796" s="1">
        <f t="shared" si="237"/>
        <v>1794</v>
      </c>
      <c r="B1796" s="1">
        <v>6.4430000000000001E-2</v>
      </c>
      <c r="C1796" s="1">
        <v>6.3423400000000005E-2</v>
      </c>
      <c r="D1796" s="1">
        <v>2.52304E-2</v>
      </c>
      <c r="E1796" s="1">
        <f t="shared" ref="E1796:E1859" si="243">C1796-D1796</f>
        <v>3.8193000000000005E-2</v>
      </c>
      <c r="F1796" s="3">
        <f t="shared" ref="F1796:I1811" si="244">AVERAGE(B1796:B1842)</f>
        <v>4.1508191489361704E-2</v>
      </c>
      <c r="G1796" s="3">
        <f t="shared" si="244"/>
        <v>4.74942504680851E-2</v>
      </c>
      <c r="H1796" s="3">
        <f t="shared" si="244"/>
        <v>1.6016742425531916E-2</v>
      </c>
      <c r="I1796" s="3">
        <f t="shared" si="244"/>
        <v>3.1477508042553184E-2</v>
      </c>
      <c r="J1796" s="5">
        <f t="shared" si="241"/>
        <v>0.60702493255565215</v>
      </c>
      <c r="K1796" s="5">
        <f t="shared" si="241"/>
        <v>0.6945663772067644</v>
      </c>
      <c r="L1796" s="5">
        <f t="shared" si="241"/>
        <v>0.23423236816067008</v>
      </c>
      <c r="M1796" s="5">
        <f t="shared" si="241"/>
        <v>0.46033400904609428</v>
      </c>
      <c r="N1796" s="5">
        <f t="shared" si="242"/>
        <v>8.7541444651112243E-2</v>
      </c>
    </row>
    <row r="1797" spans="1:14" x14ac:dyDescent="0.2">
      <c r="A1797" s="1">
        <f t="shared" ref="A1797:A1860" si="245">A1796+1</f>
        <v>1795</v>
      </c>
      <c r="B1797" s="1">
        <v>6.5309000000000006E-2</v>
      </c>
      <c r="C1797" s="1">
        <v>6.8159800000000006E-2</v>
      </c>
      <c r="D1797" s="1">
        <v>2.5299499999999999E-2</v>
      </c>
      <c r="E1797" s="1">
        <f t="shared" si="243"/>
        <v>4.2860300000000004E-2</v>
      </c>
      <c r="F1797" s="3">
        <f t="shared" si="244"/>
        <v>4.144782978723404E-2</v>
      </c>
      <c r="G1797" s="3">
        <f t="shared" si="244"/>
        <v>4.7494154723404243E-2</v>
      </c>
      <c r="H1797" s="3">
        <f t="shared" si="244"/>
        <v>1.6011206255319151E-2</v>
      </c>
      <c r="I1797" s="3">
        <f t="shared" si="244"/>
        <v>3.1482948468085109E-2</v>
      </c>
      <c r="J1797" s="5">
        <f t="shared" si="241"/>
        <v>0.60614218973192835</v>
      </c>
      <c r="K1797" s="5">
        <f t="shared" si="241"/>
        <v>0.69456497701546827</v>
      </c>
      <c r="L1797" s="5">
        <f t="shared" si="241"/>
        <v>0.23415140598839906</v>
      </c>
      <c r="M1797" s="5">
        <f t="shared" si="241"/>
        <v>0.46041357102706948</v>
      </c>
      <c r="N1797" s="5">
        <f t="shared" si="242"/>
        <v>8.8422787283539916E-2</v>
      </c>
    </row>
    <row r="1798" spans="1:14" x14ac:dyDescent="0.2">
      <c r="A1798" s="1">
        <f t="shared" si="245"/>
        <v>1796</v>
      </c>
      <c r="B1798" s="1">
        <v>6.4604999999999996E-2</v>
      </c>
      <c r="C1798" s="1">
        <v>7.0389599999999997E-2</v>
      </c>
      <c r="D1798" s="1">
        <v>2.5211799999999999E-2</v>
      </c>
      <c r="E1798" s="1">
        <f t="shared" si="243"/>
        <v>4.5177799999999997E-2</v>
      </c>
      <c r="F1798" s="3">
        <f t="shared" si="244"/>
        <v>4.1427808510638299E-2</v>
      </c>
      <c r="G1798" s="3">
        <f t="shared" si="244"/>
        <v>4.7455841957446801E-2</v>
      </c>
      <c r="H1798" s="3">
        <f t="shared" si="244"/>
        <v>1.6005723276595749E-2</v>
      </c>
      <c r="I1798" s="3">
        <f t="shared" si="244"/>
        <v>3.1450118680851062E-2</v>
      </c>
      <c r="J1798" s="5">
        <f t="shared" si="241"/>
        <v>0.60584939417425332</v>
      </c>
      <c r="K1798" s="5">
        <f t="shared" si="241"/>
        <v>0.69400468268953275</v>
      </c>
      <c r="L1798" s="5">
        <f t="shared" si="241"/>
        <v>0.23407122170018141</v>
      </c>
      <c r="M1798" s="5">
        <f t="shared" si="241"/>
        <v>0.45993346098935145</v>
      </c>
      <c r="N1798" s="5">
        <f t="shared" si="242"/>
        <v>8.8155288515279429E-2</v>
      </c>
    </row>
    <row r="1799" spans="1:14" x14ac:dyDescent="0.2">
      <c r="A1799" s="1">
        <f t="shared" si="245"/>
        <v>1797</v>
      </c>
      <c r="B1799" s="1">
        <v>6.3605999999999996E-2</v>
      </c>
      <c r="C1799" s="1">
        <v>6.9786100000000004E-2</v>
      </c>
      <c r="D1799" s="1">
        <v>2.4962399999999999E-2</v>
      </c>
      <c r="E1799" s="1">
        <f t="shared" si="243"/>
        <v>4.4823700000000008E-2</v>
      </c>
      <c r="F1799" s="3">
        <f t="shared" si="244"/>
        <v>4.146414893617021E-2</v>
      </c>
      <c r="G1799" s="3">
        <f t="shared" si="244"/>
        <v>4.7457018553191482E-2</v>
      </c>
      <c r="H1799" s="3">
        <f t="shared" si="244"/>
        <v>1.600128072340426E-2</v>
      </c>
      <c r="I1799" s="3">
        <f t="shared" si="244"/>
        <v>3.1455737829787229E-2</v>
      </c>
      <c r="J1799" s="5">
        <f t="shared" si="241"/>
        <v>0.60638084455949126</v>
      </c>
      <c r="K1799" s="5">
        <f t="shared" si="241"/>
        <v>0.69402188948479249</v>
      </c>
      <c r="L1799" s="5">
        <f t="shared" si="241"/>
        <v>0.23400625282404691</v>
      </c>
      <c r="M1799" s="5">
        <f t="shared" si="241"/>
        <v>0.46001563666074563</v>
      </c>
      <c r="N1799" s="5">
        <f t="shared" si="242"/>
        <v>8.7641044925301226E-2</v>
      </c>
    </row>
    <row r="1800" spans="1:14" x14ac:dyDescent="0.2">
      <c r="A1800" s="1">
        <f t="shared" si="245"/>
        <v>1798</v>
      </c>
      <c r="B1800" s="1">
        <v>6.3287999999999997E-2</v>
      </c>
      <c r="C1800" s="1">
        <v>7.0094400000000001E-2</v>
      </c>
      <c r="D1800" s="1">
        <v>2.45568E-2</v>
      </c>
      <c r="E1800" s="1">
        <f t="shared" si="243"/>
        <v>4.5537599999999998E-2</v>
      </c>
      <c r="F1800" s="3">
        <f t="shared" si="244"/>
        <v>4.151893617021276E-2</v>
      </c>
      <c r="G1800" s="3">
        <f t="shared" si="244"/>
        <v>4.7510065361702117E-2</v>
      </c>
      <c r="H1800" s="3">
        <f t="shared" si="244"/>
        <v>1.5998559446808513E-2</v>
      </c>
      <c r="I1800" s="3">
        <f t="shared" si="244"/>
        <v>3.1511505914893614E-2</v>
      </c>
      <c r="J1800" s="5">
        <f t="shared" si="241"/>
        <v>0.60718206513442552</v>
      </c>
      <c r="K1800" s="5">
        <f t="shared" si="241"/>
        <v>0.69479765769350166</v>
      </c>
      <c r="L1800" s="5">
        <f t="shared" si="241"/>
        <v>0.23396645627587831</v>
      </c>
      <c r="M1800" s="5">
        <f t="shared" si="241"/>
        <v>0.46083120141762351</v>
      </c>
      <c r="N1800" s="5">
        <f t="shared" si="242"/>
        <v>8.7615592559076139E-2</v>
      </c>
    </row>
    <row r="1801" spans="1:14" x14ac:dyDescent="0.2">
      <c r="A1801" s="1">
        <f t="shared" si="245"/>
        <v>1799</v>
      </c>
      <c r="B1801" s="1">
        <v>6.3866999999999993E-2</v>
      </c>
      <c r="C1801" s="1">
        <v>7.31184E-2</v>
      </c>
      <c r="D1801" s="1">
        <v>2.40089E-2</v>
      </c>
      <c r="E1801" s="1">
        <f t="shared" si="243"/>
        <v>4.91095E-2</v>
      </c>
      <c r="F1801" s="3">
        <f t="shared" si="244"/>
        <v>4.1546914893617025E-2</v>
      </c>
      <c r="G1801" s="3">
        <f t="shared" si="244"/>
        <v>4.7542831319148923E-2</v>
      </c>
      <c r="H1801" s="3">
        <f t="shared" si="244"/>
        <v>1.5997793489361707E-2</v>
      </c>
      <c r="I1801" s="3">
        <f t="shared" si="244"/>
        <v>3.1545037829787237E-2</v>
      </c>
      <c r="J1801" s="5">
        <f t="shared" si="241"/>
        <v>0.60759123214647959</v>
      </c>
      <c r="K1801" s="5">
        <f t="shared" si="241"/>
        <v>0.69527683427035558</v>
      </c>
      <c r="L1801" s="5">
        <f t="shared" si="241"/>
        <v>0.23395525474551032</v>
      </c>
      <c r="M1801" s="5">
        <f t="shared" si="241"/>
        <v>0.46132157952484554</v>
      </c>
      <c r="N1801" s="5">
        <f t="shared" si="242"/>
        <v>8.7685602123875994E-2</v>
      </c>
    </row>
    <row r="1802" spans="1:14" x14ac:dyDescent="0.2">
      <c r="A1802" s="1">
        <f t="shared" si="245"/>
        <v>1800</v>
      </c>
      <c r="B1802" s="1">
        <v>6.4893999999999993E-2</v>
      </c>
      <c r="C1802" s="1">
        <v>7.5774800000000003E-2</v>
      </c>
      <c r="D1802" s="1">
        <v>2.334E-2</v>
      </c>
      <c r="E1802" s="1">
        <f t="shared" si="243"/>
        <v>5.2434800000000004E-2</v>
      </c>
      <c r="F1802" s="3">
        <f t="shared" si="244"/>
        <v>4.1532170212765958E-2</v>
      </c>
      <c r="G1802" s="3">
        <f t="shared" si="244"/>
        <v>4.7513239829787231E-2</v>
      </c>
      <c r="H1802" s="3">
        <f t="shared" si="244"/>
        <v>1.5998746680851071E-2</v>
      </c>
      <c r="I1802" s="3">
        <f t="shared" si="244"/>
        <v>3.151449314893618E-2</v>
      </c>
      <c r="J1802" s="5">
        <f t="shared" si="241"/>
        <v>0.60737560268689528</v>
      </c>
      <c r="K1802" s="5">
        <f t="shared" si="241"/>
        <v>0.69484408181380475</v>
      </c>
      <c r="L1802" s="5">
        <f t="shared" si="241"/>
        <v>0.23396919442774611</v>
      </c>
      <c r="M1802" s="5">
        <f t="shared" si="241"/>
        <v>0.46087488738605897</v>
      </c>
      <c r="N1802" s="5">
        <f t="shared" si="242"/>
        <v>8.7468479126909471E-2</v>
      </c>
    </row>
    <row r="1803" spans="1:14" x14ac:dyDescent="0.2">
      <c r="A1803" s="1">
        <f t="shared" si="245"/>
        <v>1801</v>
      </c>
      <c r="B1803" s="1">
        <v>6.5313999999999997E-2</v>
      </c>
      <c r="C1803" s="1">
        <v>7.50136E-2</v>
      </c>
      <c r="D1803" s="1">
        <v>2.2573900000000001E-2</v>
      </c>
      <c r="E1803" s="1">
        <f t="shared" si="243"/>
        <v>5.2439699999999999E-2</v>
      </c>
      <c r="F1803" s="3">
        <f t="shared" si="244"/>
        <v>4.1487680851063836E-2</v>
      </c>
      <c r="G1803" s="3">
        <f t="shared" si="244"/>
        <v>4.7475548340425514E-2</v>
      </c>
      <c r="H1803" s="3">
        <f t="shared" si="244"/>
        <v>1.6000740297872341E-2</v>
      </c>
      <c r="I1803" s="3">
        <f t="shared" si="244"/>
        <v>3.1474808042553204E-2</v>
      </c>
      <c r="J1803" s="5">
        <f t="shared" si="241"/>
        <v>0.60672498046468648</v>
      </c>
      <c r="K1803" s="5">
        <f t="shared" si="241"/>
        <v>0.69429287317361188</v>
      </c>
      <c r="L1803" s="5">
        <f t="shared" si="241"/>
        <v>0.233998349522065</v>
      </c>
      <c r="M1803" s="5">
        <f t="shared" si="241"/>
        <v>0.46029452365154733</v>
      </c>
      <c r="N1803" s="5">
        <f t="shared" si="242"/>
        <v>8.7567892708925399E-2</v>
      </c>
    </row>
    <row r="1804" spans="1:14" x14ac:dyDescent="0.2">
      <c r="A1804" s="1">
        <f t="shared" si="245"/>
        <v>1802</v>
      </c>
      <c r="B1804" s="1">
        <v>6.4009999999999997E-2</v>
      </c>
      <c r="C1804" s="1">
        <v>7.2736700000000001E-2</v>
      </c>
      <c r="D1804" s="1">
        <v>2.1733300000000001E-2</v>
      </c>
      <c r="E1804" s="1">
        <f t="shared" si="243"/>
        <v>5.1003400000000004E-2</v>
      </c>
      <c r="F1804" s="3">
        <f t="shared" si="244"/>
        <v>4.1442744680851074E-2</v>
      </c>
      <c r="G1804" s="3">
        <f t="shared" si="244"/>
        <v>4.7493818553191479E-2</v>
      </c>
      <c r="H1804" s="3">
        <f t="shared" si="244"/>
        <v>1.600280412765958E-2</v>
      </c>
      <c r="I1804" s="3">
        <f t="shared" si="244"/>
        <v>3.149101442553192E-2</v>
      </c>
      <c r="J1804" s="5">
        <f t="shared" si="241"/>
        <v>0.60606782401642967</v>
      </c>
      <c r="K1804" s="5">
        <f t="shared" si="241"/>
        <v>0.69456006078825128</v>
      </c>
      <c r="L1804" s="5">
        <f t="shared" si="241"/>
        <v>0.23402853142333443</v>
      </c>
      <c r="M1804" s="5">
        <f t="shared" si="241"/>
        <v>0.46053152936491715</v>
      </c>
      <c r="N1804" s="5">
        <f t="shared" si="242"/>
        <v>8.8492236771821609E-2</v>
      </c>
    </row>
    <row r="1805" spans="1:14" x14ac:dyDescent="0.2">
      <c r="A1805" s="1">
        <f t="shared" si="245"/>
        <v>1803</v>
      </c>
      <c r="B1805" s="1">
        <v>6.0990999999999997E-2</v>
      </c>
      <c r="C1805" s="1">
        <v>7.2768100000000002E-2</v>
      </c>
      <c r="D1805" s="1">
        <v>2.08361E-2</v>
      </c>
      <c r="E1805" s="1">
        <f t="shared" si="243"/>
        <v>5.1932000000000006E-2</v>
      </c>
      <c r="F1805" s="3">
        <f t="shared" si="244"/>
        <v>4.1430021276595751E-2</v>
      </c>
      <c r="G1805" s="3">
        <f t="shared" si="244"/>
        <v>4.7540522808510628E-2</v>
      </c>
      <c r="H1805" s="3">
        <f t="shared" si="244"/>
        <v>1.6003861574468089E-2</v>
      </c>
      <c r="I1805" s="3">
        <f t="shared" si="244"/>
        <v>3.1536661234042557E-2</v>
      </c>
      <c r="J1805" s="5">
        <f t="shared" si="241"/>
        <v>0.60588175415087209</v>
      </c>
      <c r="K1805" s="5">
        <f t="shared" si="241"/>
        <v>0.69524307410244091</v>
      </c>
      <c r="L1805" s="5">
        <f t="shared" si="241"/>
        <v>0.23404399575831469</v>
      </c>
      <c r="M1805" s="5">
        <f t="shared" si="241"/>
        <v>0.46119907834412649</v>
      </c>
      <c r="N1805" s="5">
        <f t="shared" si="242"/>
        <v>8.9361319951568818E-2</v>
      </c>
    </row>
    <row r="1806" spans="1:14" x14ac:dyDescent="0.2">
      <c r="A1806" s="1">
        <f t="shared" si="245"/>
        <v>1804</v>
      </c>
      <c r="B1806" s="1">
        <v>5.7776000000000001E-2</v>
      </c>
      <c r="C1806" s="1">
        <v>7.4698299999999995E-2</v>
      </c>
      <c r="D1806" s="1">
        <v>1.9892199999999999E-2</v>
      </c>
      <c r="E1806" s="1">
        <f t="shared" si="243"/>
        <v>5.4806099999999996E-2</v>
      </c>
      <c r="F1806" s="3">
        <f t="shared" si="244"/>
        <v>4.1460468085106388E-2</v>
      </c>
      <c r="G1806" s="3">
        <f t="shared" si="244"/>
        <v>4.7540761106382973E-2</v>
      </c>
      <c r="H1806" s="3">
        <f t="shared" si="244"/>
        <v>1.6002940297872342E-2</v>
      </c>
      <c r="I1806" s="3">
        <f t="shared" si="244"/>
        <v>3.1537820808510642E-2</v>
      </c>
      <c r="J1806" s="5">
        <f t="shared" si="241"/>
        <v>0.60632701498300068</v>
      </c>
      <c r="K1806" s="5">
        <f t="shared" si="241"/>
        <v>0.69524655902299992</v>
      </c>
      <c r="L1806" s="5">
        <f t="shared" si="241"/>
        <v>0.2340305228065109</v>
      </c>
      <c r="M1806" s="5">
        <f t="shared" si="241"/>
        <v>0.46121603621648916</v>
      </c>
      <c r="N1806" s="5">
        <f t="shared" si="242"/>
        <v>8.8919544039999243E-2</v>
      </c>
    </row>
    <row r="1807" spans="1:14" x14ac:dyDescent="0.2">
      <c r="A1807" s="1">
        <f t="shared" si="245"/>
        <v>1805</v>
      </c>
      <c r="B1807" s="1">
        <v>5.5960999999999997E-2</v>
      </c>
      <c r="C1807" s="1">
        <v>7.4516100000000002E-2</v>
      </c>
      <c r="D1807" s="1">
        <v>1.8902800000000001E-2</v>
      </c>
      <c r="E1807" s="1">
        <f t="shared" si="243"/>
        <v>5.5613300000000004E-2</v>
      </c>
      <c r="F1807" s="3">
        <f t="shared" si="244"/>
        <v>4.1502978723404256E-2</v>
      </c>
      <c r="G1807" s="3">
        <f t="shared" si="244"/>
        <v>4.7491035574468085E-2</v>
      </c>
      <c r="H1807" s="3">
        <f t="shared" si="244"/>
        <v>1.5999363702127657E-2</v>
      </c>
      <c r="I1807" s="3">
        <f t="shared" si="244"/>
        <v>3.1491671872340428E-2</v>
      </c>
      <c r="J1807" s="5">
        <f t="shared" si="241"/>
        <v>0.60694869991842537</v>
      </c>
      <c r="K1807" s="5">
        <f t="shared" si="241"/>
        <v>0.69451936189458097</v>
      </c>
      <c r="L1807" s="5">
        <f t="shared" si="241"/>
        <v>0.23397821788276466</v>
      </c>
      <c r="M1807" s="5">
        <f t="shared" si="241"/>
        <v>0.46054114401181628</v>
      </c>
      <c r="N1807" s="5">
        <f t="shared" si="242"/>
        <v>8.7570661976155595E-2</v>
      </c>
    </row>
    <row r="1808" spans="1:14" x14ac:dyDescent="0.2">
      <c r="A1808" s="1">
        <f t="shared" si="245"/>
        <v>1806</v>
      </c>
      <c r="B1808" s="1">
        <v>5.5461999999999997E-2</v>
      </c>
      <c r="C1808" s="1">
        <v>7.1058999999999997E-2</v>
      </c>
      <c r="D1808" s="1">
        <v>1.7860500000000001E-2</v>
      </c>
      <c r="E1808" s="1">
        <f t="shared" si="243"/>
        <v>5.3198499999999996E-2</v>
      </c>
      <c r="F1808" s="3">
        <f t="shared" si="244"/>
        <v>4.1507553191489369E-2</v>
      </c>
      <c r="G1808" s="3">
        <f t="shared" si="244"/>
        <v>4.7464252595744681E-2</v>
      </c>
      <c r="H1808" s="3">
        <f t="shared" si="244"/>
        <v>1.5992880723404254E-2</v>
      </c>
      <c r="I1808" s="3">
        <f t="shared" si="244"/>
        <v>3.1471371872340427E-2</v>
      </c>
      <c r="J1808" s="5">
        <f t="shared" si="241"/>
        <v>0.60701559794701221</v>
      </c>
      <c r="K1808" s="5">
        <f t="shared" si="241"/>
        <v>0.694127681716046</v>
      </c>
      <c r="L1808" s="5">
        <f t="shared" si="241"/>
        <v>0.23388340937434429</v>
      </c>
      <c r="M1808" s="5">
        <f t="shared" si="241"/>
        <v>0.46024427234170179</v>
      </c>
      <c r="N1808" s="5">
        <f t="shared" si="242"/>
        <v>8.7112083769033788E-2</v>
      </c>
    </row>
    <row r="1809" spans="1:14" x14ac:dyDescent="0.2">
      <c r="A1809" s="1">
        <f t="shared" si="245"/>
        <v>1807</v>
      </c>
      <c r="B1809" s="1">
        <v>5.4679999999999999E-2</v>
      </c>
      <c r="C1809" s="1">
        <v>6.7910100000000001E-2</v>
      </c>
      <c r="D1809" s="1">
        <v>1.6752199999999998E-2</v>
      </c>
      <c r="E1809" s="1">
        <f t="shared" si="243"/>
        <v>5.1157900000000006E-2</v>
      </c>
      <c r="F1809" s="3">
        <f t="shared" si="244"/>
        <v>4.1459829787234039E-2</v>
      </c>
      <c r="G1809" s="3">
        <f t="shared" si="244"/>
        <v>4.749389727659574E-2</v>
      </c>
      <c r="H1809" s="3">
        <f t="shared" si="244"/>
        <v>1.598372753191489E-2</v>
      </c>
      <c r="I1809" s="3">
        <f t="shared" si="244"/>
        <v>3.1510169744680856E-2</v>
      </c>
      <c r="J1809" s="5">
        <f t="shared" si="241"/>
        <v>0.60631768037436051</v>
      </c>
      <c r="K1809" s="5">
        <f t="shared" si="241"/>
        <v>0.69456121205665022</v>
      </c>
      <c r="L1809" s="5">
        <f t="shared" si="241"/>
        <v>0.23374955108644649</v>
      </c>
      <c r="M1809" s="5">
        <f t="shared" si="241"/>
        <v>0.46081166097020387</v>
      </c>
      <c r="N1809" s="5">
        <f t="shared" si="242"/>
        <v>8.8243531682289711E-2</v>
      </c>
    </row>
    <row r="1810" spans="1:14" x14ac:dyDescent="0.2">
      <c r="A1810" s="1">
        <f t="shared" si="245"/>
        <v>1808</v>
      </c>
      <c r="B1810" s="1">
        <v>5.2281000000000001E-2</v>
      </c>
      <c r="C1810" s="1">
        <v>6.7651699999999995E-2</v>
      </c>
      <c r="D1810" s="1">
        <v>1.55622E-2</v>
      </c>
      <c r="E1810" s="1">
        <f t="shared" si="243"/>
        <v>5.2089499999999997E-2</v>
      </c>
      <c r="F1810" s="3">
        <f t="shared" si="244"/>
        <v>4.1398957446808514E-2</v>
      </c>
      <c r="G1810" s="3">
        <f t="shared" si="244"/>
        <v>4.752144621276596E-2</v>
      </c>
      <c r="H1810" s="3">
        <f t="shared" si="244"/>
        <v>1.5972574340425528E-2</v>
      </c>
      <c r="I1810" s="3">
        <f t="shared" si="244"/>
        <v>3.1548871872340428E-2</v>
      </c>
      <c r="J1810" s="5">
        <f t="shared" si="241"/>
        <v>0.60542746986372475</v>
      </c>
      <c r="K1810" s="5">
        <f t="shared" si="241"/>
        <v>0.69496409376555324</v>
      </c>
      <c r="L1810" s="5">
        <f t="shared" si="241"/>
        <v>0.23358644435814332</v>
      </c>
      <c r="M1810" s="5">
        <f t="shared" si="241"/>
        <v>0.46137764940740988</v>
      </c>
      <c r="N1810" s="5">
        <f t="shared" si="242"/>
        <v>8.9536623901828483E-2</v>
      </c>
    </row>
    <row r="1811" spans="1:14" x14ac:dyDescent="0.2">
      <c r="A1811" s="1">
        <f t="shared" si="245"/>
        <v>1809</v>
      </c>
      <c r="B1811" s="1">
        <v>4.8335000000000003E-2</v>
      </c>
      <c r="C1811" s="1">
        <v>6.7710800000000002E-2</v>
      </c>
      <c r="D1811" s="1">
        <v>1.42764E-2</v>
      </c>
      <c r="E1811" s="1">
        <f t="shared" si="243"/>
        <v>5.34344E-2</v>
      </c>
      <c r="F1811" s="3">
        <f t="shared" si="244"/>
        <v>4.137204255319149E-2</v>
      </c>
      <c r="G1811" s="3">
        <f t="shared" si="244"/>
        <v>4.7489705787234049E-2</v>
      </c>
      <c r="H1811" s="3">
        <f t="shared" si="244"/>
        <v>1.5960401999999999E-2</v>
      </c>
      <c r="I1811" s="3">
        <f t="shared" si="244"/>
        <v>3.1529303787234043E-2</v>
      </c>
      <c r="J1811" s="5">
        <f t="shared" si="241"/>
        <v>0.60503386053273756</v>
      </c>
      <c r="K1811" s="5">
        <f t="shared" si="241"/>
        <v>0.69449991479324769</v>
      </c>
      <c r="L1811" s="5">
        <f t="shared" si="241"/>
        <v>0.23340843337137834</v>
      </c>
      <c r="M1811" s="5">
        <f t="shared" si="241"/>
        <v>0.46109148142186923</v>
      </c>
      <c r="N1811" s="5">
        <f t="shared" si="242"/>
        <v>8.9466054260510131E-2</v>
      </c>
    </row>
    <row r="1812" spans="1:14" x14ac:dyDescent="0.2">
      <c r="A1812" s="1">
        <f t="shared" si="245"/>
        <v>1810</v>
      </c>
      <c r="B1812" s="1">
        <v>4.3843E-2</v>
      </c>
      <c r="C1812" s="1">
        <v>6.4502900000000002E-2</v>
      </c>
      <c r="D1812" s="1">
        <v>1.2886099999999999E-2</v>
      </c>
      <c r="E1812" s="1">
        <f t="shared" si="243"/>
        <v>5.1616800000000004E-2</v>
      </c>
      <c r="F1812" s="3">
        <f t="shared" ref="F1812:I1827" si="246">AVERAGE(B1812:B1858)</f>
        <v>4.1384170212765949E-2</v>
      </c>
      <c r="G1812" s="3">
        <f t="shared" si="246"/>
        <v>4.7433301531914905E-2</v>
      </c>
      <c r="H1812" s="3">
        <f t="shared" si="246"/>
        <v>1.5948319021276594E-2</v>
      </c>
      <c r="I1812" s="3">
        <f t="shared" si="246"/>
        <v>3.1484982510638297E-2</v>
      </c>
      <c r="J1812" s="5">
        <f t="shared" si="241"/>
        <v>0.60521121809689771</v>
      </c>
      <c r="K1812" s="5">
        <f t="shared" si="241"/>
        <v>0.69367504654309209</v>
      </c>
      <c r="L1812" s="5">
        <f t="shared" si="241"/>
        <v>0.23323172922982291</v>
      </c>
      <c r="M1812" s="5">
        <f t="shared" si="241"/>
        <v>0.46044331731326893</v>
      </c>
      <c r="N1812" s="5">
        <f t="shared" si="242"/>
        <v>8.8463828446194381E-2</v>
      </c>
    </row>
    <row r="1813" spans="1:14" x14ac:dyDescent="0.2">
      <c r="A1813" s="1">
        <f t="shared" si="245"/>
        <v>1811</v>
      </c>
      <c r="B1813" s="1">
        <v>3.9815999999999997E-2</v>
      </c>
      <c r="C1813" s="1">
        <v>5.9219500000000001E-2</v>
      </c>
      <c r="D1813" s="1">
        <v>1.1391E-2</v>
      </c>
      <c r="E1813" s="1">
        <f t="shared" si="243"/>
        <v>4.7828500000000003E-2</v>
      </c>
      <c r="F1813" s="3">
        <f t="shared" si="246"/>
        <v>4.1403936170212756E-2</v>
      </c>
      <c r="G1813" s="3">
        <f t="shared" si="246"/>
        <v>4.7423250468085119E-2</v>
      </c>
      <c r="H1813" s="3">
        <f t="shared" si="246"/>
        <v>1.593735093617021E-2</v>
      </c>
      <c r="I1813" s="3">
        <f t="shared" si="246"/>
        <v>3.1485899531914899E-2</v>
      </c>
      <c r="J1813" s="5">
        <f t="shared" si="241"/>
        <v>0.60550027981111665</v>
      </c>
      <c r="K1813" s="5">
        <f t="shared" si="241"/>
        <v>0.69352805757237401</v>
      </c>
      <c r="L1813" s="5">
        <f t="shared" si="241"/>
        <v>0.23307132953802537</v>
      </c>
      <c r="M1813" s="5">
        <f t="shared" si="241"/>
        <v>0.46045672803434851</v>
      </c>
      <c r="N1813" s="5">
        <f t="shared" si="242"/>
        <v>8.8027777761257364E-2</v>
      </c>
    </row>
    <row r="1814" spans="1:14" x14ac:dyDescent="0.2">
      <c r="A1814" s="1">
        <f t="shared" si="245"/>
        <v>1812</v>
      </c>
      <c r="B1814" s="1">
        <v>3.6838000000000003E-2</v>
      </c>
      <c r="C1814" s="1">
        <v>5.5935199999999997E-2</v>
      </c>
      <c r="D1814" s="1">
        <v>9.8002100000000002E-3</v>
      </c>
      <c r="E1814" s="1">
        <f t="shared" si="243"/>
        <v>4.6134990000000001E-2</v>
      </c>
      <c r="F1814" s="3">
        <f t="shared" si="246"/>
        <v>4.1403297872340428E-2</v>
      </c>
      <c r="G1814" s="3">
        <f t="shared" si="246"/>
        <v>4.7454452595744684E-2</v>
      </c>
      <c r="H1814" s="3">
        <f t="shared" si="246"/>
        <v>1.5928250936170212E-2</v>
      </c>
      <c r="I1814" s="3">
        <f t="shared" si="246"/>
        <v>3.1526201659574468E-2</v>
      </c>
      <c r="J1814" s="5">
        <f t="shared" si="241"/>
        <v>0.60549094520247682</v>
      </c>
      <c r="K1814" s="5">
        <f t="shared" si="241"/>
        <v>0.69398436435805977</v>
      </c>
      <c r="L1814" s="5">
        <f t="shared" si="241"/>
        <v>0.23293824913418096</v>
      </c>
      <c r="M1814" s="5">
        <f t="shared" si="241"/>
        <v>0.46104611522387878</v>
      </c>
      <c r="N1814" s="5">
        <f t="shared" si="242"/>
        <v>8.8493419155582953E-2</v>
      </c>
    </row>
    <row r="1815" spans="1:14" x14ac:dyDescent="0.2">
      <c r="A1815" s="1">
        <f t="shared" si="245"/>
        <v>1813</v>
      </c>
      <c r="B1815" s="1">
        <v>3.4735000000000002E-2</v>
      </c>
      <c r="C1815" s="1">
        <v>5.5069300000000002E-2</v>
      </c>
      <c r="D1815" s="1">
        <v>8.1317300000000002E-3</v>
      </c>
      <c r="E1815" s="1">
        <f t="shared" si="243"/>
        <v>4.6937569999999998E-2</v>
      </c>
      <c r="F1815" s="3">
        <f t="shared" si="246"/>
        <v>4.137625531914893E-2</v>
      </c>
      <c r="G1815" s="3">
        <f t="shared" si="246"/>
        <v>4.7454482382978717E-2</v>
      </c>
      <c r="H1815" s="3">
        <f t="shared" si="246"/>
        <v>1.5921354127659573E-2</v>
      </c>
      <c r="I1815" s="3">
        <f t="shared" si="246"/>
        <v>3.1533128255319148E-2</v>
      </c>
      <c r="J1815" s="5">
        <f t="shared" si="241"/>
        <v>0.60509546894976163</v>
      </c>
      <c r="K1815" s="5">
        <f t="shared" si="241"/>
        <v>0.69398479997312956</v>
      </c>
      <c r="L1815" s="5">
        <f t="shared" si="241"/>
        <v>0.23283738868782561</v>
      </c>
      <c r="M1815" s="5">
        <f t="shared" si="241"/>
        <v>0.46114741128530395</v>
      </c>
      <c r="N1815" s="5">
        <f t="shared" si="242"/>
        <v>8.8889331023367935E-2</v>
      </c>
    </row>
    <row r="1816" spans="1:14" x14ac:dyDescent="0.2">
      <c r="A1816" s="1">
        <f t="shared" si="245"/>
        <v>1814</v>
      </c>
      <c r="B1816" s="1">
        <v>3.2356999999999997E-2</v>
      </c>
      <c r="C1816" s="1">
        <v>5.2733200000000001E-2</v>
      </c>
      <c r="D1816" s="1">
        <v>6.4104599999999998E-3</v>
      </c>
      <c r="E1816" s="1">
        <f t="shared" si="243"/>
        <v>4.6322740000000001E-2</v>
      </c>
      <c r="F1816" s="3">
        <f t="shared" si="246"/>
        <v>4.1331042553191491E-2</v>
      </c>
      <c r="G1816" s="3">
        <f t="shared" si="246"/>
        <v>4.7398763234042546E-2</v>
      </c>
      <c r="H1816" s="3">
        <f t="shared" si="246"/>
        <v>1.5916529872340428E-2</v>
      </c>
      <c r="I1816" s="3">
        <f t="shared" si="246"/>
        <v>3.1482233361702125E-2</v>
      </c>
      <c r="J1816" s="5">
        <f t="shared" si="241"/>
        <v>0.60443426750442752</v>
      </c>
      <c r="K1816" s="5">
        <f t="shared" si="241"/>
        <v>0.69316995086958066</v>
      </c>
      <c r="L1816" s="5">
        <f t="shared" si="241"/>
        <v>0.23276683771572446</v>
      </c>
      <c r="M1816" s="5">
        <f t="shared" si="241"/>
        <v>0.46040311315385635</v>
      </c>
      <c r="N1816" s="5">
        <f t="shared" si="242"/>
        <v>8.873568336515314E-2</v>
      </c>
    </row>
    <row r="1817" spans="1:14" x14ac:dyDescent="0.2">
      <c r="A1817" s="1">
        <f t="shared" si="245"/>
        <v>1815</v>
      </c>
      <c r="B1817" s="1">
        <v>2.8341999999999999E-2</v>
      </c>
      <c r="C1817" s="1">
        <v>4.7015899999999999E-2</v>
      </c>
      <c r="D1817" s="1">
        <v>4.66454E-3</v>
      </c>
      <c r="E1817" s="1">
        <f t="shared" si="243"/>
        <v>4.2351359999999998E-2</v>
      </c>
      <c r="F1817" s="3">
        <f t="shared" si="246"/>
        <v>4.1285063829787229E-2</v>
      </c>
      <c r="G1817" s="3">
        <f t="shared" si="246"/>
        <v>4.7349131319148925E-2</v>
      </c>
      <c r="H1817" s="3">
        <f t="shared" si="246"/>
        <v>1.5913209872340423E-2</v>
      </c>
      <c r="I1817" s="3">
        <f t="shared" si="246"/>
        <v>3.1435921446808512E-2</v>
      </c>
      <c r="J1817" s="5">
        <f t="shared" si="241"/>
        <v>0.60376186452872527</v>
      </c>
      <c r="K1817" s="5">
        <f t="shared" si="241"/>
        <v>0.69244412281709544</v>
      </c>
      <c r="L1817" s="5">
        <f t="shared" si="241"/>
        <v>0.23271828530465147</v>
      </c>
      <c r="M1817" s="5">
        <f t="shared" si="241"/>
        <v>0.45972583751244417</v>
      </c>
      <c r="N1817" s="5">
        <f t="shared" si="242"/>
        <v>8.8682258288370175E-2</v>
      </c>
    </row>
    <row r="1818" spans="1:14" x14ac:dyDescent="0.2">
      <c r="A1818" s="1">
        <f t="shared" si="245"/>
        <v>1816</v>
      </c>
      <c r="B1818" s="1">
        <v>2.2627999999999999E-2</v>
      </c>
      <c r="C1818" s="1">
        <v>4.1081600000000003E-2</v>
      </c>
      <c r="D1818" s="1">
        <v>2.92137E-3</v>
      </c>
      <c r="E1818" s="1">
        <f t="shared" si="243"/>
        <v>3.8160230000000003E-2</v>
      </c>
      <c r="F1818" s="3">
        <f t="shared" si="246"/>
        <v>4.1261489361702125E-2</v>
      </c>
      <c r="G1818" s="3">
        <f t="shared" si="246"/>
        <v>4.735541642553192E-2</v>
      </c>
      <c r="H1818" s="3">
        <f t="shared" si="246"/>
        <v>1.5910508595744683E-2</v>
      </c>
      <c r="I1818" s="3">
        <f t="shared" si="246"/>
        <v>3.1444907829787233E-2</v>
      </c>
      <c r="J1818" s="5">
        <f t="shared" si="241"/>
        <v>0.60341710631628753</v>
      </c>
      <c r="K1818" s="5">
        <f t="shared" si="241"/>
        <v>0.69253603759683768</v>
      </c>
      <c r="L1818" s="5">
        <f t="shared" si="241"/>
        <v>0.23267878124088701</v>
      </c>
      <c r="M1818" s="5">
        <f t="shared" si="241"/>
        <v>0.45985725635595065</v>
      </c>
      <c r="N1818" s="5">
        <f t="shared" si="242"/>
        <v>8.9118931280550151E-2</v>
      </c>
    </row>
    <row r="1819" spans="1:14" x14ac:dyDescent="0.2">
      <c r="A1819" s="1">
        <f t="shared" si="245"/>
        <v>1817</v>
      </c>
      <c r="B1819" s="1">
        <v>1.6819000000000001E-2</v>
      </c>
      <c r="C1819" s="1">
        <v>3.80956E-2</v>
      </c>
      <c r="D1819" s="1">
        <v>1.2037E-3</v>
      </c>
      <c r="E1819" s="1">
        <f t="shared" si="243"/>
        <v>3.6891899999999998E-2</v>
      </c>
      <c r="F1819" s="3">
        <f t="shared" si="246"/>
        <v>4.1268680851063833E-2</v>
      </c>
      <c r="G1819" s="3">
        <f t="shared" si="246"/>
        <v>4.7376856851063839E-2</v>
      </c>
      <c r="H1819" s="3">
        <f t="shared" si="246"/>
        <v>1.5907401361702125E-2</v>
      </c>
      <c r="I1819" s="3">
        <f t="shared" si="246"/>
        <v>3.1469455489361704E-2</v>
      </c>
      <c r="J1819" s="5">
        <f t="shared" si="241"/>
        <v>0.60352227624029842</v>
      </c>
      <c r="K1819" s="5">
        <f t="shared" si="241"/>
        <v>0.69284958710105571</v>
      </c>
      <c r="L1819" s="5">
        <f t="shared" si="241"/>
        <v>0.23263334036602737</v>
      </c>
      <c r="M1819" s="5">
        <f t="shared" si="241"/>
        <v>0.46021624673502826</v>
      </c>
      <c r="N1819" s="5">
        <f t="shared" si="242"/>
        <v>8.9327310860757292E-2</v>
      </c>
    </row>
    <row r="1820" spans="1:14" x14ac:dyDescent="0.2">
      <c r="A1820" s="1">
        <f t="shared" si="245"/>
        <v>1818</v>
      </c>
      <c r="B1820" s="1">
        <v>1.2560999999999999E-2</v>
      </c>
      <c r="C1820" s="1">
        <v>3.6162699999999999E-2</v>
      </c>
      <c r="D1820" s="1">
        <v>4.7336399999999999E-4</v>
      </c>
      <c r="E1820" s="1">
        <f t="shared" si="243"/>
        <v>3.5689336000000002E-2</v>
      </c>
      <c r="F1820" s="3">
        <f t="shared" si="246"/>
        <v>4.1282170212765958E-2</v>
      </c>
      <c r="G1820" s="3">
        <f t="shared" si="246"/>
        <v>4.7347467489361701E-2</v>
      </c>
      <c r="H1820" s="3">
        <f t="shared" si="246"/>
        <v>1.5902929829787232E-2</v>
      </c>
      <c r="I1820" s="3">
        <f t="shared" si="246"/>
        <v>3.144453765957448E-2</v>
      </c>
      <c r="J1820" s="5">
        <f t="shared" si="241"/>
        <v>0.60371954763622393</v>
      </c>
      <c r="K1820" s="5">
        <f t="shared" si="241"/>
        <v>0.69241979060390735</v>
      </c>
      <c r="L1820" s="5">
        <f t="shared" si="241"/>
        <v>0.23256794769866063</v>
      </c>
      <c r="M1820" s="5">
        <f t="shared" si="241"/>
        <v>0.45985184290524683</v>
      </c>
      <c r="N1820" s="5">
        <f t="shared" si="242"/>
        <v>8.8700242967683418E-2</v>
      </c>
    </row>
    <row r="1821" spans="1:14" x14ac:dyDescent="0.2">
      <c r="A1821" s="1">
        <f t="shared" si="245"/>
        <v>1819</v>
      </c>
      <c r="B1821" s="1">
        <v>9.7909999999999994E-3</v>
      </c>
      <c r="C1821" s="1">
        <v>3.1422899999999997E-2</v>
      </c>
      <c r="D1821" s="1">
        <v>2.1037899999999999E-3</v>
      </c>
      <c r="E1821" s="1">
        <f t="shared" si="243"/>
        <v>2.9319109999999995E-2</v>
      </c>
      <c r="F1821" s="3">
        <f t="shared" si="246"/>
        <v>4.1266212765957447E-2</v>
      </c>
      <c r="G1821" s="3">
        <f t="shared" si="246"/>
        <v>4.7280773872340434E-2</v>
      </c>
      <c r="H1821" s="3">
        <f t="shared" si="246"/>
        <v>1.5909465042553191E-2</v>
      </c>
      <c r="I1821" s="3">
        <f t="shared" si="246"/>
        <v>3.1371308829787239E-2</v>
      </c>
      <c r="J1821" s="5">
        <f t="shared" si="241"/>
        <v>0.60348618242022367</v>
      </c>
      <c r="K1821" s="5">
        <f t="shared" si="241"/>
        <v>0.69144444846247477</v>
      </c>
      <c r="L1821" s="5">
        <f t="shared" si="241"/>
        <v>0.23266352008922142</v>
      </c>
      <c r="M1821" s="5">
        <f t="shared" si="241"/>
        <v>0.45878092837325329</v>
      </c>
      <c r="N1821" s="5">
        <f t="shared" si="242"/>
        <v>8.7958266042251099E-2</v>
      </c>
    </row>
    <row r="1822" spans="1:14" x14ac:dyDescent="0.2">
      <c r="A1822" s="1">
        <f t="shared" si="245"/>
        <v>1820</v>
      </c>
      <c r="B1822" s="1">
        <v>7.0080000000000003E-3</v>
      </c>
      <c r="C1822" s="1">
        <v>2.4296100000000001E-2</v>
      </c>
      <c r="D1822" s="1">
        <v>3.6903600000000002E-3</v>
      </c>
      <c r="E1822" s="1">
        <f t="shared" si="243"/>
        <v>2.0605740000000001E-2</v>
      </c>
      <c r="F1822" s="3">
        <f t="shared" si="246"/>
        <v>4.1217021276595746E-2</v>
      </c>
      <c r="G1822" s="3">
        <f t="shared" si="246"/>
        <v>4.7247905787234042E-2</v>
      </c>
      <c r="H1822" s="3">
        <f t="shared" si="246"/>
        <v>1.591836355319149E-2</v>
      </c>
      <c r="I1822" s="3">
        <f t="shared" si="246"/>
        <v>3.1329542234042558E-2</v>
      </c>
      <c r="J1822" s="5">
        <f t="shared" si="241"/>
        <v>0.60276679524770005</v>
      </c>
      <c r="K1822" s="5">
        <f t="shared" si="241"/>
        <v>0.6909637783482383</v>
      </c>
      <c r="L1822" s="5">
        <f t="shared" si="241"/>
        <v>0.23279365386827183</v>
      </c>
      <c r="M1822" s="5">
        <f t="shared" si="241"/>
        <v>0.45817012447996652</v>
      </c>
      <c r="N1822" s="5">
        <f t="shared" si="242"/>
        <v>8.8196983100538251E-2</v>
      </c>
    </row>
    <row r="1823" spans="1:14" x14ac:dyDescent="0.2">
      <c r="A1823" s="1">
        <f t="shared" si="245"/>
        <v>1821</v>
      </c>
      <c r="B1823" s="1">
        <v>2.9650000000000002E-3</v>
      </c>
      <c r="C1823" s="1">
        <v>1.8816300000000001E-2</v>
      </c>
      <c r="D1823" s="1">
        <v>5.2426599999999997E-3</v>
      </c>
      <c r="E1823" s="1">
        <f t="shared" si="243"/>
        <v>1.3573640000000001E-2</v>
      </c>
      <c r="F1823" s="3">
        <f t="shared" si="246"/>
        <v>4.116751063829787E-2</v>
      </c>
      <c r="G1823" s="3">
        <f t="shared" si="246"/>
        <v>4.7264737702127663E-2</v>
      </c>
      <c r="H1823" s="3">
        <f t="shared" si="246"/>
        <v>1.5929461212765957E-2</v>
      </c>
      <c r="I1823" s="3">
        <f t="shared" si="246"/>
        <v>3.1335276489361706E-2</v>
      </c>
      <c r="J1823" s="5">
        <f t="shared" si="241"/>
        <v>0.6020427407708564</v>
      </c>
      <c r="K1823" s="5">
        <f t="shared" si="241"/>
        <v>0.69120993197807545</v>
      </c>
      <c r="L1823" s="5">
        <f t="shared" si="241"/>
        <v>0.23295594848562329</v>
      </c>
      <c r="M1823" s="5">
        <f t="shared" si="241"/>
        <v>0.45825398349245217</v>
      </c>
      <c r="N1823" s="5">
        <f t="shared" si="242"/>
        <v>8.9167191207219054E-2</v>
      </c>
    </row>
    <row r="1824" spans="1:14" x14ac:dyDescent="0.2">
      <c r="A1824" s="1">
        <f t="shared" si="245"/>
        <v>1822</v>
      </c>
      <c r="B1824" s="1">
        <v>2.3600000000000001E-3</v>
      </c>
      <c r="C1824" s="1">
        <v>1.6162900000000001E-2</v>
      </c>
      <c r="D1824" s="1">
        <v>6.7737600000000002E-3</v>
      </c>
      <c r="E1824" s="1">
        <f t="shared" si="243"/>
        <v>9.3891400000000007E-3</v>
      </c>
      <c r="F1824" s="3">
        <f t="shared" si="246"/>
        <v>4.1145212765957444E-2</v>
      </c>
      <c r="G1824" s="3">
        <f t="shared" si="246"/>
        <v>4.7267422808510644E-2</v>
      </c>
      <c r="H1824" s="3">
        <f t="shared" si="246"/>
        <v>1.5942156957446808E-2</v>
      </c>
      <c r="I1824" s="3">
        <f t="shared" si="246"/>
        <v>3.1325265851063828E-2</v>
      </c>
      <c r="J1824" s="5">
        <f t="shared" si="241"/>
        <v>0.60171665177569866</v>
      </c>
      <c r="K1824" s="5">
        <f t="shared" si="241"/>
        <v>0.69124919956508779</v>
      </c>
      <c r="L1824" s="5">
        <f t="shared" si="241"/>
        <v>0.23314161385147311</v>
      </c>
      <c r="M1824" s="5">
        <f t="shared" si="241"/>
        <v>0.4581075857136146</v>
      </c>
      <c r="N1824" s="5">
        <f t="shared" si="242"/>
        <v>8.9532547789389128E-2</v>
      </c>
    </row>
    <row r="1825" spans="1:14" x14ac:dyDescent="0.2">
      <c r="A1825" s="1">
        <f t="shared" si="245"/>
        <v>1823</v>
      </c>
      <c r="B1825" s="1">
        <v>8.1300000000000001E-3</v>
      </c>
      <c r="C1825" s="1">
        <v>1.28191E-2</v>
      </c>
      <c r="D1825" s="1">
        <v>8.2963499999999992E-3</v>
      </c>
      <c r="E1825" s="1">
        <f t="shared" si="243"/>
        <v>4.5227500000000007E-3</v>
      </c>
      <c r="F1825" s="3">
        <f t="shared" si="246"/>
        <v>4.1147617021276596E-2</v>
      </c>
      <c r="G1825" s="3">
        <f t="shared" si="246"/>
        <v>4.7214280255319159E-2</v>
      </c>
      <c r="H1825" s="3">
        <f t="shared" si="246"/>
        <v>1.5955523978723404E-2</v>
      </c>
      <c r="I1825" s="3">
        <f t="shared" si="246"/>
        <v>3.1258756276595745E-2</v>
      </c>
      <c r="J1825" s="5">
        <f t="shared" si="241"/>
        <v>0.60175181213490947</v>
      </c>
      <c r="K1825" s="5">
        <f t="shared" si="241"/>
        <v>0.6904720311650826</v>
      </c>
      <c r="L1825" s="5">
        <f t="shared" si="241"/>
        <v>0.23333709611407602</v>
      </c>
      <c r="M1825" s="5">
        <f t="shared" si="241"/>
        <v>0.45713493505100644</v>
      </c>
      <c r="N1825" s="5">
        <f t="shared" si="242"/>
        <v>8.8720219030173131E-2</v>
      </c>
    </row>
    <row r="1826" spans="1:14" x14ac:dyDescent="0.2">
      <c r="A1826" s="1">
        <f t="shared" si="245"/>
        <v>1824</v>
      </c>
      <c r="B1826" s="1">
        <v>1.3310000000000001E-2</v>
      </c>
      <c r="C1826" s="1">
        <v>6.2889900000000004E-3</v>
      </c>
      <c r="D1826" s="1">
        <v>9.8188000000000008E-3</v>
      </c>
      <c r="E1826" s="1">
        <f t="shared" si="243"/>
        <v>-3.5298100000000004E-3</v>
      </c>
      <c r="F1826" s="3">
        <f t="shared" si="246"/>
        <v>4.115317021276596E-2</v>
      </c>
      <c r="G1826" s="3">
        <f t="shared" si="246"/>
        <v>4.7151768127659574E-2</v>
      </c>
      <c r="H1826" s="3">
        <f t="shared" si="246"/>
        <v>1.5968482063829781E-2</v>
      </c>
      <c r="I1826" s="3">
        <f t="shared" si="246"/>
        <v>3.1183286063829786E-2</v>
      </c>
      <c r="J1826" s="5">
        <f t="shared" si="241"/>
        <v>0.60183302323007759</v>
      </c>
      <c r="K1826" s="5">
        <f t="shared" si="241"/>
        <v>0.68955784004485043</v>
      </c>
      <c r="L1826" s="5">
        <f t="shared" si="241"/>
        <v>0.23352659800407682</v>
      </c>
      <c r="M1826" s="5">
        <f t="shared" si="241"/>
        <v>0.45603124204077355</v>
      </c>
      <c r="N1826" s="5">
        <f t="shared" si="242"/>
        <v>8.7724816814772844E-2</v>
      </c>
    </row>
    <row r="1827" spans="1:14" x14ac:dyDescent="0.2">
      <c r="A1827" s="1">
        <f t="shared" si="245"/>
        <v>1825</v>
      </c>
      <c r="B1827" s="1">
        <v>1.7141E-2</v>
      </c>
      <c r="C1827" s="1">
        <v>8.6794200000000002E-4</v>
      </c>
      <c r="D1827" s="1">
        <v>1.13423E-2</v>
      </c>
      <c r="E1827" s="1">
        <f t="shared" si="243"/>
        <v>-1.0474358E-2</v>
      </c>
      <c r="F1827" s="3">
        <f t="shared" si="246"/>
        <v>4.1170723404255316E-2</v>
      </c>
      <c r="G1827" s="3">
        <f t="shared" si="246"/>
        <v>4.7140392382978728E-2</v>
      </c>
      <c r="H1827" s="3">
        <f t="shared" si="246"/>
        <v>1.5980001212765955E-2</v>
      </c>
      <c r="I1827" s="3">
        <f t="shared" si="246"/>
        <v>3.1160391170212767E-2</v>
      </c>
      <c r="J1827" s="5">
        <f t="shared" si="241"/>
        <v>0.60208972496767776</v>
      </c>
      <c r="K1827" s="5">
        <f t="shared" si="241"/>
        <v>0.68939147864966821</v>
      </c>
      <c r="L1827" s="5">
        <f t="shared" si="241"/>
        <v>0.23369505657466697</v>
      </c>
      <c r="M1827" s="5">
        <f t="shared" si="241"/>
        <v>0.45569642207500116</v>
      </c>
      <c r="N1827" s="5">
        <f t="shared" si="242"/>
        <v>8.7301753681990446E-2</v>
      </c>
    </row>
    <row r="1828" spans="1:14" x14ac:dyDescent="0.2">
      <c r="A1828" s="1">
        <f t="shared" si="245"/>
        <v>1826</v>
      </c>
      <c r="B1828" s="1">
        <v>1.975E-2</v>
      </c>
      <c r="C1828" s="1">
        <v>5.1526799999999998E-3</v>
      </c>
      <c r="D1828" s="1">
        <v>1.2859199999999999E-2</v>
      </c>
      <c r="E1828" s="1">
        <f t="shared" si="243"/>
        <v>-7.7065199999999997E-3</v>
      </c>
      <c r="F1828" s="3">
        <f t="shared" ref="F1828:I1843" si="247">AVERAGE(B1828:B1874)</f>
        <v>4.1196212765957446E-2</v>
      </c>
      <c r="G1828" s="3">
        <f t="shared" si="247"/>
        <v>4.712201914893617E-2</v>
      </c>
      <c r="H1828" s="3">
        <f t="shared" si="247"/>
        <v>1.598929270212766E-2</v>
      </c>
      <c r="I1828" s="3">
        <f t="shared" si="247"/>
        <v>3.113272644680851E-2</v>
      </c>
      <c r="J1828" s="5">
        <f t="shared" si="241"/>
        <v>0.60246248700603566</v>
      </c>
      <c r="K1828" s="5">
        <f t="shared" si="241"/>
        <v>0.68912278442919439</v>
      </c>
      <c r="L1828" s="5">
        <f t="shared" si="241"/>
        <v>0.23383093736110344</v>
      </c>
      <c r="M1828" s="5">
        <f t="shared" si="241"/>
        <v>0.45529184706809095</v>
      </c>
      <c r="N1828" s="5">
        <f t="shared" si="242"/>
        <v>8.6660297423158728E-2</v>
      </c>
    </row>
    <row r="1829" spans="1:14" x14ac:dyDescent="0.2">
      <c r="A1829" s="1">
        <f t="shared" si="245"/>
        <v>1827</v>
      </c>
      <c r="B1829" s="1">
        <v>2.2431E-2</v>
      </c>
      <c r="C1829" s="1">
        <v>7.7133599999999998E-3</v>
      </c>
      <c r="D1829" s="1">
        <v>1.43532E-2</v>
      </c>
      <c r="E1829" s="1">
        <f t="shared" si="243"/>
        <v>-6.6398400000000002E-3</v>
      </c>
      <c r="F1829" s="3">
        <f t="shared" si="247"/>
        <v>4.122753191489361E-2</v>
      </c>
      <c r="G1829" s="3">
        <f t="shared" si="247"/>
        <v>4.7142052978723412E-2</v>
      </c>
      <c r="H1829" s="3">
        <f t="shared" si="247"/>
        <v>1.5995956531914889E-2</v>
      </c>
      <c r="I1829" s="3">
        <f t="shared" si="247"/>
        <v>3.1146096446808512E-2</v>
      </c>
      <c r="J1829" s="5">
        <f t="shared" si="241"/>
        <v>0.60292050513663875</v>
      </c>
      <c r="K1829" s="5">
        <f t="shared" si="241"/>
        <v>0.68941576356750611</v>
      </c>
      <c r="L1829" s="5">
        <f t="shared" si="241"/>
        <v>0.2339283906753051</v>
      </c>
      <c r="M1829" s="5">
        <f t="shared" si="241"/>
        <v>0.45548737289220087</v>
      </c>
      <c r="N1829" s="5">
        <f t="shared" si="242"/>
        <v>8.6495258430867361E-2</v>
      </c>
    </row>
    <row r="1830" spans="1:14" x14ac:dyDescent="0.2">
      <c r="A1830" s="1">
        <f t="shared" si="245"/>
        <v>1828</v>
      </c>
      <c r="B1830" s="1">
        <v>2.6613999999999999E-2</v>
      </c>
      <c r="C1830" s="1">
        <v>1.24203E-2</v>
      </c>
      <c r="D1830" s="1">
        <v>1.5801599999999999E-2</v>
      </c>
      <c r="E1830" s="1">
        <f t="shared" si="243"/>
        <v>-3.3812999999999985E-3</v>
      </c>
      <c r="F1830" s="3">
        <f t="shared" si="247"/>
        <v>4.1260957446808508E-2</v>
      </c>
      <c r="G1830" s="3">
        <f t="shared" si="247"/>
        <v>4.7207475106382984E-2</v>
      </c>
      <c r="H1830" s="3">
        <f t="shared" si="247"/>
        <v>1.6000050148936171E-2</v>
      </c>
      <c r="I1830" s="3">
        <f t="shared" si="247"/>
        <v>3.120742495744681E-2</v>
      </c>
      <c r="J1830" s="5">
        <f t="shared" si="241"/>
        <v>0.60340932747575415</v>
      </c>
      <c r="K1830" s="5">
        <f t="shared" si="241"/>
        <v>0.69037251116852794</v>
      </c>
      <c r="L1830" s="5">
        <f t="shared" si="241"/>
        <v>0.23398825663204978</v>
      </c>
      <c r="M1830" s="5">
        <f t="shared" si="241"/>
        <v>0.45638425453647807</v>
      </c>
      <c r="N1830" s="5">
        <f t="shared" si="242"/>
        <v>8.6963183692773782E-2</v>
      </c>
    </row>
    <row r="1831" spans="1:14" x14ac:dyDescent="0.2">
      <c r="A1831" s="1">
        <f t="shared" si="245"/>
        <v>1829</v>
      </c>
      <c r="B1831" s="1">
        <v>3.2217000000000003E-2</v>
      </c>
      <c r="C1831" s="1">
        <v>1.95941E-2</v>
      </c>
      <c r="D1831" s="1">
        <v>1.7177999999999999E-2</v>
      </c>
      <c r="E1831" s="1">
        <f t="shared" si="243"/>
        <v>2.4161000000000009E-3</v>
      </c>
      <c r="F1831" s="3">
        <f t="shared" si="247"/>
        <v>4.1283595744680851E-2</v>
      </c>
      <c r="G1831" s="3">
        <f t="shared" si="247"/>
        <v>4.7252890000000006E-2</v>
      </c>
      <c r="H1831" s="3">
        <f t="shared" si="247"/>
        <v>1.6002065042553189E-2</v>
      </c>
      <c r="I1831" s="3">
        <f t="shared" si="247"/>
        <v>3.1250824957446806E-2</v>
      </c>
      <c r="J1831" s="5">
        <f t="shared" si="241"/>
        <v>0.60374039492885323</v>
      </c>
      <c r="K1831" s="5">
        <f t="shared" si="241"/>
        <v>0.69103666857326473</v>
      </c>
      <c r="L1831" s="5">
        <f t="shared" si="241"/>
        <v>0.23401772287999004</v>
      </c>
      <c r="M1831" s="5">
        <f t="shared" si="241"/>
        <v>0.45701894569327456</v>
      </c>
      <c r="N1831" s="5">
        <f t="shared" si="242"/>
        <v>8.7296273644411504E-2</v>
      </c>
    </row>
    <row r="1832" spans="1:14" x14ac:dyDescent="0.2">
      <c r="A1832" s="1">
        <f t="shared" si="245"/>
        <v>1830</v>
      </c>
      <c r="B1832" s="1">
        <v>3.7510000000000002E-2</v>
      </c>
      <c r="C1832" s="1">
        <v>2.5496700000000001E-2</v>
      </c>
      <c r="D1832" s="1">
        <v>1.84566E-2</v>
      </c>
      <c r="E1832" s="1">
        <f t="shared" si="243"/>
        <v>7.0401000000000005E-3</v>
      </c>
      <c r="F1832" s="3">
        <f t="shared" si="247"/>
        <v>4.1288000000000005E-2</v>
      </c>
      <c r="G1832" s="3">
        <f t="shared" si="247"/>
        <v>4.724468787234043E-2</v>
      </c>
      <c r="H1832" s="3">
        <f t="shared" si="247"/>
        <v>1.6002835255319148E-2</v>
      </c>
      <c r="I1832" s="3">
        <f t="shared" si="247"/>
        <v>3.1241852617021278E-2</v>
      </c>
      <c r="J1832" s="5">
        <f t="shared" si="241"/>
        <v>0.60380480372846945</v>
      </c>
      <c r="K1832" s="5">
        <f t="shared" si="241"/>
        <v>0.6909167188522406</v>
      </c>
      <c r="L1832" s="5">
        <f t="shared" si="241"/>
        <v>0.23402898664108235</v>
      </c>
      <c r="M1832" s="5">
        <f t="shared" si="241"/>
        <v>0.45688773221115819</v>
      </c>
      <c r="N1832" s="5">
        <f t="shared" si="242"/>
        <v>8.7111915123771144E-2</v>
      </c>
    </row>
    <row r="1833" spans="1:14" x14ac:dyDescent="0.2">
      <c r="A1833" s="1">
        <f t="shared" si="245"/>
        <v>1831</v>
      </c>
      <c r="B1833" s="1">
        <v>4.0954999999999998E-2</v>
      </c>
      <c r="C1833" s="1">
        <v>2.8336400000000001E-2</v>
      </c>
      <c r="D1833" s="1">
        <v>1.9616000000000001E-2</v>
      </c>
      <c r="E1833" s="1">
        <f t="shared" si="243"/>
        <v>8.7203999999999997E-3</v>
      </c>
      <c r="F1833" s="3">
        <f t="shared" si="247"/>
        <v>4.1288617021276598E-2</v>
      </c>
      <c r="G1833" s="3">
        <f t="shared" si="247"/>
        <v>4.7233889999999994E-2</v>
      </c>
      <c r="H1833" s="3">
        <f t="shared" si="247"/>
        <v>1.600335653191489E-2</v>
      </c>
      <c r="I1833" s="3">
        <f t="shared" si="247"/>
        <v>3.1230533468085107E-2</v>
      </c>
      <c r="J1833" s="5">
        <f t="shared" si="241"/>
        <v>0.60381382718348808</v>
      </c>
      <c r="K1833" s="5">
        <f t="shared" si="241"/>
        <v>0.69075880838941361</v>
      </c>
      <c r="L1833" s="5">
        <f t="shared" si="241"/>
        <v>0.23403660990480499</v>
      </c>
      <c r="M1833" s="5">
        <f t="shared" si="241"/>
        <v>0.45672219848460865</v>
      </c>
      <c r="N1833" s="5">
        <f t="shared" si="242"/>
        <v>8.6944981205925531E-2</v>
      </c>
    </row>
    <row r="1834" spans="1:14" x14ac:dyDescent="0.2">
      <c r="A1834" s="1">
        <f t="shared" si="245"/>
        <v>1832</v>
      </c>
      <c r="B1834" s="1">
        <v>4.2802E-2</v>
      </c>
      <c r="C1834" s="1">
        <v>3.1078100000000001E-2</v>
      </c>
      <c r="D1834" s="1">
        <v>2.0642400000000002E-2</v>
      </c>
      <c r="E1834" s="1">
        <f t="shared" si="243"/>
        <v>1.0435699999999999E-2</v>
      </c>
      <c r="F1834" s="3">
        <f t="shared" si="247"/>
        <v>4.130578723404256E-2</v>
      </c>
      <c r="G1834" s="3">
        <f t="shared" si="247"/>
        <v>4.7274504893617009E-2</v>
      </c>
      <c r="H1834" s="3">
        <f t="shared" si="247"/>
        <v>1.6004596957446809E-2</v>
      </c>
      <c r="I1834" s="3">
        <f t="shared" si="247"/>
        <v>3.1269907936170217E-2</v>
      </c>
      <c r="J1834" s="5">
        <f t="shared" si="241"/>
        <v>0.6040649281559044</v>
      </c>
      <c r="K1834" s="5">
        <f t="shared" si="241"/>
        <v>0.69135276953717739</v>
      </c>
      <c r="L1834" s="5">
        <f t="shared" si="241"/>
        <v>0.2340547501609288</v>
      </c>
      <c r="M1834" s="5">
        <f t="shared" si="241"/>
        <v>0.45729801937624892</v>
      </c>
      <c r="N1834" s="5">
        <f t="shared" si="242"/>
        <v>8.728784138127299E-2</v>
      </c>
    </row>
    <row r="1835" spans="1:14" x14ac:dyDescent="0.2">
      <c r="A1835" s="1">
        <f t="shared" si="245"/>
        <v>1833</v>
      </c>
      <c r="B1835" s="1">
        <v>4.4561000000000003E-2</v>
      </c>
      <c r="C1835" s="1">
        <v>3.6596700000000003E-2</v>
      </c>
      <c r="D1835" s="1">
        <v>2.15312E-2</v>
      </c>
      <c r="E1835" s="1">
        <f t="shared" si="243"/>
        <v>1.5065500000000003E-2</v>
      </c>
      <c r="F1835" s="3">
        <f t="shared" si="247"/>
        <v>4.133670212765958E-2</v>
      </c>
      <c r="G1835" s="3">
        <f t="shared" si="247"/>
        <v>4.7337758085106374E-2</v>
      </c>
      <c r="H1835" s="3">
        <f t="shared" si="247"/>
        <v>1.6007301212765956E-2</v>
      </c>
      <c r="I1835" s="3">
        <f t="shared" si="247"/>
        <v>3.1330456872340422E-2</v>
      </c>
      <c r="J1835" s="5">
        <f t="shared" si="241"/>
        <v>0.60451703436770232</v>
      </c>
      <c r="K1835" s="5">
        <f t="shared" si="241"/>
        <v>0.69227779813804058</v>
      </c>
      <c r="L1835" s="5">
        <f t="shared" si="241"/>
        <v>0.23409429778620028</v>
      </c>
      <c r="M1835" s="5">
        <f t="shared" si="241"/>
        <v>0.4581835003518403</v>
      </c>
      <c r="N1835" s="5">
        <f t="shared" si="242"/>
        <v>8.7760763770338257E-2</v>
      </c>
    </row>
    <row r="1836" spans="1:14" x14ac:dyDescent="0.2">
      <c r="A1836" s="1">
        <f t="shared" si="245"/>
        <v>1834</v>
      </c>
      <c r="B1836" s="1">
        <v>4.7351999999999998E-2</v>
      </c>
      <c r="C1836" s="1">
        <v>4.3043999999999999E-2</v>
      </c>
      <c r="D1836" s="1">
        <v>2.2286899999999998E-2</v>
      </c>
      <c r="E1836" s="1">
        <f t="shared" si="243"/>
        <v>2.0757100000000001E-2</v>
      </c>
      <c r="F1836" s="3">
        <f t="shared" si="247"/>
        <v>4.1360276595744677E-2</v>
      </c>
      <c r="G1836" s="3">
        <f t="shared" si="247"/>
        <v>4.7358143191489351E-2</v>
      </c>
      <c r="H1836" s="3">
        <f t="shared" si="247"/>
        <v>1.6011843765957445E-2</v>
      </c>
      <c r="I1836" s="3">
        <f t="shared" si="247"/>
        <v>3.1346299425531909E-2</v>
      </c>
      <c r="J1836" s="5">
        <f t="shared" si="241"/>
        <v>0.60486179258013995</v>
      </c>
      <c r="K1836" s="5">
        <f t="shared" si="241"/>
        <v>0.69257591442264033</v>
      </c>
      <c r="L1836" s="5">
        <f t="shared" si="241"/>
        <v>0.23416072908435503</v>
      </c>
      <c r="M1836" s="5">
        <f t="shared" si="241"/>
        <v>0.45841518533828535</v>
      </c>
      <c r="N1836" s="5">
        <f t="shared" si="242"/>
        <v>8.7714121842500381E-2</v>
      </c>
    </row>
    <row r="1837" spans="1:14" x14ac:dyDescent="0.2">
      <c r="A1837" s="1">
        <f t="shared" si="245"/>
        <v>1835</v>
      </c>
      <c r="B1837" s="1">
        <v>5.1130000000000002E-2</v>
      </c>
      <c r="C1837" s="1">
        <v>4.6848300000000002E-2</v>
      </c>
      <c r="D1837" s="1">
        <v>2.29217E-2</v>
      </c>
      <c r="E1837" s="1">
        <f t="shared" si="243"/>
        <v>2.3926600000000003E-2</v>
      </c>
      <c r="F1837" s="3">
        <f t="shared" si="247"/>
        <v>4.1368957446808505E-2</v>
      </c>
      <c r="G1837" s="3">
        <f t="shared" si="247"/>
        <v>4.7337368723404251E-2</v>
      </c>
      <c r="H1837" s="3">
        <f t="shared" si="247"/>
        <v>1.6018154404255316E-2</v>
      </c>
      <c r="I1837" s="3">
        <f t="shared" si="247"/>
        <v>3.1319214319148934E-2</v>
      </c>
      <c r="J1837" s="5">
        <f t="shared" si="241"/>
        <v>0.60498874325764407</v>
      </c>
      <c r="K1837" s="5">
        <f t="shared" si="241"/>
        <v>0.6922721040267702</v>
      </c>
      <c r="L1837" s="5">
        <f t="shared" si="241"/>
        <v>0.23425301724844261</v>
      </c>
      <c r="M1837" s="5">
        <f t="shared" si="241"/>
        <v>0.45801908677832759</v>
      </c>
      <c r="N1837" s="5">
        <f t="shared" si="242"/>
        <v>8.7283360769126128E-2</v>
      </c>
    </row>
    <row r="1838" spans="1:14" x14ac:dyDescent="0.2">
      <c r="A1838" s="1">
        <f t="shared" si="245"/>
        <v>1836</v>
      </c>
      <c r="B1838" s="1">
        <v>5.5064000000000002E-2</v>
      </c>
      <c r="C1838" s="1">
        <v>4.8424599999999998E-2</v>
      </c>
      <c r="D1838" s="1">
        <v>2.34521E-2</v>
      </c>
      <c r="E1838" s="1">
        <f t="shared" si="243"/>
        <v>2.4972499999999998E-2</v>
      </c>
      <c r="F1838" s="3">
        <f t="shared" si="247"/>
        <v>4.1376255319148944E-2</v>
      </c>
      <c r="G1838" s="3">
        <f t="shared" si="247"/>
        <v>4.7340955957446799E-2</v>
      </c>
      <c r="H1838" s="3">
        <f t="shared" si="247"/>
        <v>1.6025726744680852E-2</v>
      </c>
      <c r="I1838" s="3">
        <f t="shared" si="247"/>
        <v>3.1315229212765958E-2</v>
      </c>
      <c r="J1838" s="5">
        <f t="shared" si="241"/>
        <v>0.60509546894976174</v>
      </c>
      <c r="K1838" s="5">
        <f t="shared" si="241"/>
        <v>0.69232456452732705</v>
      </c>
      <c r="L1838" s="5">
        <f t="shared" si="241"/>
        <v>0.23436375682227534</v>
      </c>
      <c r="M1838" s="5">
        <f t="shared" si="241"/>
        <v>0.45796080770505182</v>
      </c>
      <c r="N1838" s="5">
        <f t="shared" si="242"/>
        <v>8.7229095577565308E-2</v>
      </c>
    </row>
    <row r="1839" spans="1:14" x14ac:dyDescent="0.2">
      <c r="A1839" s="1">
        <f t="shared" si="245"/>
        <v>1837</v>
      </c>
      <c r="B1839" s="1">
        <v>5.8097999999999997E-2</v>
      </c>
      <c r="C1839" s="1">
        <v>5.1415200000000001E-2</v>
      </c>
      <c r="D1839" s="1">
        <v>2.3895400000000001E-2</v>
      </c>
      <c r="E1839" s="1">
        <f t="shared" si="243"/>
        <v>2.7519800000000001E-2</v>
      </c>
      <c r="F1839" s="3">
        <f t="shared" si="247"/>
        <v>4.1390595744680854E-2</v>
      </c>
      <c r="G1839" s="3">
        <f t="shared" si="247"/>
        <v>4.7393709148936168E-2</v>
      </c>
      <c r="H1839" s="3">
        <f t="shared" si="247"/>
        <v>1.6033720361702128E-2</v>
      </c>
      <c r="I1839" s="3">
        <f t="shared" si="247"/>
        <v>3.1359988787234033E-2</v>
      </c>
      <c r="J1839" s="5">
        <f t="shared" si="241"/>
        <v>0.60530518649054066</v>
      </c>
      <c r="K1839" s="5">
        <f t="shared" si="241"/>
        <v>0.69309603881606197</v>
      </c>
      <c r="L1839" s="5">
        <f t="shared" si="241"/>
        <v>0.23448065723781039</v>
      </c>
      <c r="M1839" s="5">
        <f t="shared" si="241"/>
        <v>0.45861538157825144</v>
      </c>
      <c r="N1839" s="5">
        <f t="shared" si="242"/>
        <v>8.7790852325521307E-2</v>
      </c>
    </row>
    <row r="1840" spans="1:14" x14ac:dyDescent="0.2">
      <c r="A1840" s="1">
        <f t="shared" si="245"/>
        <v>1838</v>
      </c>
      <c r="B1840" s="1">
        <v>5.9499999999999997E-2</v>
      </c>
      <c r="C1840" s="1">
        <v>5.67813E-2</v>
      </c>
      <c r="D1840" s="1">
        <v>2.4265399999999999E-2</v>
      </c>
      <c r="E1840" s="1">
        <f t="shared" si="243"/>
        <v>3.25159E-2</v>
      </c>
      <c r="F1840" s="3">
        <f t="shared" si="247"/>
        <v>4.1402404255319158E-2</v>
      </c>
      <c r="G1840" s="3">
        <f t="shared" si="247"/>
        <v>4.7440509148936175E-2</v>
      </c>
      <c r="H1840" s="3">
        <f t="shared" si="247"/>
        <v>1.6041113978723407E-2</v>
      </c>
      <c r="I1840" s="3">
        <f t="shared" si="247"/>
        <v>3.1399395170212757E-2</v>
      </c>
      <c r="J1840" s="5">
        <f t="shared" si="241"/>
        <v>0.60547787675038101</v>
      </c>
      <c r="K1840" s="5">
        <f t="shared" si="241"/>
        <v>0.69378045232154772</v>
      </c>
      <c r="L1840" s="5">
        <f t="shared" si="241"/>
        <v>0.23458878312122391</v>
      </c>
      <c r="M1840" s="5">
        <f t="shared" si="241"/>
        <v>0.45919166920032362</v>
      </c>
      <c r="N1840" s="5">
        <f t="shared" si="242"/>
        <v>8.8302575571166719E-2</v>
      </c>
    </row>
    <row r="1841" spans="1:14" x14ac:dyDescent="0.2">
      <c r="A1841" s="1">
        <f t="shared" si="245"/>
        <v>1839</v>
      </c>
      <c r="B1841" s="1">
        <v>5.9593E-2</v>
      </c>
      <c r="C1841" s="1">
        <v>6.1290499999999998E-2</v>
      </c>
      <c r="D1841" s="1">
        <v>2.45697E-2</v>
      </c>
      <c r="E1841" s="1">
        <f t="shared" si="243"/>
        <v>3.6720799999999998E-2</v>
      </c>
      <c r="F1841" s="3">
        <f t="shared" si="247"/>
        <v>4.1404744680851063E-2</v>
      </c>
      <c r="G1841" s="3">
        <f t="shared" si="247"/>
        <v>4.743422829787234E-2</v>
      </c>
      <c r="H1841" s="3">
        <f t="shared" si="247"/>
        <v>1.6046907595744682E-2</v>
      </c>
      <c r="I1841" s="3">
        <f t="shared" si="247"/>
        <v>3.1387320702127658E-2</v>
      </c>
      <c r="J1841" s="5">
        <f t="shared" si="241"/>
        <v>0.60551210364872754</v>
      </c>
      <c r="K1841" s="5">
        <f t="shared" si="241"/>
        <v>0.69368859977252995</v>
      </c>
      <c r="L1841" s="5">
        <f t="shared" si="241"/>
        <v>0.23467351025231306</v>
      </c>
      <c r="M1841" s="5">
        <f t="shared" si="241"/>
        <v>0.45901508952021686</v>
      </c>
      <c r="N1841" s="5">
        <f t="shared" si="242"/>
        <v>8.8176496123802406E-2</v>
      </c>
    </row>
    <row r="1842" spans="1:14" x14ac:dyDescent="0.2">
      <c r="A1842" s="1">
        <f t="shared" si="245"/>
        <v>1840</v>
      </c>
      <c r="B1842" s="1">
        <v>5.9854999999999998E-2</v>
      </c>
      <c r="C1842" s="1">
        <v>6.2736500000000001E-2</v>
      </c>
      <c r="D1842" s="1">
        <v>2.4807599999999999E-2</v>
      </c>
      <c r="E1842" s="1">
        <f t="shared" si="243"/>
        <v>3.7928900000000002E-2</v>
      </c>
      <c r="F1842" s="3">
        <f t="shared" si="247"/>
        <v>4.140808510638299E-2</v>
      </c>
      <c r="G1842" s="3">
        <f t="shared" si="247"/>
        <v>4.74103729787234E-2</v>
      </c>
      <c r="H1842" s="3">
        <f t="shared" si="247"/>
        <v>1.6050311851063828E-2</v>
      </c>
      <c r="I1842" s="3">
        <f t="shared" si="247"/>
        <v>3.1360061127659565E-2</v>
      </c>
      <c r="J1842" s="5">
        <f t="shared" si="241"/>
        <v>0.60556095476727712</v>
      </c>
      <c r="K1842" s="5">
        <f t="shared" si="241"/>
        <v>0.69333973433229046</v>
      </c>
      <c r="L1842" s="5">
        <f t="shared" si="241"/>
        <v>0.23472329483172641</v>
      </c>
      <c r="M1842" s="5">
        <f t="shared" si="241"/>
        <v>0.45861643950056397</v>
      </c>
      <c r="N1842" s="5">
        <f t="shared" si="242"/>
        <v>8.7778779565013343E-2</v>
      </c>
    </row>
    <row r="1843" spans="1:14" x14ac:dyDescent="0.2">
      <c r="A1843" s="1">
        <f t="shared" si="245"/>
        <v>1841</v>
      </c>
      <c r="B1843" s="1">
        <v>6.1593000000000002E-2</v>
      </c>
      <c r="C1843" s="1">
        <v>6.34189E-2</v>
      </c>
      <c r="D1843" s="1">
        <v>2.4970200000000001E-2</v>
      </c>
      <c r="E1843" s="1">
        <f t="shared" si="243"/>
        <v>3.8448700000000002E-2</v>
      </c>
      <c r="F1843" s="3">
        <f t="shared" si="247"/>
        <v>4.1422319148936175E-2</v>
      </c>
      <c r="G1843" s="3">
        <f t="shared" si="247"/>
        <v>4.7430047446808496E-2</v>
      </c>
      <c r="H1843" s="3">
        <f t="shared" si="247"/>
        <v>1.6050899085106381E-2</v>
      </c>
      <c r="I1843" s="3">
        <f t="shared" si="247"/>
        <v>3.1379148361702115E-2</v>
      </c>
      <c r="J1843" s="5">
        <f t="shared" si="241"/>
        <v>0.60576911653994925</v>
      </c>
      <c r="K1843" s="5">
        <f t="shared" si="241"/>
        <v>0.69362745808593762</v>
      </c>
      <c r="L1843" s="5">
        <f t="shared" si="241"/>
        <v>0.23473188267167522</v>
      </c>
      <c r="M1843" s="5">
        <f t="shared" si="241"/>
        <v>0.4588955754142624</v>
      </c>
      <c r="N1843" s="5">
        <f t="shared" si="242"/>
        <v>8.7858341545988372E-2</v>
      </c>
    </row>
    <row r="1844" spans="1:14" x14ac:dyDescent="0.2">
      <c r="A1844" s="1">
        <f t="shared" si="245"/>
        <v>1842</v>
      </c>
      <c r="B1844" s="1">
        <v>6.4367999999999995E-2</v>
      </c>
      <c r="C1844" s="1">
        <v>6.6359100000000004E-2</v>
      </c>
      <c r="D1844" s="1">
        <v>2.5041799999999999E-2</v>
      </c>
      <c r="E1844" s="1">
        <f t="shared" si="243"/>
        <v>4.1317300000000001E-2</v>
      </c>
      <c r="F1844" s="3">
        <f t="shared" ref="F1844:I1859" si="248">AVERAGE(B1844:B1890)</f>
        <v>4.1438404255319153E-2</v>
      </c>
      <c r="G1844" s="3">
        <f t="shared" si="248"/>
        <v>4.7482651702127662E-2</v>
      </c>
      <c r="H1844" s="3">
        <f t="shared" si="248"/>
        <v>1.604868419148936E-2</v>
      </c>
      <c r="I1844" s="3">
        <f t="shared" si="248"/>
        <v>3.1433967510638282E-2</v>
      </c>
      <c r="J1844" s="5">
        <f t="shared" si="241"/>
        <v>0.6060043486776775</v>
      </c>
      <c r="K1844" s="5">
        <f t="shared" si="241"/>
        <v>0.69439675429932335</v>
      </c>
      <c r="L1844" s="5">
        <f t="shared" si="241"/>
        <v>0.23469949157969439</v>
      </c>
      <c r="M1844" s="5">
        <f t="shared" si="241"/>
        <v>0.45969726271962869</v>
      </c>
      <c r="N1844" s="5">
        <f t="shared" si="242"/>
        <v>8.8392405621645853E-2</v>
      </c>
    </row>
    <row r="1845" spans="1:14" x14ac:dyDescent="0.2">
      <c r="A1845" s="1">
        <f t="shared" si="245"/>
        <v>1843</v>
      </c>
      <c r="B1845" s="1">
        <v>6.6312999999999997E-2</v>
      </c>
      <c r="C1845" s="1">
        <v>7.0444900000000005E-2</v>
      </c>
      <c r="D1845" s="1">
        <v>2.5003000000000001E-2</v>
      </c>
      <c r="E1845" s="1">
        <f t="shared" si="243"/>
        <v>4.5441900000000007E-2</v>
      </c>
      <c r="F1845" s="3">
        <f t="shared" si="248"/>
        <v>4.1442319148936174E-2</v>
      </c>
      <c r="G1845" s="3">
        <f t="shared" si="248"/>
        <v>4.7503098510638303E-2</v>
      </c>
      <c r="H1845" s="3">
        <f t="shared" si="248"/>
        <v>1.6044116106382976E-2</v>
      </c>
      <c r="I1845" s="3">
        <f t="shared" si="248"/>
        <v>3.1458982404255299E-2</v>
      </c>
      <c r="J1845" s="5">
        <f t="shared" si="241"/>
        <v>0.60606160094400297</v>
      </c>
      <c r="K1845" s="5">
        <f t="shared" si="241"/>
        <v>0.69469577292942519</v>
      </c>
      <c r="L1845" s="5">
        <f t="shared" si="241"/>
        <v>0.23463268689719402</v>
      </c>
      <c r="M1845" s="5">
        <f t="shared" si="241"/>
        <v>0.46006308603223073</v>
      </c>
      <c r="N1845" s="5">
        <f t="shared" si="242"/>
        <v>8.8634171985422228E-2</v>
      </c>
    </row>
    <row r="1846" spans="1:14" x14ac:dyDescent="0.2">
      <c r="A1846" s="1">
        <f t="shared" si="245"/>
        <v>1844</v>
      </c>
      <c r="B1846" s="1">
        <v>6.6181000000000004E-2</v>
      </c>
      <c r="C1846" s="1">
        <v>7.2279300000000005E-2</v>
      </c>
      <c r="D1846" s="1">
        <v>2.4834499999999999E-2</v>
      </c>
      <c r="E1846" s="1">
        <f t="shared" si="243"/>
        <v>4.7444800000000009E-2</v>
      </c>
      <c r="F1846" s="3">
        <f t="shared" si="248"/>
        <v>4.1436361702127666E-2</v>
      </c>
      <c r="G1846" s="3">
        <f t="shared" si="248"/>
        <v>4.7475492127659571E-2</v>
      </c>
      <c r="H1846" s="3">
        <f t="shared" si="248"/>
        <v>1.6037996957446805E-2</v>
      </c>
      <c r="I1846" s="3">
        <f t="shared" si="248"/>
        <v>3.1437495170212749E-2</v>
      </c>
      <c r="J1846" s="5">
        <f t="shared" si="241"/>
        <v>0.60597447793002956</v>
      </c>
      <c r="K1846" s="5">
        <f t="shared" si="241"/>
        <v>0.69429205110574455</v>
      </c>
      <c r="L1846" s="5">
        <f t="shared" si="241"/>
        <v>0.23454319911569843</v>
      </c>
      <c r="M1846" s="5">
        <f t="shared" si="241"/>
        <v>0.45974885199004584</v>
      </c>
      <c r="N1846" s="5">
        <f t="shared" si="242"/>
        <v>8.8317573175714981E-2</v>
      </c>
    </row>
    <row r="1847" spans="1:14" x14ac:dyDescent="0.2">
      <c r="A1847" s="1">
        <f t="shared" si="245"/>
        <v>1845</v>
      </c>
      <c r="B1847" s="1">
        <v>6.4602999999999994E-2</v>
      </c>
      <c r="C1847" s="1">
        <v>7.1634400000000001E-2</v>
      </c>
      <c r="D1847" s="1">
        <v>2.4520799999999999E-2</v>
      </c>
      <c r="E1847" s="1">
        <f t="shared" si="243"/>
        <v>4.7113600000000005E-2</v>
      </c>
      <c r="F1847" s="3">
        <f t="shared" si="248"/>
        <v>4.1431829787234052E-2</v>
      </c>
      <c r="G1847" s="3">
        <f t="shared" si="248"/>
        <v>4.7458013404255317E-2</v>
      </c>
      <c r="H1847" s="3">
        <f t="shared" si="248"/>
        <v>1.6031313978723403E-2</v>
      </c>
      <c r="I1847" s="3">
        <f t="shared" si="248"/>
        <v>3.1426699425531897E-2</v>
      </c>
      <c r="J1847" s="5">
        <f t="shared" si="241"/>
        <v>0.60590820220868546</v>
      </c>
      <c r="K1847" s="5">
        <f t="shared" si="241"/>
        <v>0.69403643840581886</v>
      </c>
      <c r="L1847" s="5">
        <f t="shared" si="241"/>
        <v>0.23444546576323755</v>
      </c>
      <c r="M1847" s="5">
        <f t="shared" si="241"/>
        <v>0.45959097264258109</v>
      </c>
      <c r="N1847" s="5">
        <f t="shared" si="242"/>
        <v>8.8128236197133392E-2</v>
      </c>
    </row>
    <row r="1848" spans="1:14" x14ac:dyDescent="0.2">
      <c r="A1848" s="1">
        <f t="shared" si="245"/>
        <v>1846</v>
      </c>
      <c r="B1848" s="1">
        <v>6.3173999999999994E-2</v>
      </c>
      <c r="C1848" s="1">
        <v>7.1727600000000002E-2</v>
      </c>
      <c r="D1848" s="1">
        <v>2.4053700000000001E-2</v>
      </c>
      <c r="E1848" s="1">
        <f t="shared" si="243"/>
        <v>4.7673900000000005E-2</v>
      </c>
      <c r="F1848" s="3">
        <f t="shared" si="248"/>
        <v>4.1429893617021277E-2</v>
      </c>
      <c r="G1848" s="3">
        <f t="shared" si="248"/>
        <v>4.7489921914893631E-2</v>
      </c>
      <c r="H1848" s="3">
        <f t="shared" si="248"/>
        <v>1.6025062914893612E-2</v>
      </c>
      <c r="I1848" s="3">
        <f t="shared" si="248"/>
        <v>3.1464858999999991E-2</v>
      </c>
      <c r="J1848" s="5">
        <f t="shared" si="241"/>
        <v>0.60587988722914399</v>
      </c>
      <c r="K1848" s="5">
        <f t="shared" si="241"/>
        <v>0.69450307549173329</v>
      </c>
      <c r="L1848" s="5">
        <f t="shared" si="241"/>
        <v>0.23435404882928965</v>
      </c>
      <c r="M1848" s="5">
        <f t="shared" si="241"/>
        <v>0.46014902666244323</v>
      </c>
      <c r="N1848" s="5">
        <f t="shared" si="242"/>
        <v>8.8623188262589303E-2</v>
      </c>
    </row>
    <row r="1849" spans="1:14" x14ac:dyDescent="0.2">
      <c r="A1849" s="1">
        <f t="shared" si="245"/>
        <v>1847</v>
      </c>
      <c r="B1849" s="1">
        <v>6.2802999999999998E-2</v>
      </c>
      <c r="C1849" s="1">
        <v>7.4003299999999994E-2</v>
      </c>
      <c r="D1849" s="1">
        <v>2.3433699999999998E-2</v>
      </c>
      <c r="E1849" s="1">
        <f t="shared" si="243"/>
        <v>5.0569599999999992E-2</v>
      </c>
      <c r="F1849" s="3">
        <f t="shared" si="248"/>
        <v>4.142568085106383E-2</v>
      </c>
      <c r="G1849" s="3">
        <f t="shared" si="248"/>
        <v>4.7529190000000006E-2</v>
      </c>
      <c r="H1849" s="3">
        <f t="shared" si="248"/>
        <v>1.6020043765957444E-2</v>
      </c>
      <c r="I1849" s="3">
        <f t="shared" si="248"/>
        <v>3.1509146234042544E-2</v>
      </c>
      <c r="J1849" s="5">
        <f t="shared" si="241"/>
        <v>0.60581827881211991</v>
      </c>
      <c r="K1849" s="5">
        <f t="shared" si="241"/>
        <v>0.69507734061526671</v>
      </c>
      <c r="L1849" s="5">
        <f t="shared" si="241"/>
        <v>0.23428064769001705</v>
      </c>
      <c r="M1849" s="5">
        <f t="shared" si="241"/>
        <v>0.46079669292524938</v>
      </c>
      <c r="N1849" s="5">
        <f t="shared" si="242"/>
        <v>8.92590618031468E-2</v>
      </c>
    </row>
    <row r="1850" spans="1:14" x14ac:dyDescent="0.2">
      <c r="A1850" s="1">
        <f t="shared" si="245"/>
        <v>1848</v>
      </c>
      <c r="B1850" s="1">
        <v>6.3201999999999994E-2</v>
      </c>
      <c r="C1850" s="1">
        <v>7.5872300000000004E-2</v>
      </c>
      <c r="D1850" s="1">
        <v>2.2670900000000001E-2</v>
      </c>
      <c r="E1850" s="1">
        <f t="shared" si="243"/>
        <v>5.3201400000000003E-2</v>
      </c>
      <c r="F1850" s="3">
        <f t="shared" si="248"/>
        <v>4.1423851063829786E-2</v>
      </c>
      <c r="G1850" s="3">
        <f t="shared" si="248"/>
        <v>4.7519785744680854E-2</v>
      </c>
      <c r="H1850" s="3">
        <f t="shared" si="248"/>
        <v>1.6016716106382979E-2</v>
      </c>
      <c r="I1850" s="3">
        <f t="shared" si="248"/>
        <v>3.1503069638297874E-2</v>
      </c>
      <c r="J1850" s="5">
        <f t="shared" si="241"/>
        <v>0.60579151960068522</v>
      </c>
      <c r="K1850" s="5">
        <f t="shared" si="241"/>
        <v>0.69493981071463717</v>
      </c>
      <c r="L1850" s="5">
        <f t="shared" si="241"/>
        <v>0.2342319832636405</v>
      </c>
      <c r="M1850" s="5">
        <f t="shared" si="241"/>
        <v>0.46070782745099664</v>
      </c>
      <c r="N1850" s="5">
        <f t="shared" si="242"/>
        <v>8.914829111395195E-2</v>
      </c>
    </row>
    <row r="1851" spans="1:14" x14ac:dyDescent="0.2">
      <c r="A1851" s="1">
        <f t="shared" si="245"/>
        <v>1849</v>
      </c>
      <c r="B1851" s="1">
        <v>6.3411999999999996E-2</v>
      </c>
      <c r="C1851" s="1">
        <v>7.4931800000000007E-2</v>
      </c>
      <c r="D1851" s="1">
        <v>2.1783E-2</v>
      </c>
      <c r="E1851" s="1">
        <f t="shared" si="243"/>
        <v>5.314880000000001E-2</v>
      </c>
      <c r="F1851" s="3">
        <f t="shared" si="248"/>
        <v>4.1430893617021278E-2</v>
      </c>
      <c r="G1851" s="3">
        <f t="shared" si="248"/>
        <v>4.7480834680851083E-2</v>
      </c>
      <c r="H1851" s="3">
        <f t="shared" si="248"/>
        <v>1.6015111851063829E-2</v>
      </c>
      <c r="I1851" s="3">
        <f t="shared" si="248"/>
        <v>3.1465722829787234E-2</v>
      </c>
      <c r="J1851" s="5">
        <f t="shared" si="241"/>
        <v>0.6058945114493467</v>
      </c>
      <c r="K1851" s="5">
        <f t="shared" si="241"/>
        <v>0.69437018178006171</v>
      </c>
      <c r="L1851" s="5">
        <f t="shared" si="241"/>
        <v>0.23420852228059191</v>
      </c>
      <c r="M1851" s="5">
        <f t="shared" si="241"/>
        <v>0.46016165949946952</v>
      </c>
      <c r="N1851" s="5">
        <f t="shared" si="242"/>
        <v>8.8475670330715017E-2</v>
      </c>
    </row>
    <row r="1852" spans="1:14" x14ac:dyDescent="0.2">
      <c r="A1852" s="1">
        <f t="shared" si="245"/>
        <v>1850</v>
      </c>
      <c r="B1852" s="1">
        <v>6.2421999999999998E-2</v>
      </c>
      <c r="C1852" s="1">
        <v>7.2779300000000005E-2</v>
      </c>
      <c r="D1852" s="1">
        <v>2.07928E-2</v>
      </c>
      <c r="E1852" s="1">
        <f t="shared" si="243"/>
        <v>5.1986500000000005E-2</v>
      </c>
      <c r="F1852" s="3">
        <f t="shared" si="248"/>
        <v>4.1435893617021269E-2</v>
      </c>
      <c r="G1852" s="3">
        <f t="shared" si="248"/>
        <v>4.7475717659574493E-2</v>
      </c>
      <c r="H1852" s="3">
        <f t="shared" si="248"/>
        <v>1.6014830999999997E-2</v>
      </c>
      <c r="I1852" s="3">
        <f t="shared" si="248"/>
        <v>3.1460886659574465E-2</v>
      </c>
      <c r="J1852" s="5">
        <f t="shared" si="241"/>
        <v>0.60596763255036001</v>
      </c>
      <c r="K1852" s="5">
        <f t="shared" si="241"/>
        <v>0.69429534933413106</v>
      </c>
      <c r="L1852" s="5">
        <f t="shared" si="241"/>
        <v>0.23420441505279027</v>
      </c>
      <c r="M1852" s="5">
        <f t="shared" si="241"/>
        <v>0.46009093428134035</v>
      </c>
      <c r="N1852" s="5">
        <f t="shared" si="242"/>
        <v>8.8327716783771049E-2</v>
      </c>
    </row>
    <row r="1853" spans="1:14" x14ac:dyDescent="0.2">
      <c r="A1853" s="1">
        <f t="shared" si="245"/>
        <v>1851</v>
      </c>
      <c r="B1853" s="1">
        <v>5.9774000000000001E-2</v>
      </c>
      <c r="C1853" s="1">
        <v>7.2361200000000001E-2</v>
      </c>
      <c r="D1853" s="1">
        <v>1.9724100000000001E-2</v>
      </c>
      <c r="E1853" s="1">
        <f t="shared" si="243"/>
        <v>5.2637099999999999E-2</v>
      </c>
      <c r="F1853" s="3">
        <f t="shared" si="248"/>
        <v>4.1420148936170208E-2</v>
      </c>
      <c r="G1853" s="3">
        <f t="shared" si="248"/>
        <v>4.7510934680851089E-2</v>
      </c>
      <c r="H1853" s="3">
        <f t="shared" si="248"/>
        <v>1.6015128872340422E-2</v>
      </c>
      <c r="I1853" s="3">
        <f t="shared" si="248"/>
        <v>3.1495805808510642E-2</v>
      </c>
      <c r="J1853" s="5">
        <f t="shared" si="241"/>
        <v>0.60573737887057311</v>
      </c>
      <c r="K1853" s="5">
        <f t="shared" si="241"/>
        <v>0.69481037080816266</v>
      </c>
      <c r="L1853" s="5">
        <f t="shared" si="241"/>
        <v>0.23420877120348893</v>
      </c>
      <c r="M1853" s="5">
        <f t="shared" si="241"/>
        <v>0.46060159960467334</v>
      </c>
      <c r="N1853" s="5">
        <f t="shared" si="242"/>
        <v>8.9072991937589552E-2</v>
      </c>
    </row>
    <row r="1854" spans="1:14" x14ac:dyDescent="0.2">
      <c r="A1854" s="1">
        <f t="shared" si="245"/>
        <v>1852</v>
      </c>
      <c r="B1854" s="1">
        <v>5.6175999999999997E-2</v>
      </c>
      <c r="C1854" s="1">
        <v>7.3257299999999997E-2</v>
      </c>
      <c r="D1854" s="1">
        <v>1.8598099999999999E-2</v>
      </c>
      <c r="E1854" s="1">
        <f t="shared" si="243"/>
        <v>5.4659199999999998E-2</v>
      </c>
      <c r="F1854" s="3">
        <f t="shared" si="248"/>
        <v>4.1387893617021262E-2</v>
      </c>
      <c r="G1854" s="3">
        <f t="shared" si="248"/>
        <v>4.7526100638297888E-2</v>
      </c>
      <c r="H1854" s="3">
        <f t="shared" si="248"/>
        <v>1.6015058659574467E-2</v>
      </c>
      <c r="I1854" s="3">
        <f t="shared" si="248"/>
        <v>3.1511041978723411E-2</v>
      </c>
      <c r="J1854" s="5">
        <f t="shared" si="241"/>
        <v>0.60526566998063103</v>
      </c>
      <c r="K1854" s="5">
        <f t="shared" si="241"/>
        <v>0.69503216110944921</v>
      </c>
      <c r="L1854" s="5">
        <f t="shared" si="241"/>
        <v>0.23420774439653858</v>
      </c>
      <c r="M1854" s="5">
        <f t="shared" si="241"/>
        <v>0.46082441671291047</v>
      </c>
      <c r="N1854" s="5">
        <f t="shared" si="242"/>
        <v>8.9766491128818182E-2</v>
      </c>
    </row>
    <row r="1855" spans="1:14" x14ac:dyDescent="0.2">
      <c r="A1855" s="1">
        <f t="shared" si="245"/>
        <v>1853</v>
      </c>
      <c r="B1855" s="1">
        <v>5.3219000000000002E-2</v>
      </c>
      <c r="C1855" s="1">
        <v>7.2452299999999997E-2</v>
      </c>
      <c r="D1855" s="1">
        <v>1.7430299999999999E-2</v>
      </c>
      <c r="E1855" s="1">
        <f t="shared" si="243"/>
        <v>5.5022000000000001E-2</v>
      </c>
      <c r="F1855" s="3">
        <f t="shared" si="248"/>
        <v>4.1367021276595736E-2</v>
      </c>
      <c r="G1855" s="3">
        <f t="shared" si="248"/>
        <v>4.7490492127659593E-2</v>
      </c>
      <c r="H1855" s="3">
        <f t="shared" si="248"/>
        <v>1.601366504255319E-2</v>
      </c>
      <c r="I1855" s="3">
        <f t="shared" si="248"/>
        <v>3.1476827085106386E-2</v>
      </c>
      <c r="J1855" s="5">
        <f t="shared" si="241"/>
        <v>0.6049604282781027</v>
      </c>
      <c r="K1855" s="5">
        <f t="shared" si="241"/>
        <v>0.69451141440878517</v>
      </c>
      <c r="L1855" s="5">
        <f t="shared" si="241"/>
        <v>0.23418736383434122</v>
      </c>
      <c r="M1855" s="5">
        <f t="shared" si="241"/>
        <v>0.46032405057444364</v>
      </c>
      <c r="N1855" s="5">
        <f t="shared" si="242"/>
        <v>8.9550986130682464E-2</v>
      </c>
    </row>
    <row r="1856" spans="1:14" x14ac:dyDescent="0.2">
      <c r="A1856" s="1">
        <f t="shared" si="245"/>
        <v>1854</v>
      </c>
      <c r="B1856" s="1">
        <v>5.1818999999999997E-2</v>
      </c>
      <c r="C1856" s="1">
        <v>6.92049E-2</v>
      </c>
      <c r="D1856" s="1">
        <v>1.6227999999999999E-2</v>
      </c>
      <c r="E1856" s="1">
        <f t="shared" si="243"/>
        <v>5.29769E-2</v>
      </c>
      <c r="F1856" s="3">
        <f t="shared" si="248"/>
        <v>4.1372234042553184E-2</v>
      </c>
      <c r="G1856" s="3">
        <f t="shared" si="248"/>
        <v>4.745183042553193E-2</v>
      </c>
      <c r="H1856" s="3">
        <f t="shared" si="248"/>
        <v>1.6010171425531912E-2</v>
      </c>
      <c r="I1856" s="3">
        <f t="shared" si="248"/>
        <v>3.1441659000000004E-2</v>
      </c>
      <c r="J1856" s="5">
        <f t="shared" si="241"/>
        <v>0.60503666091532948</v>
      </c>
      <c r="K1856" s="5">
        <f t="shared" si="241"/>
        <v>0.69394601716345949</v>
      </c>
      <c r="L1856" s="5">
        <f t="shared" si="241"/>
        <v>0.23413627240971818</v>
      </c>
      <c r="M1856" s="5">
        <f t="shared" si="241"/>
        <v>0.45980974475374115</v>
      </c>
      <c r="N1856" s="5">
        <f t="shared" si="242"/>
        <v>8.8909356248130011E-2</v>
      </c>
    </row>
    <row r="1857" spans="1:14" x14ac:dyDescent="0.2">
      <c r="A1857" s="1">
        <f t="shared" si="245"/>
        <v>1855</v>
      </c>
      <c r="B1857" s="1">
        <v>5.1015999999999999E-2</v>
      </c>
      <c r="C1857" s="1">
        <v>6.6159899999999994E-2</v>
      </c>
      <c r="D1857" s="1">
        <v>1.4990099999999999E-2</v>
      </c>
      <c r="E1857" s="1">
        <f t="shared" si="243"/>
        <v>5.1169799999999994E-2</v>
      </c>
      <c r="F1857" s="3">
        <f t="shared" si="248"/>
        <v>4.1384446808510632E-2</v>
      </c>
      <c r="G1857" s="3">
        <f t="shared" si="248"/>
        <v>4.7459855957446818E-2</v>
      </c>
      <c r="H1857" s="3">
        <f t="shared" si="248"/>
        <v>1.6004133127659574E-2</v>
      </c>
      <c r="I1857" s="3">
        <f t="shared" si="248"/>
        <v>3.1455722829787244E-2</v>
      </c>
      <c r="J1857" s="5">
        <f t="shared" si="241"/>
        <v>0.60521526309397511</v>
      </c>
      <c r="K1857" s="5">
        <f t="shared" si="241"/>
        <v>0.6940633843094266</v>
      </c>
      <c r="L1857" s="5">
        <f t="shared" si="241"/>
        <v>0.23404796701198372</v>
      </c>
      <c r="M1857" s="5">
        <f t="shared" si="241"/>
        <v>0.46001541729744283</v>
      </c>
      <c r="N1857" s="5">
        <f t="shared" si="242"/>
        <v>8.8848121215451492E-2</v>
      </c>
    </row>
    <row r="1858" spans="1:14" x14ac:dyDescent="0.2">
      <c r="A1858" s="1">
        <f t="shared" si="245"/>
        <v>1856</v>
      </c>
      <c r="B1858" s="1">
        <v>4.8904999999999997E-2</v>
      </c>
      <c r="C1858" s="1">
        <v>6.5059800000000001E-2</v>
      </c>
      <c r="D1858" s="1">
        <v>1.37085E-2</v>
      </c>
      <c r="E1858" s="1">
        <f t="shared" si="243"/>
        <v>5.1351300000000002E-2</v>
      </c>
      <c r="F1858" s="3">
        <f t="shared" si="248"/>
        <v>4.1376787234042547E-2</v>
      </c>
      <c r="G1858" s="3">
        <f t="shared" si="248"/>
        <v>4.7487128297872334E-2</v>
      </c>
      <c r="H1858" s="3">
        <f t="shared" si="248"/>
        <v>1.5995528872340424E-2</v>
      </c>
      <c r="I1858" s="3">
        <f t="shared" si="248"/>
        <v>3.1491599425531924E-2</v>
      </c>
      <c r="J1858" s="5">
        <f t="shared" si="241"/>
        <v>0.6051032477902949</v>
      </c>
      <c r="K1858" s="5">
        <f t="shared" si="241"/>
        <v>0.69446222102125188</v>
      </c>
      <c r="L1858" s="5">
        <f t="shared" si="241"/>
        <v>0.23392213648751634</v>
      </c>
      <c r="M1858" s="5">
        <f t="shared" ref="M1858:M1921" si="249">I1858/$P$1</f>
        <v>0.46054008453373574</v>
      </c>
      <c r="N1858" s="5">
        <f t="shared" si="242"/>
        <v>8.9358973230956984E-2</v>
      </c>
    </row>
    <row r="1859" spans="1:14" x14ac:dyDescent="0.2">
      <c r="A1859" s="1">
        <f t="shared" si="245"/>
        <v>1857</v>
      </c>
      <c r="B1859" s="1">
        <v>4.4771999999999999E-2</v>
      </c>
      <c r="C1859" s="1">
        <v>6.4030500000000004E-2</v>
      </c>
      <c r="D1859" s="1">
        <v>1.2370600000000001E-2</v>
      </c>
      <c r="E1859" s="1">
        <f t="shared" si="243"/>
        <v>5.1659900000000002E-2</v>
      </c>
      <c r="F1859" s="3">
        <f t="shared" si="248"/>
        <v>4.1346638297872336E-2</v>
      </c>
      <c r="G1859" s="3">
        <f t="shared" si="248"/>
        <v>4.7473296382978723E-2</v>
      </c>
      <c r="H1859" s="3">
        <f t="shared" si="248"/>
        <v>1.5984771425531914E-2</v>
      </c>
      <c r="I1859" s="3">
        <f t="shared" si="248"/>
        <v>3.1488524957446813E-2</v>
      </c>
      <c r="J1859" s="5">
        <f t="shared" ref="J1859:M1922" si="250">F1859/$P$1</f>
        <v>0.60466234310886502</v>
      </c>
      <c r="K1859" s="5">
        <f t="shared" si="250"/>
        <v>0.69425994005202296</v>
      </c>
      <c r="L1859" s="5">
        <f t="shared" si="250"/>
        <v>0.23376481721657</v>
      </c>
      <c r="M1859" s="5">
        <f t="shared" si="249"/>
        <v>0.46049512283545296</v>
      </c>
      <c r="N1859" s="5">
        <f t="shared" ref="N1859:N1922" si="251">K1859-J1859</f>
        <v>8.9597596943157942E-2</v>
      </c>
    </row>
    <row r="1860" spans="1:14" x14ac:dyDescent="0.2">
      <c r="A1860" s="1">
        <f t="shared" si="245"/>
        <v>1858</v>
      </c>
      <c r="B1860" s="1">
        <v>3.9786000000000002E-2</v>
      </c>
      <c r="C1860" s="1">
        <v>6.0685999999999997E-2</v>
      </c>
      <c r="D1860" s="1">
        <v>1.09633E-2</v>
      </c>
      <c r="E1860" s="1">
        <f t="shared" ref="E1860:E1923" si="252">C1860-D1860</f>
        <v>4.9722699999999995E-2</v>
      </c>
      <c r="F1860" s="3">
        <f t="shared" ref="F1860:I1875" si="253">AVERAGE(B1860:B1906)</f>
        <v>4.1311276595744677E-2</v>
      </c>
      <c r="G1860" s="3">
        <f t="shared" si="253"/>
        <v>4.7421579361702125E-2</v>
      </c>
      <c r="H1860" s="3">
        <f t="shared" si="253"/>
        <v>1.5972628872340421E-2</v>
      </c>
      <c r="I1860" s="3">
        <f t="shared" si="253"/>
        <v>3.1448950489361707E-2</v>
      </c>
      <c r="J1860" s="5">
        <f t="shared" si="250"/>
        <v>0.60414520579020836</v>
      </c>
      <c r="K1860" s="5">
        <f t="shared" si="250"/>
        <v>0.69350361894464696</v>
      </c>
      <c r="L1860" s="5">
        <f t="shared" si="250"/>
        <v>0.23358724184487481</v>
      </c>
      <c r="M1860" s="5">
        <f t="shared" si="249"/>
        <v>0.45991637709977223</v>
      </c>
      <c r="N1860" s="5">
        <f t="shared" si="251"/>
        <v>8.9358413154438598E-2</v>
      </c>
    </row>
    <row r="1861" spans="1:14" x14ac:dyDescent="0.2">
      <c r="A1861" s="1">
        <f t="shared" ref="A1861:A1924" si="254">A1860+1</f>
        <v>1859</v>
      </c>
      <c r="B1861" s="1">
        <v>3.5567000000000001E-2</v>
      </c>
      <c r="C1861" s="1">
        <v>5.5936600000000003E-2</v>
      </c>
      <c r="D1861" s="1">
        <v>9.4760599999999997E-3</v>
      </c>
      <c r="E1861" s="1">
        <f t="shared" si="252"/>
        <v>4.6460540000000002E-2</v>
      </c>
      <c r="F1861" s="3">
        <f t="shared" si="253"/>
        <v>4.128489361702127E-2</v>
      </c>
      <c r="G1861" s="3">
        <f t="shared" si="253"/>
        <v>4.7393362340425543E-2</v>
      </c>
      <c r="H1861" s="3">
        <f t="shared" si="253"/>
        <v>1.596007568085106E-2</v>
      </c>
      <c r="I1861" s="3">
        <f t="shared" si="253"/>
        <v>3.1433286659574476E-2</v>
      </c>
      <c r="J1861" s="5">
        <f t="shared" si="250"/>
        <v>0.60375937529975454</v>
      </c>
      <c r="K1861" s="5">
        <f t="shared" si="250"/>
        <v>0.69309096701203443</v>
      </c>
      <c r="L1861" s="5">
        <f t="shared" si="250"/>
        <v>0.2334036612082879</v>
      </c>
      <c r="M1861" s="5">
        <f t="shared" si="249"/>
        <v>0.45968730580374639</v>
      </c>
      <c r="N1861" s="5">
        <f t="shared" si="251"/>
        <v>8.933159171227989E-2</v>
      </c>
    </row>
    <row r="1862" spans="1:14" x14ac:dyDescent="0.2">
      <c r="A1862" s="1">
        <f t="shared" si="254"/>
        <v>1860</v>
      </c>
      <c r="B1862" s="1">
        <v>3.261E-2</v>
      </c>
      <c r="C1862" s="1">
        <v>5.2450499999999997E-2</v>
      </c>
      <c r="D1862" s="1">
        <v>7.9049900000000006E-3</v>
      </c>
      <c r="E1862" s="1">
        <f t="shared" si="252"/>
        <v>4.4545509999999996E-2</v>
      </c>
      <c r="F1862" s="3">
        <f t="shared" si="253"/>
        <v>4.1272297872340422E-2</v>
      </c>
      <c r="G1862" s="3">
        <f t="shared" si="253"/>
        <v>4.7410041063829789E-2</v>
      </c>
      <c r="H1862" s="3">
        <f t="shared" si="253"/>
        <v>1.5948120361702126E-2</v>
      </c>
      <c r="I1862" s="3">
        <f t="shared" si="253"/>
        <v>3.1461920702127659E-2</v>
      </c>
      <c r="J1862" s="5">
        <f t="shared" si="250"/>
        <v>0.60357517235592506</v>
      </c>
      <c r="K1862" s="5">
        <f t="shared" si="250"/>
        <v>0.69333488033579771</v>
      </c>
      <c r="L1862" s="5">
        <f t="shared" si="250"/>
        <v>0.23322882398846051</v>
      </c>
      <c r="M1862" s="5">
        <f t="shared" si="249"/>
        <v>0.4601060563473372</v>
      </c>
      <c r="N1862" s="5">
        <f t="shared" si="251"/>
        <v>8.9759707979872649E-2</v>
      </c>
    </row>
    <row r="1863" spans="1:14" x14ac:dyDescent="0.2">
      <c r="A1863" s="1">
        <f t="shared" si="254"/>
        <v>1861</v>
      </c>
      <c r="B1863" s="1">
        <v>3.0196000000000001E-2</v>
      </c>
      <c r="C1863" s="1">
        <v>5.0400500000000001E-2</v>
      </c>
      <c r="D1863" s="1">
        <v>6.2544200000000001E-3</v>
      </c>
      <c r="E1863" s="1">
        <f t="shared" si="252"/>
        <v>4.4146080000000004E-2</v>
      </c>
      <c r="F1863" s="3">
        <f t="shared" si="253"/>
        <v>4.1272914893617015E-2</v>
      </c>
      <c r="G1863" s="3">
        <f t="shared" si="253"/>
        <v>4.7419224042553193E-2</v>
      </c>
      <c r="H1863" s="3">
        <f t="shared" si="253"/>
        <v>1.5937608446808509E-2</v>
      </c>
      <c r="I1863" s="3">
        <f t="shared" si="253"/>
        <v>3.148161559574468E-2</v>
      </c>
      <c r="J1863" s="5">
        <f t="shared" si="250"/>
        <v>0.60358419581094369</v>
      </c>
      <c r="K1863" s="5">
        <f t="shared" si="250"/>
        <v>0.69346917423876542</v>
      </c>
      <c r="L1863" s="5">
        <f t="shared" si="250"/>
        <v>0.23307509543030439</v>
      </c>
      <c r="M1863" s="5">
        <f t="shared" si="249"/>
        <v>0.46039407880846095</v>
      </c>
      <c r="N1863" s="5">
        <f t="shared" si="251"/>
        <v>8.9884978427821727E-2</v>
      </c>
    </row>
    <row r="1864" spans="1:14" x14ac:dyDescent="0.2">
      <c r="A1864" s="1">
        <f t="shared" si="254"/>
        <v>1862</v>
      </c>
      <c r="B1864" s="1">
        <v>2.7234000000000001E-2</v>
      </c>
      <c r="C1864" s="1">
        <v>4.7311300000000001E-2</v>
      </c>
      <c r="D1864" s="1">
        <v>4.5375800000000003E-3</v>
      </c>
      <c r="E1864" s="1">
        <f t="shared" si="252"/>
        <v>4.2773720000000001E-2</v>
      </c>
      <c r="F1864" s="3">
        <f t="shared" si="253"/>
        <v>4.1274978723404243E-2</v>
      </c>
      <c r="G1864" s="3">
        <f t="shared" si="253"/>
        <v>4.7378868723404258E-2</v>
      </c>
      <c r="H1864" s="3">
        <f t="shared" si="253"/>
        <v>1.5929067808510642E-2</v>
      </c>
      <c r="I1864" s="3">
        <f t="shared" si="253"/>
        <v>3.1449800914893612E-2</v>
      </c>
      <c r="J1864" s="5">
        <f t="shared" si="250"/>
        <v>0.60361437771221294</v>
      </c>
      <c r="K1864" s="5">
        <f t="shared" si="250"/>
        <v>0.69287900916518175</v>
      </c>
      <c r="L1864" s="5">
        <f t="shared" si="250"/>
        <v>0.23295019525516489</v>
      </c>
      <c r="M1864" s="5">
        <f t="shared" si="249"/>
        <v>0.45992881391001678</v>
      </c>
      <c r="N1864" s="5">
        <f t="shared" si="251"/>
        <v>8.9264631452968812E-2</v>
      </c>
    </row>
    <row r="1865" spans="1:14" x14ac:dyDescent="0.2">
      <c r="A1865" s="1">
        <f t="shared" si="254"/>
        <v>1863</v>
      </c>
      <c r="B1865" s="1">
        <v>2.2966E-2</v>
      </c>
      <c r="C1865" s="1">
        <v>4.2089300000000003E-2</v>
      </c>
      <c r="D1865" s="1">
        <v>2.7753299999999999E-3</v>
      </c>
      <c r="E1865" s="1">
        <f t="shared" si="252"/>
        <v>3.9313970000000004E-2</v>
      </c>
      <c r="F1865" s="3">
        <f t="shared" si="253"/>
        <v>4.1255595744680844E-2</v>
      </c>
      <c r="G1865" s="3">
        <f t="shared" si="253"/>
        <v>4.7324436808510638E-2</v>
      </c>
      <c r="H1865" s="3">
        <f t="shared" si="253"/>
        <v>1.5922614617021279E-2</v>
      </c>
      <c r="I1865" s="3">
        <f t="shared" si="253"/>
        <v>3.1401822191489355E-2</v>
      </c>
      <c r="J1865" s="5">
        <f t="shared" si="250"/>
        <v>0.60333091676317796</v>
      </c>
      <c r="K1865" s="5">
        <f t="shared" si="250"/>
        <v>0.69208298485572362</v>
      </c>
      <c r="L1865" s="5">
        <f t="shared" si="250"/>
        <v>0.23285582236181435</v>
      </c>
      <c r="M1865" s="5">
        <f t="shared" si="249"/>
        <v>0.45922716249390921</v>
      </c>
      <c r="N1865" s="5">
        <f t="shared" si="251"/>
        <v>8.8752068092545655E-2</v>
      </c>
    </row>
    <row r="1866" spans="1:14" x14ac:dyDescent="0.2">
      <c r="A1866" s="1">
        <f t="shared" si="254"/>
        <v>1864</v>
      </c>
      <c r="B1866" s="1">
        <v>1.7453E-2</v>
      </c>
      <c r="C1866" s="1">
        <v>3.6714299999999998E-2</v>
      </c>
      <c r="D1866" s="1">
        <v>9.9353799999999997E-4</v>
      </c>
      <c r="E1866" s="1">
        <f t="shared" si="252"/>
        <v>3.5720761999999996E-2</v>
      </c>
      <c r="F1866" s="3">
        <f t="shared" si="253"/>
        <v>4.1206425531914892E-2</v>
      </c>
      <c r="G1866" s="3">
        <f t="shared" si="253"/>
        <v>4.7311943191489375E-2</v>
      </c>
      <c r="H1866" s="3">
        <f t="shared" si="253"/>
        <v>1.5917938446808513E-2</v>
      </c>
      <c r="I1866" s="3">
        <f t="shared" si="253"/>
        <v>3.1394004744680841E-2</v>
      </c>
      <c r="J1866" s="5">
        <f t="shared" si="250"/>
        <v>0.60261184074427576</v>
      </c>
      <c r="K1866" s="5">
        <f t="shared" si="250"/>
        <v>0.69190027544927668</v>
      </c>
      <c r="L1866" s="5">
        <f t="shared" si="250"/>
        <v>0.23278743701891763</v>
      </c>
      <c r="M1866" s="5">
        <f t="shared" si="249"/>
        <v>0.45911283843035872</v>
      </c>
      <c r="N1866" s="5">
        <f t="shared" si="251"/>
        <v>8.9288434705000919E-2</v>
      </c>
    </row>
    <row r="1867" spans="1:14" x14ac:dyDescent="0.2">
      <c r="A1867" s="1">
        <f t="shared" si="254"/>
        <v>1865</v>
      </c>
      <c r="B1867" s="1">
        <v>1.1811E-2</v>
      </c>
      <c r="C1867" s="1">
        <v>3.3028099999999998E-2</v>
      </c>
      <c r="D1867" s="1">
        <v>7.8051900000000003E-4</v>
      </c>
      <c r="E1867" s="1">
        <f t="shared" si="252"/>
        <v>3.2247580999999997E-2</v>
      </c>
      <c r="F1867" s="3">
        <f t="shared" si="253"/>
        <v>4.1154595744680854E-2</v>
      </c>
      <c r="G1867" s="3">
        <f t="shared" si="253"/>
        <v>4.7328524042553194E-2</v>
      </c>
      <c r="H1867" s="3">
        <f t="shared" si="253"/>
        <v>1.5914371617021274E-2</v>
      </c>
      <c r="I1867" s="3">
        <f t="shared" si="253"/>
        <v>3.1414152425531902E-2</v>
      </c>
      <c r="J1867" s="5">
        <f t="shared" si="250"/>
        <v>0.60185387052270689</v>
      </c>
      <c r="K1867" s="5">
        <f t="shared" si="250"/>
        <v>0.69214275746638187</v>
      </c>
      <c r="L1867" s="5">
        <f t="shared" si="250"/>
        <v>0.23273527491468354</v>
      </c>
      <c r="M1867" s="5">
        <f t="shared" si="249"/>
        <v>0.45940748255169805</v>
      </c>
      <c r="N1867" s="5">
        <f t="shared" si="251"/>
        <v>9.0288886943674984E-2</v>
      </c>
    </row>
    <row r="1868" spans="1:14" x14ac:dyDescent="0.2">
      <c r="A1868" s="1">
        <f t="shared" si="254"/>
        <v>1866</v>
      </c>
      <c r="B1868" s="1">
        <v>7.4790000000000004E-3</v>
      </c>
      <c r="C1868" s="1">
        <v>2.9878100000000001E-2</v>
      </c>
      <c r="D1868" s="1">
        <v>2.5220199999999998E-3</v>
      </c>
      <c r="E1868" s="1">
        <f t="shared" si="252"/>
        <v>2.7356080000000001E-2</v>
      </c>
      <c r="F1868" s="3">
        <f t="shared" si="253"/>
        <v>4.1137191489361701E-2</v>
      </c>
      <c r="G1868" s="3">
        <f t="shared" si="253"/>
        <v>4.7313543191489366E-2</v>
      </c>
      <c r="H1868" s="3">
        <f t="shared" si="253"/>
        <v>1.5917716425531917E-2</v>
      </c>
      <c r="I1868" s="3">
        <f t="shared" si="253"/>
        <v>3.1395826765957438E-2</v>
      </c>
      <c r="J1868" s="5">
        <f t="shared" si="250"/>
        <v>0.60159934686045591</v>
      </c>
      <c r="K1868" s="5">
        <f t="shared" si="250"/>
        <v>0.69192367420160084</v>
      </c>
      <c r="L1868" s="5">
        <f t="shared" si="250"/>
        <v>0.232784190130879</v>
      </c>
      <c r="M1868" s="5">
        <f t="shared" si="249"/>
        <v>0.45913948407072164</v>
      </c>
      <c r="N1868" s="5">
        <f t="shared" si="251"/>
        <v>9.0324327341144928E-2</v>
      </c>
    </row>
    <row r="1869" spans="1:14" x14ac:dyDescent="0.2">
      <c r="A1869" s="1">
        <f t="shared" si="254"/>
        <v>1867</v>
      </c>
      <c r="B1869" s="1">
        <v>4.6810000000000003E-3</v>
      </c>
      <c r="C1869" s="1">
        <v>2.50872E-2</v>
      </c>
      <c r="D1869" s="1">
        <v>4.2119499999999999E-3</v>
      </c>
      <c r="E1869" s="1">
        <f t="shared" si="252"/>
        <v>2.0875250000000001E-2</v>
      </c>
      <c r="F1869" s="3">
        <f t="shared" si="253"/>
        <v>4.1153595744680853E-2</v>
      </c>
      <c r="G1869" s="3">
        <f t="shared" si="253"/>
        <v>4.7255898510638293E-2</v>
      </c>
      <c r="H1869" s="3">
        <f t="shared" si="253"/>
        <v>1.5921766425531916E-2</v>
      </c>
      <c r="I1869" s="3">
        <f t="shared" si="253"/>
        <v>3.1334132085106374E-2</v>
      </c>
      <c r="J1869" s="5">
        <f t="shared" si="250"/>
        <v>0.60183924630250418</v>
      </c>
      <c r="K1869" s="5">
        <f t="shared" si="250"/>
        <v>0.69108066569532123</v>
      </c>
      <c r="L1869" s="5">
        <f t="shared" si="250"/>
        <v>0.23284341822269986</v>
      </c>
      <c r="M1869" s="5">
        <f t="shared" si="249"/>
        <v>0.45823724747262129</v>
      </c>
      <c r="N1869" s="5">
        <f t="shared" si="251"/>
        <v>8.9241419392817045E-2</v>
      </c>
    </row>
    <row r="1870" spans="1:14" x14ac:dyDescent="0.2">
      <c r="A1870" s="1">
        <f t="shared" si="254"/>
        <v>1868</v>
      </c>
      <c r="B1870" s="1">
        <v>1.9170000000000001E-3</v>
      </c>
      <c r="C1870" s="1">
        <v>1.8942500000000001E-2</v>
      </c>
      <c r="D1870" s="1">
        <v>5.83936E-3</v>
      </c>
      <c r="E1870" s="1">
        <f t="shared" si="252"/>
        <v>1.3103140000000001E-2</v>
      </c>
      <c r="F1870" s="3">
        <f t="shared" si="253"/>
        <v>4.1162765957446813E-2</v>
      </c>
      <c r="G1870" s="3">
        <f t="shared" si="253"/>
        <v>4.7211607021276594E-2</v>
      </c>
      <c r="H1870" s="3">
        <f t="shared" si="253"/>
        <v>1.5927301957446811E-2</v>
      </c>
      <c r="I1870" s="3">
        <f t="shared" si="253"/>
        <v>3.1284305063829773E-2</v>
      </c>
      <c r="J1870" s="5">
        <f t="shared" si="250"/>
        <v>0.60197335351329906</v>
      </c>
      <c r="K1870" s="5">
        <f t="shared" si="250"/>
        <v>0.69043293720179078</v>
      </c>
      <c r="L1870" s="5">
        <f t="shared" si="250"/>
        <v>0.23292437106036226</v>
      </c>
      <c r="M1870" s="5">
        <f t="shared" si="249"/>
        <v>0.45750856614142843</v>
      </c>
      <c r="N1870" s="5">
        <f t="shared" si="251"/>
        <v>8.8459583688491716E-2</v>
      </c>
    </row>
    <row r="1871" spans="1:14" x14ac:dyDescent="0.2">
      <c r="A1871" s="1">
        <f t="shared" si="254"/>
        <v>1869</v>
      </c>
      <c r="B1871" s="1">
        <v>2.4729999999999999E-3</v>
      </c>
      <c r="C1871" s="1">
        <v>1.3665200000000001E-2</v>
      </c>
      <c r="D1871" s="1">
        <v>7.4020099999999997E-3</v>
      </c>
      <c r="E1871" s="1">
        <f t="shared" si="252"/>
        <v>6.2631900000000009E-3</v>
      </c>
      <c r="F1871" s="3">
        <f t="shared" si="253"/>
        <v>4.113257446808511E-2</v>
      </c>
      <c r="G1871" s="3">
        <f t="shared" si="253"/>
        <v>4.7214019787234038E-2</v>
      </c>
      <c r="H1871" s="3">
        <f t="shared" si="253"/>
        <v>1.5934797489361704E-2</v>
      </c>
      <c r="I1871" s="3">
        <f t="shared" si="253"/>
        <v>3.127922229787234E-2</v>
      </c>
      <c r="J1871" s="5">
        <f t="shared" si="250"/>
        <v>0.60153182652462656</v>
      </c>
      <c r="K1871" s="5">
        <f t="shared" si="250"/>
        <v>0.69046822202245006</v>
      </c>
      <c r="L1871" s="5">
        <f t="shared" si="250"/>
        <v>0.23303398736962194</v>
      </c>
      <c r="M1871" s="5">
        <f t="shared" si="249"/>
        <v>0.45743423465282818</v>
      </c>
      <c r="N1871" s="5">
        <f t="shared" si="251"/>
        <v>8.8936395497823506E-2</v>
      </c>
    </row>
    <row r="1872" spans="1:14" x14ac:dyDescent="0.2">
      <c r="A1872" s="1">
        <f t="shared" si="254"/>
        <v>1870</v>
      </c>
      <c r="B1872" s="1">
        <v>8.3909999999999992E-3</v>
      </c>
      <c r="C1872" s="1">
        <v>9.8810300000000007E-3</v>
      </c>
      <c r="D1872" s="1">
        <v>8.9053799999999992E-3</v>
      </c>
      <c r="E1872" s="1">
        <f t="shared" si="252"/>
        <v>9.7565000000000152E-4</v>
      </c>
      <c r="F1872" s="3">
        <f t="shared" si="253"/>
        <v>4.1189680851063837E-2</v>
      </c>
      <c r="G1872" s="3">
        <f t="shared" si="253"/>
        <v>4.7220834680851059E-2</v>
      </c>
      <c r="H1872" s="3">
        <f t="shared" si="253"/>
        <v>1.5944325574468086E-2</v>
      </c>
      <c r="I1872" s="3">
        <f t="shared" si="253"/>
        <v>3.1276509106382966E-2</v>
      </c>
      <c r="J1872" s="5">
        <f t="shared" si="250"/>
        <v>0.60236696284428626</v>
      </c>
      <c r="K1872" s="5">
        <f t="shared" si="250"/>
        <v>0.69056788452736317</v>
      </c>
      <c r="L1872" s="5">
        <f t="shared" si="250"/>
        <v>0.23317332818432759</v>
      </c>
      <c r="M1872" s="5">
        <f t="shared" si="249"/>
        <v>0.45739455634303555</v>
      </c>
      <c r="N1872" s="5">
        <f t="shared" si="251"/>
        <v>8.8200921683076916E-2</v>
      </c>
    </row>
    <row r="1873" spans="1:14" x14ac:dyDescent="0.2">
      <c r="A1873" s="1">
        <f t="shared" si="254"/>
        <v>1871</v>
      </c>
      <c r="B1873" s="1">
        <v>1.4135E-2</v>
      </c>
      <c r="C1873" s="1">
        <v>5.7543300000000002E-3</v>
      </c>
      <c r="D1873" s="1">
        <v>1.03602E-2</v>
      </c>
      <c r="E1873" s="1">
        <f t="shared" si="252"/>
        <v>-4.6058699999999998E-3</v>
      </c>
      <c r="F1873" s="3">
        <f t="shared" si="253"/>
        <v>4.1236936170212769E-2</v>
      </c>
      <c r="G1873" s="3">
        <f t="shared" si="253"/>
        <v>4.7182418297872335E-2</v>
      </c>
      <c r="H1873" s="3">
        <f t="shared" si="253"/>
        <v>1.5955534936170211E-2</v>
      </c>
      <c r="I1873" s="3">
        <f t="shared" si="253"/>
        <v>3.1226883361702117E-2</v>
      </c>
      <c r="J1873" s="5">
        <f t="shared" si="250"/>
        <v>0.6030580350372684</v>
      </c>
      <c r="K1873" s="5">
        <f t="shared" si="250"/>
        <v>0.69000607488329169</v>
      </c>
      <c r="L1873" s="5">
        <f t="shared" si="250"/>
        <v>0.233337256358191</v>
      </c>
      <c r="M1873" s="5">
        <f t="shared" si="249"/>
        <v>0.45666881852510055</v>
      </c>
      <c r="N1873" s="5">
        <f t="shared" si="251"/>
        <v>8.6948039846023284E-2</v>
      </c>
    </row>
    <row r="1874" spans="1:14" x14ac:dyDescent="0.2">
      <c r="A1874" s="1">
        <f t="shared" si="254"/>
        <v>1872</v>
      </c>
      <c r="B1874" s="1">
        <v>1.8339000000000001E-2</v>
      </c>
      <c r="C1874" s="2">
        <v>4.4000000000000002E-6</v>
      </c>
      <c r="D1874" s="1">
        <v>1.1779E-2</v>
      </c>
      <c r="E1874" s="1">
        <f t="shared" si="252"/>
        <v>-1.17746E-2</v>
      </c>
      <c r="F1874" s="3">
        <f t="shared" si="253"/>
        <v>4.1253468085106389E-2</v>
      </c>
      <c r="G1874" s="3">
        <f t="shared" si="253"/>
        <v>4.7121417446808506E-2</v>
      </c>
      <c r="H1874" s="3">
        <f t="shared" si="253"/>
        <v>1.5967715787234042E-2</v>
      </c>
      <c r="I1874" s="3">
        <f t="shared" si="253"/>
        <v>3.1153701659574463E-2</v>
      </c>
      <c r="J1874" s="5">
        <f t="shared" si="250"/>
        <v>0.60329980140104478</v>
      </c>
      <c r="K1874" s="5">
        <f t="shared" si="250"/>
        <v>0.68911398500478305</v>
      </c>
      <c r="L1874" s="5">
        <f t="shared" si="250"/>
        <v>0.23351539180640457</v>
      </c>
      <c r="M1874" s="5">
        <f t="shared" si="249"/>
        <v>0.45559859319837842</v>
      </c>
      <c r="N1874" s="5">
        <f t="shared" si="251"/>
        <v>8.581418360373827E-2</v>
      </c>
    </row>
    <row r="1875" spans="1:14" x14ac:dyDescent="0.2">
      <c r="A1875" s="1">
        <f t="shared" si="254"/>
        <v>1873</v>
      </c>
      <c r="B1875" s="1">
        <v>2.1222000000000001E-2</v>
      </c>
      <c r="C1875" s="1">
        <v>6.0942699999999997E-3</v>
      </c>
      <c r="D1875" s="1">
        <v>1.3172400000000001E-2</v>
      </c>
      <c r="E1875" s="1">
        <f t="shared" si="252"/>
        <v>-7.0781300000000011E-3</v>
      </c>
      <c r="F1875" s="3">
        <f t="shared" si="253"/>
        <v>4.1246276595744695E-2</v>
      </c>
      <c r="G1875" s="3">
        <f t="shared" si="253"/>
        <v>4.714639893617021E-2</v>
      </c>
      <c r="H1875" s="3">
        <f t="shared" si="253"/>
        <v>1.5979930680851066E-2</v>
      </c>
      <c r="I1875" s="3">
        <f t="shared" si="253"/>
        <v>3.1166468255319137E-2</v>
      </c>
      <c r="J1875" s="5">
        <f t="shared" si="250"/>
        <v>0.60319463147703412</v>
      </c>
      <c r="K1875" s="5">
        <f t="shared" si="250"/>
        <v>0.68947931980619959</v>
      </c>
      <c r="L1875" s="5">
        <f t="shared" si="250"/>
        <v>0.23369402510041232</v>
      </c>
      <c r="M1875" s="5">
        <f t="shared" si="249"/>
        <v>0.45578529470578721</v>
      </c>
      <c r="N1875" s="5">
        <f t="shared" si="251"/>
        <v>8.6284688329165471E-2</v>
      </c>
    </row>
    <row r="1876" spans="1:14" x14ac:dyDescent="0.2">
      <c r="A1876" s="1">
        <f t="shared" si="254"/>
        <v>1874</v>
      </c>
      <c r="B1876" s="1">
        <v>2.4001999999999999E-2</v>
      </c>
      <c r="C1876" s="1">
        <v>1.07882E-2</v>
      </c>
      <c r="D1876" s="1">
        <v>1.4545600000000001E-2</v>
      </c>
      <c r="E1876" s="1">
        <f t="shared" si="252"/>
        <v>-3.757400000000001E-3</v>
      </c>
      <c r="F1876" s="3">
        <f t="shared" ref="F1876:I1891" si="255">AVERAGE(B1876:B1922)</f>
        <v>4.1237489361702143E-2</v>
      </c>
      <c r="G1876" s="3">
        <f t="shared" si="255"/>
        <v>4.7135062553191477E-2</v>
      </c>
      <c r="H1876" s="3">
        <f t="shared" si="255"/>
        <v>1.5991188127659577E-2</v>
      </c>
      <c r="I1876" s="3">
        <f t="shared" si="255"/>
        <v>3.1143874425531903E-2</v>
      </c>
      <c r="J1876" s="5">
        <f t="shared" si="250"/>
        <v>0.60306612503142332</v>
      </c>
      <c r="K1876" s="5">
        <f t="shared" si="250"/>
        <v>0.68931353404521667</v>
      </c>
      <c r="L1876" s="5">
        <f t="shared" si="250"/>
        <v>0.23385865648146001</v>
      </c>
      <c r="M1876" s="5">
        <f t="shared" si="249"/>
        <v>0.45545487756375669</v>
      </c>
      <c r="N1876" s="5">
        <f t="shared" si="251"/>
        <v>8.6247409013793352E-2</v>
      </c>
    </row>
    <row r="1877" spans="1:14" x14ac:dyDescent="0.2">
      <c r="A1877" s="1">
        <f t="shared" si="254"/>
        <v>1875</v>
      </c>
      <c r="B1877" s="1">
        <v>2.7678000000000001E-2</v>
      </c>
      <c r="C1877" s="1">
        <v>1.45548E-2</v>
      </c>
      <c r="D1877" s="1">
        <v>1.5896299999999999E-2</v>
      </c>
      <c r="E1877" s="1">
        <f t="shared" si="252"/>
        <v>-1.3414999999999989E-3</v>
      </c>
      <c r="F1877" s="3">
        <f t="shared" si="255"/>
        <v>4.125100000000001E-2</v>
      </c>
      <c r="G1877" s="3">
        <f t="shared" si="255"/>
        <v>4.7144798723404255E-2</v>
      </c>
      <c r="H1877" s="3">
        <f t="shared" si="255"/>
        <v>1.600063706382979E-2</v>
      </c>
      <c r="I1877" s="3">
        <f t="shared" si="255"/>
        <v>3.1144161659574458E-2</v>
      </c>
      <c r="J1877" s="5">
        <f t="shared" si="250"/>
        <v>0.60326370758097014</v>
      </c>
      <c r="K1877" s="5">
        <f t="shared" si="250"/>
        <v>0.68945591794233918</v>
      </c>
      <c r="L1877" s="5">
        <f t="shared" si="250"/>
        <v>0.23399683980469432</v>
      </c>
      <c r="M1877" s="5">
        <f t="shared" si="249"/>
        <v>0.45545907813764475</v>
      </c>
      <c r="N1877" s="5">
        <f t="shared" si="251"/>
        <v>8.6192210361369037E-2</v>
      </c>
    </row>
    <row r="1878" spans="1:14" x14ac:dyDescent="0.2">
      <c r="A1878" s="1">
        <f t="shared" si="254"/>
        <v>1876</v>
      </c>
      <c r="B1878" s="1">
        <v>3.2424000000000001E-2</v>
      </c>
      <c r="C1878" s="1">
        <v>1.9208599999999999E-2</v>
      </c>
      <c r="D1878" s="1">
        <v>1.7214199999999999E-2</v>
      </c>
      <c r="E1878" s="1">
        <f t="shared" si="252"/>
        <v>1.9944000000000003E-3</v>
      </c>
      <c r="F1878" s="3">
        <f t="shared" si="255"/>
        <v>4.129748936170214E-2</v>
      </c>
      <c r="G1878" s="3">
        <f t="shared" si="255"/>
        <v>4.7198728510638298E-2</v>
      </c>
      <c r="H1878" s="3">
        <f t="shared" si="255"/>
        <v>1.6007715787234044E-2</v>
      </c>
      <c r="I1878" s="3">
        <f t="shared" si="255"/>
        <v>3.1191012723404247E-2</v>
      </c>
      <c r="J1878" s="5">
        <f t="shared" si="250"/>
        <v>0.60394357824358436</v>
      </c>
      <c r="K1878" s="5">
        <f t="shared" si="250"/>
        <v>0.69024459902633373</v>
      </c>
      <c r="L1878" s="5">
        <f t="shared" si="250"/>
        <v>0.23410036061451203</v>
      </c>
      <c r="M1878" s="5">
        <f t="shared" si="249"/>
        <v>0.45614423841182161</v>
      </c>
      <c r="N1878" s="5">
        <f t="shared" si="251"/>
        <v>8.6301020782749371E-2</v>
      </c>
    </row>
    <row r="1879" spans="1:14" x14ac:dyDescent="0.2">
      <c r="A1879" s="1">
        <f t="shared" si="254"/>
        <v>1877</v>
      </c>
      <c r="B1879" s="1">
        <v>3.7539000000000003E-2</v>
      </c>
      <c r="C1879" s="1">
        <v>2.49892E-2</v>
      </c>
      <c r="D1879" s="1">
        <v>1.84811E-2</v>
      </c>
      <c r="E1879" s="1">
        <f t="shared" si="252"/>
        <v>6.5080999999999993E-3</v>
      </c>
      <c r="F1879" s="3">
        <f t="shared" si="255"/>
        <v>4.1356872340425545E-2</v>
      </c>
      <c r="G1879" s="3">
        <f t="shared" si="255"/>
        <v>4.7248615744680852E-2</v>
      </c>
      <c r="H1879" s="3">
        <f t="shared" si="255"/>
        <v>1.6012258340425536E-2</v>
      </c>
      <c r="I1879" s="3">
        <f t="shared" si="255"/>
        <v>3.1236357404255309E-2</v>
      </c>
      <c r="J1879" s="5">
        <f t="shared" si="250"/>
        <v>0.60481200800072688</v>
      </c>
      <c r="K1879" s="5">
        <f t="shared" si="250"/>
        <v>0.69097416092227493</v>
      </c>
      <c r="L1879" s="5">
        <f t="shared" si="250"/>
        <v>0.23416679191266682</v>
      </c>
      <c r="M1879" s="5">
        <f t="shared" si="249"/>
        <v>0.45680736900960806</v>
      </c>
      <c r="N1879" s="5">
        <f t="shared" si="251"/>
        <v>8.6162152921548052E-2</v>
      </c>
    </row>
    <row r="1880" spans="1:14" x14ac:dyDescent="0.2">
      <c r="A1880" s="1">
        <f t="shared" si="254"/>
        <v>1878</v>
      </c>
      <c r="B1880" s="1">
        <v>4.1762000000000001E-2</v>
      </c>
      <c r="C1880" s="1">
        <v>3.0245299999999999E-2</v>
      </c>
      <c r="D1880" s="1">
        <v>1.9674299999999999E-2</v>
      </c>
      <c r="E1880" s="1">
        <f t="shared" si="252"/>
        <v>1.0571000000000001E-2</v>
      </c>
      <c r="F1880" s="3">
        <f t="shared" si="255"/>
        <v>4.1386914893617031E-2</v>
      </c>
      <c r="G1880" s="3">
        <f t="shared" si="255"/>
        <v>4.7252454042553182E-2</v>
      </c>
      <c r="H1880" s="3">
        <f t="shared" si="255"/>
        <v>1.6014522170212767E-2</v>
      </c>
      <c r="I1880" s="3">
        <f t="shared" si="255"/>
        <v>3.1237931872340415E-2</v>
      </c>
      <c r="J1880" s="5">
        <f t="shared" si="250"/>
        <v>0.60525135691404996</v>
      </c>
      <c r="K1880" s="5">
        <f t="shared" si="250"/>
        <v>0.6910302930355634</v>
      </c>
      <c r="L1880" s="5">
        <f t="shared" si="250"/>
        <v>0.23419989865797669</v>
      </c>
      <c r="M1880" s="5">
        <f t="shared" si="249"/>
        <v>0.45683039437758677</v>
      </c>
      <c r="N1880" s="5">
        <f t="shared" si="251"/>
        <v>8.5778936121513438E-2</v>
      </c>
    </row>
    <row r="1881" spans="1:14" x14ac:dyDescent="0.2">
      <c r="A1881" s="1">
        <f t="shared" si="254"/>
        <v>1879</v>
      </c>
      <c r="B1881" s="1">
        <v>4.4255000000000003E-2</v>
      </c>
      <c r="C1881" s="1">
        <v>3.4050999999999998E-2</v>
      </c>
      <c r="D1881" s="1">
        <v>2.07695E-2</v>
      </c>
      <c r="E1881" s="1">
        <f t="shared" si="252"/>
        <v>1.3281499999999998E-2</v>
      </c>
      <c r="F1881" s="3">
        <f t="shared" si="255"/>
        <v>4.1368276595744692E-2</v>
      </c>
      <c r="G1881" s="3">
        <f t="shared" si="255"/>
        <v>4.724149659574467E-2</v>
      </c>
      <c r="H1881" s="3">
        <f t="shared" si="255"/>
        <v>1.6015130680851065E-2</v>
      </c>
      <c r="I1881" s="3">
        <f t="shared" si="255"/>
        <v>3.1226365914893604E-2</v>
      </c>
      <c r="J1881" s="5">
        <f t="shared" si="250"/>
        <v>0.60497878634176172</v>
      </c>
      <c r="K1881" s="5">
        <f t="shared" si="250"/>
        <v>0.69087004892057657</v>
      </c>
      <c r="L1881" s="5">
        <f t="shared" si="250"/>
        <v>0.23420879765154681</v>
      </c>
      <c r="M1881" s="5">
        <f t="shared" si="249"/>
        <v>0.45666125126902968</v>
      </c>
      <c r="N1881" s="5">
        <f t="shared" si="251"/>
        <v>8.5891262578814853E-2</v>
      </c>
    </row>
    <row r="1882" spans="1:14" x14ac:dyDescent="0.2">
      <c r="A1882" s="1">
        <f t="shared" si="254"/>
        <v>1880</v>
      </c>
      <c r="B1882" s="1">
        <v>4.5669000000000001E-2</v>
      </c>
      <c r="C1882" s="1">
        <v>3.7554799999999999E-2</v>
      </c>
      <c r="D1882" s="1">
        <v>2.1744699999999999E-2</v>
      </c>
      <c r="E1882" s="1">
        <f t="shared" si="252"/>
        <v>1.5810100000000001E-2</v>
      </c>
      <c r="F1882" s="3">
        <f t="shared" si="255"/>
        <v>4.133521276595746E-2</v>
      </c>
      <c r="G1882" s="3">
        <f t="shared" si="255"/>
        <v>4.7269458297872338E-2</v>
      </c>
      <c r="H1882" s="3">
        <f t="shared" si="255"/>
        <v>1.6014941319148938E-2</v>
      </c>
      <c r="I1882" s="3">
        <f t="shared" si="255"/>
        <v>3.1254516978723397E-2</v>
      </c>
      <c r="J1882" s="5">
        <f t="shared" si="250"/>
        <v>0.60449525361420908</v>
      </c>
      <c r="K1882" s="5">
        <f t="shared" si="250"/>
        <v>0.69127896700973346</v>
      </c>
      <c r="L1882" s="5">
        <f t="shared" si="250"/>
        <v>0.23420602838431695</v>
      </c>
      <c r="M1882" s="5">
        <f t="shared" si="249"/>
        <v>0.45707293862541643</v>
      </c>
      <c r="N1882" s="5">
        <f t="shared" si="251"/>
        <v>8.6783713395524376E-2</v>
      </c>
    </row>
    <row r="1883" spans="1:14" x14ac:dyDescent="0.2">
      <c r="A1883" s="1">
        <f t="shared" si="254"/>
        <v>1881</v>
      </c>
      <c r="B1883" s="1">
        <v>4.7759999999999997E-2</v>
      </c>
      <c r="C1883" s="1">
        <v>4.2067599999999997E-2</v>
      </c>
      <c r="D1883" s="1">
        <v>2.2583499999999999E-2</v>
      </c>
      <c r="E1883" s="1">
        <f t="shared" si="252"/>
        <v>1.9484099999999997E-2</v>
      </c>
      <c r="F1883" s="3">
        <f t="shared" si="255"/>
        <v>4.1341574468085118E-2</v>
      </c>
      <c r="G1883" s="3">
        <f t="shared" si="255"/>
        <v>4.7326156170212762E-2</v>
      </c>
      <c r="H1883" s="3">
        <f t="shared" si="255"/>
        <v>1.6014877489361704E-2</v>
      </c>
      <c r="I1883" s="3">
        <f t="shared" si="255"/>
        <v>3.1311278680851047E-2</v>
      </c>
      <c r="J1883" s="5">
        <f t="shared" si="250"/>
        <v>0.60458828854698787</v>
      </c>
      <c r="K1883" s="5">
        <f t="shared" si="250"/>
        <v>0.69210812917986353</v>
      </c>
      <c r="L1883" s="5">
        <f t="shared" si="250"/>
        <v>0.23420509492345296</v>
      </c>
      <c r="M1883" s="5">
        <f t="shared" si="249"/>
        <v>0.45790303425641043</v>
      </c>
      <c r="N1883" s="5">
        <f t="shared" si="251"/>
        <v>8.7519840632875656E-2</v>
      </c>
    </row>
    <row r="1884" spans="1:14" x14ac:dyDescent="0.2">
      <c r="A1884" s="1">
        <f t="shared" si="254"/>
        <v>1882</v>
      </c>
      <c r="B1884" s="1">
        <v>5.1472999999999998E-2</v>
      </c>
      <c r="C1884" s="1">
        <v>4.70169E-2</v>
      </c>
      <c r="D1884" s="1">
        <v>2.3277599999999999E-2</v>
      </c>
      <c r="E1884" s="1">
        <f t="shared" si="252"/>
        <v>2.3739300000000001E-2</v>
      </c>
      <c r="F1884" s="3">
        <f t="shared" si="255"/>
        <v>4.1397021276595759E-2</v>
      </c>
      <c r="G1884" s="3">
        <f t="shared" si="255"/>
        <v>4.735419872340426E-2</v>
      </c>
      <c r="H1884" s="3">
        <f t="shared" si="255"/>
        <v>1.6015747702127662E-2</v>
      </c>
      <c r="I1884" s="3">
        <f t="shared" si="255"/>
        <v>3.1338451021276588E-2</v>
      </c>
      <c r="J1884" s="5">
        <f t="shared" si="250"/>
        <v>0.60539915488418361</v>
      </c>
      <c r="K1884" s="5">
        <f t="shared" si="250"/>
        <v>0.69251822965278154</v>
      </c>
      <c r="L1884" s="5">
        <f t="shared" si="250"/>
        <v>0.23421782110656553</v>
      </c>
      <c r="M1884" s="5">
        <f t="shared" si="249"/>
        <v>0.45830040854621584</v>
      </c>
      <c r="N1884" s="5">
        <f t="shared" si="251"/>
        <v>8.7119074768597926E-2</v>
      </c>
    </row>
    <row r="1885" spans="1:14" x14ac:dyDescent="0.2">
      <c r="A1885" s="1">
        <f t="shared" si="254"/>
        <v>1883</v>
      </c>
      <c r="B1885" s="1">
        <v>5.5738000000000003E-2</v>
      </c>
      <c r="C1885" s="1">
        <v>5.0903999999999998E-2</v>
      </c>
      <c r="D1885" s="1">
        <v>2.38278E-2</v>
      </c>
      <c r="E1885" s="1">
        <f t="shared" si="252"/>
        <v>2.7076199999999998E-2</v>
      </c>
      <c r="F1885" s="3">
        <f t="shared" si="255"/>
        <v>4.1455638297872348E-2</v>
      </c>
      <c r="G1885" s="3">
        <f t="shared" si="255"/>
        <v>4.7341171063829783E-2</v>
      </c>
      <c r="H1885" s="3">
        <f t="shared" si="255"/>
        <v>1.6018083872340425E-2</v>
      </c>
      <c r="I1885" s="3">
        <f t="shared" si="255"/>
        <v>3.1323087191489345E-2</v>
      </c>
      <c r="J1885" s="5">
        <f t="shared" si="250"/>
        <v>0.60625638311095786</v>
      </c>
      <c r="K1885" s="5">
        <f t="shared" si="250"/>
        <v>0.69232771029043871</v>
      </c>
      <c r="L1885" s="5">
        <f t="shared" si="250"/>
        <v>0.2342519857741879</v>
      </c>
      <c r="M1885" s="5">
        <f t="shared" si="249"/>
        <v>0.45807572451625062</v>
      </c>
      <c r="N1885" s="5">
        <f t="shared" si="251"/>
        <v>8.607132717948085E-2</v>
      </c>
    </row>
    <row r="1886" spans="1:14" x14ac:dyDescent="0.2">
      <c r="A1886" s="1">
        <f t="shared" si="254"/>
        <v>1884</v>
      </c>
      <c r="B1886" s="1">
        <v>5.8652999999999997E-2</v>
      </c>
      <c r="C1886" s="1">
        <v>5.3614799999999997E-2</v>
      </c>
      <c r="D1886" s="1">
        <v>2.4242900000000001E-2</v>
      </c>
      <c r="E1886" s="1">
        <f t="shared" si="252"/>
        <v>2.9371899999999996E-2</v>
      </c>
      <c r="F1886" s="3">
        <f t="shared" si="255"/>
        <v>4.1470510638297882E-2</v>
      </c>
      <c r="G1886" s="3">
        <f t="shared" si="255"/>
        <v>4.7338971063829782E-2</v>
      </c>
      <c r="H1886" s="3">
        <f t="shared" si="255"/>
        <v>1.6022032808510635E-2</v>
      </c>
      <c r="I1886" s="3">
        <f t="shared" si="255"/>
        <v>3.1316938255319136E-2</v>
      </c>
      <c r="J1886" s="5">
        <f t="shared" si="250"/>
        <v>0.60647387949227027</v>
      </c>
      <c r="K1886" s="5">
        <f t="shared" si="250"/>
        <v>0.69229553700599278</v>
      </c>
      <c r="L1886" s="5">
        <f t="shared" si="250"/>
        <v>0.23430973588630744</v>
      </c>
      <c r="M1886" s="5">
        <f t="shared" si="249"/>
        <v>0.45798580111968523</v>
      </c>
      <c r="N1886" s="5">
        <f t="shared" si="251"/>
        <v>8.5821657513722505E-2</v>
      </c>
    </row>
    <row r="1887" spans="1:14" x14ac:dyDescent="0.2">
      <c r="A1887" s="1">
        <f t="shared" si="254"/>
        <v>1885</v>
      </c>
      <c r="B1887" s="1">
        <v>5.9610000000000003E-2</v>
      </c>
      <c r="C1887" s="1">
        <v>5.6486099999999997E-2</v>
      </c>
      <c r="D1887" s="1">
        <v>2.4537699999999999E-2</v>
      </c>
      <c r="E1887" s="1">
        <f t="shared" si="252"/>
        <v>3.1948400000000002E-2</v>
      </c>
      <c r="F1887" s="3">
        <f t="shared" si="255"/>
        <v>4.1442574468085115E-2</v>
      </c>
      <c r="G1887" s="3">
        <f t="shared" si="255"/>
        <v>4.7379915744680846E-2</v>
      </c>
      <c r="H1887" s="3">
        <f t="shared" si="255"/>
        <v>1.6027330680851062E-2</v>
      </c>
      <c r="I1887" s="3">
        <f t="shared" si="255"/>
        <v>3.135258506382977E-2</v>
      </c>
      <c r="J1887" s="5">
        <f t="shared" si="250"/>
        <v>0.60606533478745905</v>
      </c>
      <c r="K1887" s="5">
        <f t="shared" si="250"/>
        <v>0.69289432103488746</v>
      </c>
      <c r="L1887" s="5">
        <f t="shared" si="250"/>
        <v>0.23438721313801955</v>
      </c>
      <c r="M1887" s="5">
        <f t="shared" si="249"/>
        <v>0.45850710789686772</v>
      </c>
      <c r="N1887" s="5">
        <f t="shared" si="251"/>
        <v>8.6828986247428408E-2</v>
      </c>
    </row>
    <row r="1888" spans="1:14" x14ac:dyDescent="0.2">
      <c r="A1888" s="1">
        <f t="shared" si="254"/>
        <v>1886</v>
      </c>
      <c r="B1888" s="1">
        <v>5.9749999999999998E-2</v>
      </c>
      <c r="C1888" s="1">
        <v>6.0169300000000002E-2</v>
      </c>
      <c r="D1888" s="1">
        <v>2.47297E-2</v>
      </c>
      <c r="E1888" s="1">
        <f t="shared" si="252"/>
        <v>3.5439600000000002E-2</v>
      </c>
      <c r="F1888" s="3">
        <f t="shared" si="255"/>
        <v>4.1410914893617028E-2</v>
      </c>
      <c r="G1888" s="3">
        <f t="shared" si="255"/>
        <v>4.7424985957446805E-2</v>
      </c>
      <c r="H1888" s="3">
        <f t="shared" si="255"/>
        <v>1.6033351957446807E-2</v>
      </c>
      <c r="I1888" s="3">
        <f t="shared" si="255"/>
        <v>3.1391633999999995E-2</v>
      </c>
      <c r="J1888" s="5">
        <f t="shared" si="250"/>
        <v>0.6056023381989144</v>
      </c>
      <c r="K1888" s="5">
        <f t="shared" si="250"/>
        <v>0.69355343775095868</v>
      </c>
      <c r="L1888" s="5">
        <f t="shared" si="250"/>
        <v>0.234475269612857</v>
      </c>
      <c r="M1888" s="5">
        <f t="shared" si="249"/>
        <v>0.45907816813810171</v>
      </c>
      <c r="N1888" s="5">
        <f t="shared" si="251"/>
        <v>8.7951099552044276E-2</v>
      </c>
    </row>
    <row r="1889" spans="1:14" x14ac:dyDescent="0.2">
      <c r="A1889" s="1">
        <f t="shared" si="254"/>
        <v>1887</v>
      </c>
      <c r="B1889" s="1">
        <v>6.0524000000000001E-2</v>
      </c>
      <c r="C1889" s="1">
        <v>6.3661200000000001E-2</v>
      </c>
      <c r="D1889" s="1">
        <v>2.4835200000000002E-2</v>
      </c>
      <c r="E1889" s="1">
        <f t="shared" si="252"/>
        <v>3.8825999999999999E-2</v>
      </c>
      <c r="F1889" s="3">
        <f t="shared" si="255"/>
        <v>4.1410638297872351E-2</v>
      </c>
      <c r="G1889" s="3">
        <f t="shared" si="255"/>
        <v>4.7426896595744686E-2</v>
      </c>
      <c r="H1889" s="3">
        <f t="shared" si="255"/>
        <v>1.6039226425531912E-2</v>
      </c>
      <c r="I1889" s="3">
        <f t="shared" si="255"/>
        <v>3.1387670170212753E-2</v>
      </c>
      <c r="J1889" s="5">
        <f t="shared" si="250"/>
        <v>0.60559829320183711</v>
      </c>
      <c r="K1889" s="5">
        <f t="shared" si="250"/>
        <v>0.6935813793461546</v>
      </c>
      <c r="L1889" s="5">
        <f t="shared" si="250"/>
        <v>0.23456117912770721</v>
      </c>
      <c r="M1889" s="5">
        <f t="shared" si="249"/>
        <v>0.45902020021844708</v>
      </c>
      <c r="N1889" s="5">
        <f t="shared" si="251"/>
        <v>8.7983086144317491E-2</v>
      </c>
    </row>
    <row r="1890" spans="1:14" x14ac:dyDescent="0.2">
      <c r="A1890" s="1">
        <f t="shared" si="254"/>
        <v>1888</v>
      </c>
      <c r="B1890" s="1">
        <v>6.2349000000000002E-2</v>
      </c>
      <c r="C1890" s="1">
        <v>6.58913E-2</v>
      </c>
      <c r="D1890" s="1">
        <v>2.4866099999999999E-2</v>
      </c>
      <c r="E1890" s="1">
        <f t="shared" si="252"/>
        <v>4.1025199999999998E-2</v>
      </c>
      <c r="F1890" s="3">
        <f t="shared" si="255"/>
        <v>4.144717021276597E-2</v>
      </c>
      <c r="G1890" s="3">
        <f t="shared" si="255"/>
        <v>4.7405847659574459E-2</v>
      </c>
      <c r="H1890" s="3">
        <f t="shared" si="255"/>
        <v>1.6044013659574464E-2</v>
      </c>
      <c r="I1890" s="3">
        <f t="shared" si="255"/>
        <v>3.1361833999999991E-2</v>
      </c>
      <c r="J1890" s="5">
        <f t="shared" si="250"/>
        <v>0.6061325439696672</v>
      </c>
      <c r="K1890" s="5">
        <f t="shared" si="250"/>
        <v>0.69327355506856891</v>
      </c>
      <c r="L1890" s="5">
        <f t="shared" si="250"/>
        <v>0.23463118869250726</v>
      </c>
      <c r="M1890" s="5">
        <f t="shared" si="249"/>
        <v>0.45864236637606159</v>
      </c>
      <c r="N1890" s="5">
        <f t="shared" si="251"/>
        <v>8.7141011098901711E-2</v>
      </c>
    </row>
    <row r="1891" spans="1:14" x14ac:dyDescent="0.2">
      <c r="A1891" s="1">
        <f t="shared" si="254"/>
        <v>1889</v>
      </c>
      <c r="B1891" s="1">
        <v>6.4551999999999998E-2</v>
      </c>
      <c r="C1891" s="1">
        <v>6.7320099999999994E-2</v>
      </c>
      <c r="D1891" s="1">
        <v>2.4827100000000001E-2</v>
      </c>
      <c r="E1891" s="1">
        <f t="shared" si="252"/>
        <v>4.2492999999999989E-2</v>
      </c>
      <c r="F1891" s="3">
        <f t="shared" si="255"/>
        <v>4.1495936170212779E-2</v>
      </c>
      <c r="G1891" s="3">
        <f t="shared" si="255"/>
        <v>4.7416409361702105E-2</v>
      </c>
      <c r="H1891" s="3">
        <f t="shared" si="255"/>
        <v>1.6046879617021274E-2</v>
      </c>
      <c r="I1891" s="3">
        <f t="shared" si="255"/>
        <v>3.1369529744680845E-2</v>
      </c>
      <c r="J1891" s="5">
        <f t="shared" si="250"/>
        <v>0.60684570806976412</v>
      </c>
      <c r="K1891" s="5">
        <f t="shared" si="250"/>
        <v>0.69342801172619883</v>
      </c>
      <c r="L1891" s="5">
        <f t="shared" si="250"/>
        <v>0.23467310108530096</v>
      </c>
      <c r="M1891" s="5">
        <f t="shared" si="249"/>
        <v>0.45875491064089807</v>
      </c>
      <c r="N1891" s="5">
        <f t="shared" si="251"/>
        <v>8.6582303656434711E-2</v>
      </c>
    </row>
    <row r="1892" spans="1:14" x14ac:dyDescent="0.2">
      <c r="A1892" s="1">
        <f t="shared" si="254"/>
        <v>1890</v>
      </c>
      <c r="B1892" s="1">
        <v>6.6032999999999994E-2</v>
      </c>
      <c r="C1892" s="1">
        <v>6.9147399999999998E-2</v>
      </c>
      <c r="D1892" s="1">
        <v>2.4715399999999998E-2</v>
      </c>
      <c r="E1892" s="1">
        <f t="shared" si="252"/>
        <v>4.4431999999999999E-2</v>
      </c>
      <c r="F1892" s="3">
        <f t="shared" ref="F1892:I1907" si="256">AVERAGE(B1892:B1938)</f>
        <v>4.1517872340425539E-2</v>
      </c>
      <c r="G1892" s="3">
        <f t="shared" si="256"/>
        <v>4.7459611489361682E-2</v>
      </c>
      <c r="H1892" s="3">
        <f t="shared" si="256"/>
        <v>1.6047262595744675E-2</v>
      </c>
      <c r="I1892" s="3">
        <f t="shared" si="256"/>
        <v>3.141234889361702E-2</v>
      </c>
      <c r="J1892" s="5">
        <f t="shared" si="250"/>
        <v>0.60716650745335909</v>
      </c>
      <c r="K1892" s="5">
        <f t="shared" si="250"/>
        <v>0.69405980915431698</v>
      </c>
      <c r="L1892" s="5">
        <f t="shared" si="250"/>
        <v>0.23467870185048492</v>
      </c>
      <c r="M1892" s="5">
        <f t="shared" si="249"/>
        <v>0.45938110730383225</v>
      </c>
      <c r="N1892" s="5">
        <f t="shared" si="251"/>
        <v>8.6893301700957881E-2</v>
      </c>
    </row>
    <row r="1893" spans="1:14" x14ac:dyDescent="0.2">
      <c r="A1893" s="1">
        <f t="shared" si="254"/>
        <v>1891</v>
      </c>
      <c r="B1893" s="1">
        <v>6.5967999999999999E-2</v>
      </c>
      <c r="C1893" s="1">
        <v>7.1457800000000002E-2</v>
      </c>
      <c r="D1893" s="1">
        <v>2.4520400000000001E-2</v>
      </c>
      <c r="E1893" s="1">
        <f t="shared" si="252"/>
        <v>4.6937400000000004E-2</v>
      </c>
      <c r="F1893" s="3">
        <f t="shared" si="256"/>
        <v>4.1490319148936174E-2</v>
      </c>
      <c r="G1893" s="3">
        <f t="shared" si="256"/>
        <v>4.7481790212765947E-2</v>
      </c>
      <c r="H1893" s="3">
        <f t="shared" si="256"/>
        <v>1.6044977489361699E-2</v>
      </c>
      <c r="I1893" s="3">
        <f t="shared" si="256"/>
        <v>3.1436812723404255E-2</v>
      </c>
      <c r="J1893" s="5">
        <f t="shared" si="250"/>
        <v>0.60676356351373184</v>
      </c>
      <c r="K1893" s="5">
        <f t="shared" si="250"/>
        <v>0.69438415568919543</v>
      </c>
      <c r="L1893" s="5">
        <f t="shared" si="250"/>
        <v>0.23464528395155371</v>
      </c>
      <c r="M1893" s="5">
        <f t="shared" si="249"/>
        <v>0.45973887173764177</v>
      </c>
      <c r="N1893" s="5">
        <f t="shared" si="251"/>
        <v>8.7620592175463585E-2</v>
      </c>
    </row>
    <row r="1894" spans="1:14" x14ac:dyDescent="0.2">
      <c r="A1894" s="1">
        <f t="shared" si="254"/>
        <v>1892</v>
      </c>
      <c r="B1894" s="1">
        <v>6.4512E-2</v>
      </c>
      <c r="C1894" s="1">
        <v>7.3134099999999994E-2</v>
      </c>
      <c r="D1894" s="1">
        <v>2.4226999999999999E-2</v>
      </c>
      <c r="E1894" s="1">
        <f t="shared" si="252"/>
        <v>4.8907099999999995E-2</v>
      </c>
      <c r="F1894" s="3">
        <f t="shared" si="256"/>
        <v>4.1436659574468071E-2</v>
      </c>
      <c r="G1894" s="3">
        <f t="shared" si="256"/>
        <v>4.7461126382978717E-2</v>
      </c>
      <c r="H1894" s="3">
        <f t="shared" si="256"/>
        <v>1.6040254085106384E-2</v>
      </c>
      <c r="I1894" s="3">
        <f t="shared" si="256"/>
        <v>3.142087229787234E-2</v>
      </c>
      <c r="J1894" s="5">
        <f t="shared" si="250"/>
        <v>0.60597883408072795</v>
      </c>
      <c r="K1894" s="5">
        <f t="shared" si="250"/>
        <v>0.6940819632921561</v>
      </c>
      <c r="L1894" s="5">
        <f t="shared" si="250"/>
        <v>0.23457620784761768</v>
      </c>
      <c r="M1894" s="5">
        <f t="shared" si="249"/>
        <v>0.45950575544453859</v>
      </c>
      <c r="N1894" s="5">
        <f t="shared" si="251"/>
        <v>8.8103129211428155E-2</v>
      </c>
    </row>
    <row r="1895" spans="1:14" x14ac:dyDescent="0.2">
      <c r="A1895" s="1">
        <f t="shared" si="254"/>
        <v>1893</v>
      </c>
      <c r="B1895" s="1">
        <v>6.2976000000000004E-2</v>
      </c>
      <c r="C1895" s="1">
        <v>7.3573200000000005E-2</v>
      </c>
      <c r="D1895" s="1">
        <v>2.38178E-2</v>
      </c>
      <c r="E1895" s="1">
        <f t="shared" si="252"/>
        <v>4.9755400000000005E-2</v>
      </c>
      <c r="F1895" s="3">
        <f t="shared" si="256"/>
        <v>4.1413063829787232E-2</v>
      </c>
      <c r="G1895" s="3">
        <f t="shared" si="256"/>
        <v>4.744222E-2</v>
      </c>
      <c r="H1895" s="3">
        <f t="shared" si="256"/>
        <v>1.6033688127659575E-2</v>
      </c>
      <c r="I1895" s="3">
        <f t="shared" si="256"/>
        <v>3.1408531872340426E-2</v>
      </c>
      <c r="J1895" s="5">
        <f t="shared" si="250"/>
        <v>0.60563376471466901</v>
      </c>
      <c r="K1895" s="5">
        <f t="shared" si="250"/>
        <v>0.69380547218423905</v>
      </c>
      <c r="L1895" s="5">
        <f t="shared" si="250"/>
        <v>0.23448018584007407</v>
      </c>
      <c r="M1895" s="5">
        <f t="shared" si="249"/>
        <v>0.45932528634416503</v>
      </c>
      <c r="N1895" s="5">
        <f t="shared" si="251"/>
        <v>8.8171707469570038E-2</v>
      </c>
    </row>
    <row r="1896" spans="1:14" x14ac:dyDescent="0.2">
      <c r="A1896" s="1">
        <f t="shared" si="254"/>
        <v>1894</v>
      </c>
      <c r="B1896" s="1">
        <v>6.2716999999999995E-2</v>
      </c>
      <c r="C1896" s="1">
        <v>7.3561299999999996E-2</v>
      </c>
      <c r="D1896" s="1">
        <v>2.3277300000000001E-2</v>
      </c>
      <c r="E1896" s="1">
        <f t="shared" si="252"/>
        <v>5.0283999999999995E-2</v>
      </c>
      <c r="F1896" s="3">
        <f t="shared" si="256"/>
        <v>4.1448212765957435E-2</v>
      </c>
      <c r="G1896" s="3">
        <f t="shared" si="256"/>
        <v>4.7463796595744685E-2</v>
      </c>
      <c r="H1896" s="3">
        <f t="shared" si="256"/>
        <v>1.6026130680851063E-2</v>
      </c>
      <c r="I1896" s="3">
        <f t="shared" si="256"/>
        <v>3.1437665914893623E-2</v>
      </c>
      <c r="J1896" s="5">
        <f t="shared" si="250"/>
        <v>0.6061477904971122</v>
      </c>
      <c r="K1896" s="5">
        <f t="shared" si="250"/>
        <v>0.69412101307163365</v>
      </c>
      <c r="L1896" s="5">
        <f t="shared" si="250"/>
        <v>0.23436966407377632</v>
      </c>
      <c r="M1896" s="5">
        <f t="shared" si="249"/>
        <v>0.45975134899785736</v>
      </c>
      <c r="N1896" s="5">
        <f t="shared" si="251"/>
        <v>8.7973222574521448E-2</v>
      </c>
    </row>
    <row r="1897" spans="1:14" x14ac:dyDescent="0.2">
      <c r="A1897" s="1">
        <f t="shared" si="254"/>
        <v>1895</v>
      </c>
      <c r="B1897" s="1">
        <v>6.3533000000000006E-2</v>
      </c>
      <c r="C1897" s="1">
        <v>7.4041599999999999E-2</v>
      </c>
      <c r="D1897" s="1">
        <v>2.2595500000000001E-2</v>
      </c>
      <c r="E1897" s="1">
        <f t="shared" si="252"/>
        <v>5.1446099999999995E-2</v>
      </c>
      <c r="F1897" s="3">
        <f t="shared" si="256"/>
        <v>4.1504085106382968E-2</v>
      </c>
      <c r="G1897" s="3">
        <f t="shared" si="256"/>
        <v>4.7496654042553189E-2</v>
      </c>
      <c r="H1897" s="3">
        <f t="shared" si="256"/>
        <v>1.6018520042553192E-2</v>
      </c>
      <c r="I1897" s="3">
        <f t="shared" si="256"/>
        <v>3.1478134000000005E-2</v>
      </c>
      <c r="J1897" s="5">
        <f t="shared" si="250"/>
        <v>0.60696487990673453</v>
      </c>
      <c r="K1897" s="5">
        <f t="shared" si="250"/>
        <v>0.69460152760905924</v>
      </c>
      <c r="L1897" s="5">
        <f t="shared" si="250"/>
        <v>0.23425836442342526</v>
      </c>
      <c r="M1897" s="5">
        <f t="shared" si="249"/>
        <v>0.46034316318563412</v>
      </c>
      <c r="N1897" s="5">
        <f t="shared" si="251"/>
        <v>8.763664770232471E-2</v>
      </c>
    </row>
    <row r="1898" spans="1:14" x14ac:dyDescent="0.2">
      <c r="A1898" s="1">
        <f t="shared" si="254"/>
        <v>1896</v>
      </c>
      <c r="B1898" s="1">
        <v>6.3646999999999995E-2</v>
      </c>
      <c r="C1898" s="1">
        <v>7.4691300000000002E-2</v>
      </c>
      <c r="D1898" s="1">
        <v>2.1769799999999999E-2</v>
      </c>
      <c r="E1898" s="1">
        <f t="shared" si="252"/>
        <v>5.2921500000000003E-2</v>
      </c>
      <c r="F1898" s="3">
        <f t="shared" si="256"/>
        <v>4.1515425531914875E-2</v>
      </c>
      <c r="G1898" s="3">
        <f t="shared" si="256"/>
        <v>4.7491254042553187E-2</v>
      </c>
      <c r="H1898" s="3">
        <f t="shared" si="256"/>
        <v>1.6011703021276594E-2</v>
      </c>
      <c r="I1898" s="3">
        <f t="shared" si="256"/>
        <v>3.14795510212766E-2</v>
      </c>
      <c r="J1898" s="5">
        <f t="shared" si="250"/>
        <v>0.60713072478690533</v>
      </c>
      <c r="K1898" s="5">
        <f t="shared" si="250"/>
        <v>0.69452255681996478</v>
      </c>
      <c r="L1898" s="5">
        <f t="shared" si="250"/>
        <v>0.23415867080314992</v>
      </c>
      <c r="M1898" s="5">
        <f t="shared" si="249"/>
        <v>0.46036388601681494</v>
      </c>
      <c r="N1898" s="5">
        <f t="shared" si="251"/>
        <v>8.7391832033059447E-2</v>
      </c>
    </row>
    <row r="1899" spans="1:14" x14ac:dyDescent="0.2">
      <c r="A1899" s="1">
        <f t="shared" si="254"/>
        <v>1897</v>
      </c>
      <c r="B1899" s="1">
        <v>6.1682000000000001E-2</v>
      </c>
      <c r="C1899" s="1">
        <v>7.4434500000000001E-2</v>
      </c>
      <c r="D1899" s="1">
        <v>2.08068E-2</v>
      </c>
      <c r="E1899" s="1">
        <f t="shared" si="252"/>
        <v>5.36277E-2</v>
      </c>
      <c r="F1899" s="3">
        <f t="shared" si="256"/>
        <v>4.1465106382978713E-2</v>
      </c>
      <c r="G1899" s="3">
        <f t="shared" si="256"/>
        <v>4.745737106382978E-2</v>
      </c>
      <c r="H1899" s="3">
        <f t="shared" si="256"/>
        <v>1.6006275361702127E-2</v>
      </c>
      <c r="I1899" s="3">
        <f t="shared" si="256"/>
        <v>3.1451095702127667E-2</v>
      </c>
      <c r="J1899" s="5">
        <f t="shared" si="250"/>
        <v>0.60639484647245112</v>
      </c>
      <c r="K1899" s="5">
        <f t="shared" si="250"/>
        <v>0.6940270446779907</v>
      </c>
      <c r="L1899" s="5">
        <f t="shared" si="250"/>
        <v>0.2340792955143477</v>
      </c>
      <c r="M1899" s="5">
        <f t="shared" si="249"/>
        <v>0.45994774916364323</v>
      </c>
      <c r="N1899" s="5">
        <f t="shared" si="251"/>
        <v>8.763219820553958E-2</v>
      </c>
    </row>
    <row r="1900" spans="1:14" x14ac:dyDescent="0.2">
      <c r="A1900" s="1">
        <f t="shared" si="254"/>
        <v>1898</v>
      </c>
      <c r="B1900" s="1">
        <v>5.8257999999999997E-2</v>
      </c>
      <c r="C1900" s="1">
        <v>7.3074E-2</v>
      </c>
      <c r="D1900" s="1">
        <v>1.97208E-2</v>
      </c>
      <c r="E1900" s="1">
        <f t="shared" si="252"/>
        <v>5.3353200000000003E-2</v>
      </c>
      <c r="F1900" s="3">
        <f t="shared" si="256"/>
        <v>4.1401574468085095E-2</v>
      </c>
      <c r="G1900" s="3">
        <f t="shared" si="256"/>
        <v>4.7447651914893592E-2</v>
      </c>
      <c r="H1900" s="3">
        <f t="shared" si="256"/>
        <v>1.6002464723404258E-2</v>
      </c>
      <c r="I1900" s="3">
        <f t="shared" si="256"/>
        <v>3.1445187191489365E-2</v>
      </c>
      <c r="J1900" s="5">
        <f t="shared" si="250"/>
        <v>0.60546574175914869</v>
      </c>
      <c r="K1900" s="5">
        <f t="shared" si="250"/>
        <v>0.69388490970376526</v>
      </c>
      <c r="L1900" s="5">
        <f t="shared" si="250"/>
        <v>0.23402356790076687</v>
      </c>
      <c r="M1900" s="5">
        <f t="shared" si="249"/>
        <v>0.45986134180299881</v>
      </c>
      <c r="N1900" s="5">
        <f t="shared" si="251"/>
        <v>8.8419167944616572E-2</v>
      </c>
    </row>
    <row r="1901" spans="1:14" x14ac:dyDescent="0.2">
      <c r="A1901" s="1">
        <f t="shared" si="254"/>
        <v>1899</v>
      </c>
      <c r="B1901" s="1">
        <v>5.5195000000000001E-2</v>
      </c>
      <c r="C1901" s="1">
        <v>7.15837E-2</v>
      </c>
      <c r="D1901" s="1">
        <v>1.85326E-2</v>
      </c>
      <c r="E1901" s="1">
        <f t="shared" si="252"/>
        <v>5.3051100000000004E-2</v>
      </c>
      <c r="F1901" s="3">
        <f t="shared" si="256"/>
        <v>4.138108510638297E-2</v>
      </c>
      <c r="G1901" s="3">
        <f t="shared" si="256"/>
        <v>4.7472658297872325E-2</v>
      </c>
      <c r="H1901" s="3">
        <f t="shared" si="256"/>
        <v>1.6000096638297871E-2</v>
      </c>
      <c r="I1901" s="3">
        <f t="shared" si="256"/>
        <v>3.1472561659574468E-2</v>
      </c>
      <c r="J1901" s="5">
        <f t="shared" si="250"/>
        <v>0.60516610082180433</v>
      </c>
      <c r="K1901" s="5">
        <f t="shared" si="250"/>
        <v>0.69425060855491894</v>
      </c>
      <c r="L1901" s="5">
        <f t="shared" si="250"/>
        <v>0.23398893650271238</v>
      </c>
      <c r="M1901" s="5">
        <f t="shared" si="249"/>
        <v>0.46026167205220675</v>
      </c>
      <c r="N1901" s="5">
        <f t="shared" si="251"/>
        <v>8.9084507733114604E-2</v>
      </c>
    </row>
    <row r="1902" spans="1:14" x14ac:dyDescent="0.2">
      <c r="A1902" s="1">
        <f t="shared" si="254"/>
        <v>1900</v>
      </c>
      <c r="B1902" s="1">
        <v>5.3463999999999998E-2</v>
      </c>
      <c r="C1902" s="1">
        <v>7.0635199999999995E-2</v>
      </c>
      <c r="D1902" s="1">
        <v>1.72661E-2</v>
      </c>
      <c r="E1902" s="1">
        <f t="shared" si="252"/>
        <v>5.3369099999999996E-2</v>
      </c>
      <c r="F1902" s="3">
        <f t="shared" si="256"/>
        <v>4.141010638297872E-2</v>
      </c>
      <c r="G1902" s="3">
        <f t="shared" si="256"/>
        <v>4.7484502978723392E-2</v>
      </c>
      <c r="H1902" s="3">
        <f t="shared" si="256"/>
        <v>1.5998637063829788E-2</v>
      </c>
      <c r="I1902" s="3">
        <f t="shared" si="256"/>
        <v>3.1485865914893621E-2</v>
      </c>
      <c r="J1902" s="5">
        <f t="shared" si="250"/>
        <v>0.60559051436130362</v>
      </c>
      <c r="K1902" s="5">
        <f t="shared" si="250"/>
        <v>0.69442382777591538</v>
      </c>
      <c r="L1902" s="5">
        <f t="shared" si="250"/>
        <v>0.23396759136428891</v>
      </c>
      <c r="M1902" s="5">
        <f t="shared" si="249"/>
        <v>0.46045623641162675</v>
      </c>
      <c r="N1902" s="5">
        <f t="shared" si="251"/>
        <v>8.8833313414611759E-2</v>
      </c>
    </row>
    <row r="1903" spans="1:14" x14ac:dyDescent="0.2">
      <c r="A1903" s="1">
        <f t="shared" si="254"/>
        <v>1901</v>
      </c>
      <c r="B1903" s="1">
        <v>5.2393000000000002E-2</v>
      </c>
      <c r="C1903" s="1">
        <v>6.9582099999999994E-2</v>
      </c>
      <c r="D1903" s="1">
        <v>1.5944199999999999E-2</v>
      </c>
      <c r="E1903" s="1">
        <f t="shared" si="252"/>
        <v>5.3637899999999995E-2</v>
      </c>
      <c r="F1903" s="3">
        <f t="shared" si="256"/>
        <v>4.1447957446808507E-2</v>
      </c>
      <c r="G1903" s="3">
        <f t="shared" si="256"/>
        <v>4.7454441276595732E-2</v>
      </c>
      <c r="H1903" s="3">
        <f t="shared" si="256"/>
        <v>1.5997290255319149E-2</v>
      </c>
      <c r="I1903" s="3">
        <f t="shared" si="256"/>
        <v>3.1457151021276594E-2</v>
      </c>
      <c r="J1903" s="5">
        <f t="shared" si="250"/>
        <v>0.60614405665365634</v>
      </c>
      <c r="K1903" s="5">
        <f t="shared" si="250"/>
        <v>0.69398419882433304</v>
      </c>
      <c r="L1903" s="5">
        <f t="shared" si="250"/>
        <v>0.23394789534005847</v>
      </c>
      <c r="M1903" s="5">
        <f t="shared" si="249"/>
        <v>0.46003630348427471</v>
      </c>
      <c r="N1903" s="5">
        <f t="shared" si="251"/>
        <v>8.7840142170676705E-2</v>
      </c>
    </row>
    <row r="1904" spans="1:14" x14ac:dyDescent="0.2">
      <c r="A1904" s="1">
        <f t="shared" si="254"/>
        <v>1902</v>
      </c>
      <c r="B1904" s="1">
        <v>5.0656E-2</v>
      </c>
      <c r="C1904" s="1">
        <v>6.7441699999999993E-2</v>
      </c>
      <c r="D1904" s="1">
        <v>1.45857E-2</v>
      </c>
      <c r="E1904" s="1">
        <f t="shared" si="252"/>
        <v>5.2855999999999993E-2</v>
      </c>
      <c r="F1904" s="3">
        <f t="shared" si="256"/>
        <v>4.1450255319148928E-2</v>
      </c>
      <c r="G1904" s="3">
        <f t="shared" si="256"/>
        <v>4.7418747659574455E-2</v>
      </c>
      <c r="H1904" s="3">
        <f t="shared" si="256"/>
        <v>1.5995171106382981E-2</v>
      </c>
      <c r="I1904" s="3">
        <f t="shared" si="256"/>
        <v>3.1423576553191487E-2</v>
      </c>
      <c r="J1904" s="5">
        <f t="shared" si="250"/>
        <v>0.60617766124476025</v>
      </c>
      <c r="K1904" s="5">
        <f t="shared" si="250"/>
        <v>0.69346220750918353</v>
      </c>
      <c r="L1904" s="5">
        <f t="shared" si="250"/>
        <v>0.23391690443937366</v>
      </c>
      <c r="M1904" s="5">
        <f t="shared" si="249"/>
        <v>0.45954530306981006</v>
      </c>
      <c r="N1904" s="5">
        <f t="shared" si="251"/>
        <v>8.7284546264423279E-2</v>
      </c>
    </row>
    <row r="1905" spans="1:14" x14ac:dyDescent="0.2">
      <c r="A1905" s="1">
        <f t="shared" si="254"/>
        <v>1903</v>
      </c>
      <c r="B1905" s="1">
        <v>4.7488000000000002E-2</v>
      </c>
      <c r="C1905" s="1">
        <v>6.44097E-2</v>
      </c>
      <c r="D1905" s="1">
        <v>1.32029E-2</v>
      </c>
      <c r="E1905" s="1">
        <f t="shared" si="252"/>
        <v>5.1206799999999997E-2</v>
      </c>
      <c r="F1905" s="3">
        <f t="shared" si="256"/>
        <v>4.1404085106382979E-2</v>
      </c>
      <c r="G1905" s="3">
        <f t="shared" si="256"/>
        <v>4.7419711489361693E-2</v>
      </c>
      <c r="H1905" s="3">
        <f t="shared" si="256"/>
        <v>1.5991473234042555E-2</v>
      </c>
      <c r="I1905" s="3">
        <f t="shared" si="256"/>
        <v>3.1428238255319152E-2</v>
      </c>
      <c r="J1905" s="5">
        <f t="shared" si="250"/>
        <v>0.60550245788646617</v>
      </c>
      <c r="K1905" s="5">
        <f t="shared" si="250"/>
        <v>0.69347630276823002</v>
      </c>
      <c r="L1905" s="5">
        <f t="shared" si="250"/>
        <v>0.23386282593998586</v>
      </c>
      <c r="M1905" s="5">
        <f t="shared" si="249"/>
        <v>0.45961347682824433</v>
      </c>
      <c r="N1905" s="5">
        <f t="shared" si="251"/>
        <v>8.7973844881763852E-2</v>
      </c>
    </row>
    <row r="1906" spans="1:14" x14ac:dyDescent="0.2">
      <c r="A1906" s="1">
        <f t="shared" si="254"/>
        <v>1904</v>
      </c>
      <c r="B1906" s="1">
        <v>4.3110000000000002E-2</v>
      </c>
      <c r="C1906" s="1">
        <v>6.1599800000000003E-2</v>
      </c>
      <c r="D1906" s="1">
        <v>1.17999E-2</v>
      </c>
      <c r="E1906" s="1">
        <f t="shared" si="252"/>
        <v>4.9799900000000001E-2</v>
      </c>
      <c r="F1906" s="3">
        <f t="shared" si="256"/>
        <v>4.1336617021276598E-2</v>
      </c>
      <c r="G1906" s="3">
        <f t="shared" si="256"/>
        <v>4.7437813617021263E-2</v>
      </c>
      <c r="H1906" s="3">
        <f t="shared" si="256"/>
        <v>1.5985639191489365E-2</v>
      </c>
      <c r="I1906" s="3">
        <f t="shared" si="256"/>
        <v>3.1452174425531915E-2</v>
      </c>
      <c r="J1906" s="5">
        <f t="shared" si="250"/>
        <v>0.60451578975321696</v>
      </c>
      <c r="K1906" s="5">
        <f t="shared" si="250"/>
        <v>0.69374103226926065</v>
      </c>
      <c r="L1906" s="5">
        <f t="shared" si="250"/>
        <v>0.23377750761701618</v>
      </c>
      <c r="M1906" s="5">
        <f t="shared" si="249"/>
        <v>0.45996352465224477</v>
      </c>
      <c r="N1906" s="5">
        <f t="shared" si="251"/>
        <v>8.922524251604369E-2</v>
      </c>
    </row>
    <row r="1907" spans="1:14" x14ac:dyDescent="0.2">
      <c r="A1907" s="1">
        <f t="shared" si="254"/>
        <v>1905</v>
      </c>
      <c r="B1907" s="1">
        <v>3.8545999999999997E-2</v>
      </c>
      <c r="C1907" s="1">
        <v>5.9359799999999997E-2</v>
      </c>
      <c r="D1907" s="1">
        <v>1.03733E-2</v>
      </c>
      <c r="E1907" s="1">
        <f t="shared" si="252"/>
        <v>4.8986499999999995E-2</v>
      </c>
      <c r="F1907" s="3">
        <f t="shared" si="256"/>
        <v>4.1296787234042558E-2</v>
      </c>
      <c r="G1907" s="3">
        <f t="shared" si="256"/>
        <v>4.7424011489361692E-2</v>
      </c>
      <c r="H1907" s="3">
        <f t="shared" si="256"/>
        <v>1.597746472340426E-2</v>
      </c>
      <c r="I1907" s="3">
        <f t="shared" si="256"/>
        <v>3.1446546765957442E-2</v>
      </c>
      <c r="J1907" s="5">
        <f t="shared" si="250"/>
        <v>0.60393331017408025</v>
      </c>
      <c r="K1907" s="5">
        <f t="shared" si="250"/>
        <v>0.69353918691510152</v>
      </c>
      <c r="L1907" s="5">
        <f t="shared" si="250"/>
        <v>0.23365796239569978</v>
      </c>
      <c r="M1907" s="5">
        <f t="shared" si="249"/>
        <v>0.45988122451940189</v>
      </c>
      <c r="N1907" s="5">
        <f t="shared" si="251"/>
        <v>8.9605876741021273E-2</v>
      </c>
    </row>
    <row r="1908" spans="1:14" x14ac:dyDescent="0.2">
      <c r="A1908" s="1">
        <f t="shared" si="254"/>
        <v>1906</v>
      </c>
      <c r="B1908" s="1">
        <v>3.4974999999999999E-2</v>
      </c>
      <c r="C1908" s="1">
        <v>5.67205E-2</v>
      </c>
      <c r="D1908" s="1">
        <v>8.9141600000000008E-3</v>
      </c>
      <c r="E1908" s="1">
        <f t="shared" si="252"/>
        <v>4.7806340000000003E-2</v>
      </c>
      <c r="F1908" s="3">
        <f t="shared" ref="F1908:I1923" si="257">AVERAGE(B1908:B1954)</f>
        <v>4.1312872340425535E-2</v>
      </c>
      <c r="G1908" s="3">
        <f t="shared" si="257"/>
        <v>4.7378902978723395E-2</v>
      </c>
      <c r="H1908" s="3">
        <f t="shared" si="257"/>
        <v>1.5967154085106385E-2</v>
      </c>
      <c r="I1908" s="3">
        <f t="shared" si="257"/>
        <v>3.1411748893617017E-2</v>
      </c>
      <c r="J1908" s="5">
        <f t="shared" si="250"/>
        <v>0.6041685423118085</v>
      </c>
      <c r="K1908" s="5">
        <f t="shared" si="250"/>
        <v>0.69287951012251192</v>
      </c>
      <c r="L1908" s="5">
        <f t="shared" si="250"/>
        <v>0.2335071773508014</v>
      </c>
      <c r="M1908" s="5">
        <f t="shared" si="249"/>
        <v>0.45937233277171058</v>
      </c>
      <c r="N1908" s="5">
        <f t="shared" si="251"/>
        <v>8.8710967810703423E-2</v>
      </c>
    </row>
    <row r="1909" spans="1:14" x14ac:dyDescent="0.2">
      <c r="A1909" s="1">
        <f t="shared" si="254"/>
        <v>1907</v>
      </c>
      <c r="B1909" s="1">
        <v>3.2639000000000001E-2</v>
      </c>
      <c r="C1909" s="1">
        <v>5.2882100000000001E-2</v>
      </c>
      <c r="D1909" s="1">
        <v>7.4109299999999996E-3</v>
      </c>
      <c r="E1909" s="1">
        <f t="shared" si="252"/>
        <v>4.5471170000000005E-2</v>
      </c>
      <c r="F1909" s="3">
        <f t="shared" si="257"/>
        <v>4.1356531914893614E-2</v>
      </c>
      <c r="G1909" s="3">
        <f t="shared" si="257"/>
        <v>4.7351115744680844E-2</v>
      </c>
      <c r="H1909" s="3">
        <f t="shared" si="257"/>
        <v>1.5955275148936174E-2</v>
      </c>
      <c r="I1909" s="3">
        <f t="shared" si="257"/>
        <v>3.1395840595744677E-2</v>
      </c>
      <c r="J1909" s="5">
        <f t="shared" si="250"/>
        <v>0.6048070295427852</v>
      </c>
      <c r="K1909" s="5">
        <f t="shared" si="250"/>
        <v>0.69247314349305011</v>
      </c>
      <c r="L1909" s="5">
        <f t="shared" si="250"/>
        <v>0.23333345717247458</v>
      </c>
      <c r="M1909" s="5">
        <f t="shared" si="249"/>
        <v>0.45913968632057561</v>
      </c>
      <c r="N1909" s="5">
        <f t="shared" si="251"/>
        <v>8.7666113950264912E-2</v>
      </c>
    </row>
    <row r="1910" spans="1:14" x14ac:dyDescent="0.2">
      <c r="A1910" s="1">
        <f t="shared" si="254"/>
        <v>1908</v>
      </c>
      <c r="B1910" s="1">
        <v>3.0293E-2</v>
      </c>
      <c r="C1910" s="1">
        <v>4.85038E-2</v>
      </c>
      <c r="D1910" s="1">
        <v>5.8530099999999996E-3</v>
      </c>
      <c r="E1910" s="1">
        <f t="shared" si="252"/>
        <v>4.2650790000000001E-2</v>
      </c>
      <c r="F1910" s="3">
        <f t="shared" si="257"/>
        <v>4.1362787234042554E-2</v>
      </c>
      <c r="G1910" s="3">
        <f t="shared" si="257"/>
        <v>4.7358745531914881E-2</v>
      </c>
      <c r="H1910" s="3">
        <f t="shared" si="257"/>
        <v>1.5942659617021279E-2</v>
      </c>
      <c r="I1910" s="3">
        <f t="shared" si="257"/>
        <v>3.1416085914893616E-2</v>
      </c>
      <c r="J1910" s="5">
        <f t="shared" si="250"/>
        <v>0.60489850870745743</v>
      </c>
      <c r="K1910" s="5">
        <f t="shared" si="250"/>
        <v>0.69258472318166031</v>
      </c>
      <c r="L1910" s="5">
        <f t="shared" si="250"/>
        <v>0.23314896485577719</v>
      </c>
      <c r="M1910" s="5">
        <f t="shared" si="249"/>
        <v>0.45943575832588329</v>
      </c>
      <c r="N1910" s="5">
        <f t="shared" si="251"/>
        <v>8.7686214474202884E-2</v>
      </c>
    </row>
    <row r="1911" spans="1:14" x14ac:dyDescent="0.2">
      <c r="A1911" s="1">
        <f t="shared" si="254"/>
        <v>1909</v>
      </c>
      <c r="B1911" s="1">
        <v>2.6322999999999999E-2</v>
      </c>
      <c r="C1911" s="1">
        <v>4.4753000000000001E-2</v>
      </c>
      <c r="D1911" s="1">
        <v>4.23428E-3</v>
      </c>
      <c r="E1911" s="1">
        <f t="shared" si="252"/>
        <v>4.0518720000000001E-2</v>
      </c>
      <c r="F1911" s="3">
        <f t="shared" si="257"/>
        <v>4.1300851063829781E-2</v>
      </c>
      <c r="G1911" s="3">
        <f t="shared" si="257"/>
        <v>4.7360966808510631E-2</v>
      </c>
      <c r="H1911" s="3">
        <f t="shared" si="257"/>
        <v>1.5930246851063829E-2</v>
      </c>
      <c r="I1911" s="3">
        <f t="shared" si="257"/>
        <v>3.1430719957446805E-2</v>
      </c>
      <c r="J1911" s="5">
        <f t="shared" si="250"/>
        <v>0.6039927405157548</v>
      </c>
      <c r="K1911" s="5">
        <f t="shared" si="250"/>
        <v>0.69261720761972756</v>
      </c>
      <c r="L1911" s="5">
        <f t="shared" si="250"/>
        <v>0.23296743783309104</v>
      </c>
      <c r="M1911" s="5">
        <f t="shared" si="249"/>
        <v>0.45964976978663663</v>
      </c>
      <c r="N1911" s="5">
        <f t="shared" si="251"/>
        <v>8.8624467103972759E-2</v>
      </c>
    </row>
    <row r="1912" spans="1:14" x14ac:dyDescent="0.2">
      <c r="A1912" s="1">
        <f t="shared" si="254"/>
        <v>1910</v>
      </c>
      <c r="B1912" s="1">
        <v>2.0655E-2</v>
      </c>
      <c r="C1912" s="1">
        <v>4.15021E-2</v>
      </c>
      <c r="D1912" s="1">
        <v>2.5555500000000002E-3</v>
      </c>
      <c r="E1912" s="1">
        <f t="shared" si="252"/>
        <v>3.8946549999999996E-2</v>
      </c>
      <c r="F1912" s="3">
        <f t="shared" si="257"/>
        <v>4.1215085106382984E-2</v>
      </c>
      <c r="G1912" s="3">
        <f t="shared" si="257"/>
        <v>4.7324530638297863E-2</v>
      </c>
      <c r="H1912" s="3">
        <f t="shared" si="257"/>
        <v>1.5918905787234046E-2</v>
      </c>
      <c r="I1912" s="3">
        <f t="shared" si="257"/>
        <v>3.1405624851063824E-2</v>
      </c>
      <c r="J1912" s="5">
        <f t="shared" si="250"/>
        <v>0.60273848026815879</v>
      </c>
      <c r="K1912" s="5">
        <f t="shared" si="250"/>
        <v>0.6920843570431936</v>
      </c>
      <c r="L1912" s="5">
        <f t="shared" si="250"/>
        <v>0.23280158361831157</v>
      </c>
      <c r="M1912" s="5">
        <f t="shared" si="249"/>
        <v>0.45928277342488211</v>
      </c>
      <c r="N1912" s="5">
        <f t="shared" si="251"/>
        <v>8.9345876775034805E-2</v>
      </c>
    </row>
    <row r="1913" spans="1:14" x14ac:dyDescent="0.2">
      <c r="A1913" s="1">
        <f t="shared" si="254"/>
        <v>1911</v>
      </c>
      <c r="B1913" s="1">
        <v>1.5017000000000001E-2</v>
      </c>
      <c r="C1913" s="1">
        <v>3.7493600000000002E-2</v>
      </c>
      <c r="D1913" s="1">
        <v>8.2589700000000002E-4</v>
      </c>
      <c r="E1913" s="1">
        <f t="shared" si="252"/>
        <v>3.6667703000000003E-2</v>
      </c>
      <c r="F1913" s="3">
        <f t="shared" si="257"/>
        <v>4.1177319148936173E-2</v>
      </c>
      <c r="G1913" s="3">
        <f t="shared" si="257"/>
        <v>4.7277026382978725E-2</v>
      </c>
      <c r="H1913" s="3">
        <f t="shared" si="257"/>
        <v>1.5909275787234042E-2</v>
      </c>
      <c r="I1913" s="3">
        <f t="shared" si="257"/>
        <v>3.1367750595744676E-2</v>
      </c>
      <c r="J1913" s="5">
        <f t="shared" si="250"/>
        <v>0.60218618259029133</v>
      </c>
      <c r="K1913" s="5">
        <f t="shared" si="250"/>
        <v>0.69138964435284189</v>
      </c>
      <c r="L1913" s="5">
        <f t="shared" si="250"/>
        <v>0.23266075237775966</v>
      </c>
      <c r="M1913" s="5">
        <f t="shared" si="249"/>
        <v>0.45872889197508215</v>
      </c>
      <c r="N1913" s="5">
        <f t="shared" si="251"/>
        <v>8.9203461762550562E-2</v>
      </c>
    </row>
    <row r="1914" spans="1:14" x14ac:dyDescent="0.2">
      <c r="A1914" s="1">
        <f t="shared" si="254"/>
        <v>1912</v>
      </c>
      <c r="B1914" s="1">
        <v>1.0992999999999999E-2</v>
      </c>
      <c r="C1914" s="1">
        <v>3.2323999999999999E-2</v>
      </c>
      <c r="D1914" s="1">
        <v>9.3772500000000004E-4</v>
      </c>
      <c r="E1914" s="1">
        <f t="shared" si="252"/>
        <v>3.1386274999999998E-2</v>
      </c>
      <c r="F1914" s="3">
        <f t="shared" si="257"/>
        <v>4.1204659574468082E-2</v>
      </c>
      <c r="G1914" s="3">
        <f t="shared" si="257"/>
        <v>4.7261762553191478E-2</v>
      </c>
      <c r="H1914" s="3">
        <f t="shared" si="257"/>
        <v>1.5901648404255321E-2</v>
      </c>
      <c r="I1914" s="3">
        <f t="shared" si="257"/>
        <v>3.1360114148936163E-2</v>
      </c>
      <c r="J1914" s="5">
        <f t="shared" si="250"/>
        <v>0.60258601499370512</v>
      </c>
      <c r="K1914" s="5">
        <f t="shared" si="250"/>
        <v>0.69116642274489692</v>
      </c>
      <c r="L1914" s="5">
        <f t="shared" si="250"/>
        <v>0.23254920784950861</v>
      </c>
      <c r="M1914" s="5">
        <f t="shared" si="249"/>
        <v>0.45861721489538837</v>
      </c>
      <c r="N1914" s="5">
        <f t="shared" si="251"/>
        <v>8.8580407751191803E-2</v>
      </c>
    </row>
    <row r="1915" spans="1:14" x14ac:dyDescent="0.2">
      <c r="A1915" s="1">
        <f t="shared" si="254"/>
        <v>1913</v>
      </c>
      <c r="B1915" s="1">
        <v>8.2500000000000004E-3</v>
      </c>
      <c r="C1915" s="1">
        <v>2.71688E-2</v>
      </c>
      <c r="D1915" s="1">
        <v>2.71237E-3</v>
      </c>
      <c r="E1915" s="1">
        <f t="shared" si="252"/>
        <v>2.4456430000000001E-2</v>
      </c>
      <c r="F1915" s="3">
        <f t="shared" si="257"/>
        <v>4.1243212765957445E-2</v>
      </c>
      <c r="G1915" s="3">
        <f t="shared" si="257"/>
        <v>4.7268256170212755E-2</v>
      </c>
      <c r="H1915" s="3">
        <f t="shared" si="257"/>
        <v>1.5907377446808514E-2</v>
      </c>
      <c r="I1915" s="3">
        <f t="shared" si="257"/>
        <v>3.1360878723404248E-2</v>
      </c>
      <c r="J1915" s="5">
        <f t="shared" si="250"/>
        <v>0.60314982535556183</v>
      </c>
      <c r="K1915" s="5">
        <f t="shared" si="250"/>
        <v>0.69126138683012794</v>
      </c>
      <c r="L1915" s="5">
        <f t="shared" si="250"/>
        <v>0.23263299062935708</v>
      </c>
      <c r="M1915" s="5">
        <f t="shared" si="249"/>
        <v>0.458628396200771</v>
      </c>
      <c r="N1915" s="5">
        <f t="shared" si="251"/>
        <v>8.8111561474566114E-2</v>
      </c>
    </row>
    <row r="1916" spans="1:14" x14ac:dyDescent="0.2">
      <c r="A1916" s="1">
        <f t="shared" si="254"/>
        <v>1914</v>
      </c>
      <c r="B1916" s="1">
        <v>5.1120000000000002E-3</v>
      </c>
      <c r="C1916" s="1">
        <v>2.3005500000000002E-2</v>
      </c>
      <c r="D1916" s="1">
        <v>4.4721199999999996E-3</v>
      </c>
      <c r="E1916" s="1">
        <f t="shared" si="252"/>
        <v>1.8533380000000002E-2</v>
      </c>
      <c r="F1916" s="3">
        <f t="shared" si="257"/>
        <v>4.1232382978723406E-2</v>
      </c>
      <c r="G1916" s="3">
        <f t="shared" si="257"/>
        <v>4.725013489361702E-2</v>
      </c>
      <c r="H1916" s="3">
        <f t="shared" si="257"/>
        <v>1.591167914893617E-2</v>
      </c>
      <c r="I1916" s="3">
        <f t="shared" si="257"/>
        <v>3.1338455744680846E-2</v>
      </c>
      <c r="J1916" s="5">
        <f t="shared" si="250"/>
        <v>0.60299144816230299</v>
      </c>
      <c r="K1916" s="5">
        <f t="shared" si="250"/>
        <v>0.69099637729083818</v>
      </c>
      <c r="L1916" s="5">
        <f t="shared" si="250"/>
        <v>0.23269589966851828</v>
      </c>
      <c r="M1916" s="5">
        <f t="shared" si="249"/>
        <v>0.45830047762231985</v>
      </c>
      <c r="N1916" s="5">
        <f t="shared" si="251"/>
        <v>8.8004929128535192E-2</v>
      </c>
    </row>
    <row r="1917" spans="1:14" x14ac:dyDescent="0.2">
      <c r="A1917" s="1">
        <f t="shared" si="254"/>
        <v>1915</v>
      </c>
      <c r="B1917" s="1">
        <v>4.9799999999999996E-4</v>
      </c>
      <c r="C1917" s="1">
        <v>1.9055900000000001E-2</v>
      </c>
      <c r="D1917" s="1">
        <v>6.1916499999999999E-3</v>
      </c>
      <c r="E1917" s="1">
        <f t="shared" si="252"/>
        <v>1.2864250000000001E-2</v>
      </c>
      <c r="F1917" s="3">
        <f t="shared" si="257"/>
        <v>4.1166765957446803E-2</v>
      </c>
      <c r="G1917" s="3">
        <f t="shared" si="257"/>
        <v>4.7200215744680848E-2</v>
      </c>
      <c r="H1917" s="3">
        <f t="shared" si="257"/>
        <v>1.5915291489361702E-2</v>
      </c>
      <c r="I1917" s="3">
        <f t="shared" si="257"/>
        <v>3.128492425531914E-2</v>
      </c>
      <c r="J1917" s="5">
        <f t="shared" si="250"/>
        <v>0.60203185039410967</v>
      </c>
      <c r="K1917" s="5">
        <f t="shared" si="250"/>
        <v>0.6902663486644649</v>
      </c>
      <c r="L1917" s="5">
        <f t="shared" si="250"/>
        <v>0.23274872733034832</v>
      </c>
      <c r="M1917" s="5">
        <f t="shared" si="249"/>
        <v>0.45751762133411655</v>
      </c>
      <c r="N1917" s="5">
        <f t="shared" si="251"/>
        <v>8.8234498270355233E-2</v>
      </c>
    </row>
    <row r="1918" spans="1:14" x14ac:dyDescent="0.2">
      <c r="A1918" s="1">
        <f t="shared" si="254"/>
        <v>1916</v>
      </c>
      <c r="B1918" s="1">
        <v>5.1570000000000001E-3</v>
      </c>
      <c r="C1918" s="1">
        <v>1.39855E-2</v>
      </c>
      <c r="D1918" s="1">
        <v>7.8498300000000003E-3</v>
      </c>
      <c r="E1918" s="1">
        <f t="shared" si="252"/>
        <v>6.1356699999999993E-3</v>
      </c>
      <c r="F1918" s="3">
        <f t="shared" si="257"/>
        <v>4.122E-2</v>
      </c>
      <c r="G1918" s="3">
        <f t="shared" si="257"/>
        <v>4.716144553191489E-2</v>
      </c>
      <c r="H1918" s="3">
        <f t="shared" si="257"/>
        <v>1.5919068723404255E-2</v>
      </c>
      <c r="I1918" s="3">
        <f t="shared" si="257"/>
        <v>3.1242376808510632E-2</v>
      </c>
      <c r="J1918" s="5">
        <f t="shared" si="250"/>
        <v>0.60281035675468675</v>
      </c>
      <c r="K1918" s="5">
        <f t="shared" si="250"/>
        <v>0.6896993645356706</v>
      </c>
      <c r="L1918" s="5">
        <f t="shared" si="250"/>
        <v>0.23280396643274368</v>
      </c>
      <c r="M1918" s="5">
        <f t="shared" si="249"/>
        <v>0.4568953981029269</v>
      </c>
      <c r="N1918" s="5">
        <f t="shared" si="251"/>
        <v>8.6889007780983851E-2</v>
      </c>
    </row>
    <row r="1919" spans="1:14" x14ac:dyDescent="0.2">
      <c r="A1919" s="1">
        <f t="shared" si="254"/>
        <v>1917</v>
      </c>
      <c r="B1919" s="1">
        <v>1.0612E-2</v>
      </c>
      <c r="C1919" s="1">
        <v>8.0754599999999996E-3</v>
      </c>
      <c r="D1919" s="1">
        <v>9.4322199999999998E-3</v>
      </c>
      <c r="E1919" s="1">
        <f t="shared" si="252"/>
        <v>-1.3567600000000003E-3</v>
      </c>
      <c r="F1919" s="3">
        <f t="shared" si="257"/>
        <v>4.12543829787234E-2</v>
      </c>
      <c r="G1919" s="3">
        <f t="shared" si="257"/>
        <v>4.7157371063829778E-2</v>
      </c>
      <c r="H1919" s="3">
        <f t="shared" si="257"/>
        <v>1.5923805957446809E-2</v>
      </c>
      <c r="I1919" s="3">
        <f t="shared" si="257"/>
        <v>3.123356510638297E-2</v>
      </c>
      <c r="J1919" s="5">
        <f t="shared" si="250"/>
        <v>0.60331318100676201</v>
      </c>
      <c r="K1919" s="5">
        <f t="shared" si="250"/>
        <v>0.68963977861718517</v>
      </c>
      <c r="L1919" s="5">
        <f t="shared" si="250"/>
        <v>0.23287324478653365</v>
      </c>
      <c r="M1919" s="5">
        <f t="shared" si="249"/>
        <v>0.45676653383065147</v>
      </c>
      <c r="N1919" s="5">
        <f t="shared" si="251"/>
        <v>8.6326597610423161E-2</v>
      </c>
    </row>
    <row r="1920" spans="1:14" x14ac:dyDescent="0.2">
      <c r="A1920" s="1">
        <f t="shared" si="254"/>
        <v>1918</v>
      </c>
      <c r="B1920" s="1">
        <v>1.4912E-2</v>
      </c>
      <c r="C1920" s="1">
        <v>2.8872899999999998E-3</v>
      </c>
      <c r="D1920" s="1">
        <v>1.09327E-2</v>
      </c>
      <c r="E1920" s="1">
        <f t="shared" si="252"/>
        <v>-8.0454099999999994E-3</v>
      </c>
      <c r="F1920" s="3">
        <f t="shared" si="257"/>
        <v>4.1237297872340414E-2</v>
      </c>
      <c r="G1920" s="3">
        <f t="shared" si="257"/>
        <v>4.71549989361702E-2</v>
      </c>
      <c r="H1920" s="3">
        <f t="shared" si="257"/>
        <v>1.5930080638297872E-2</v>
      </c>
      <c r="I1920" s="3">
        <f t="shared" si="257"/>
        <v>3.1224918297872332E-2</v>
      </c>
      <c r="J1920" s="5">
        <f t="shared" si="250"/>
        <v>0.60306332464883095</v>
      </c>
      <c r="K1920" s="5">
        <f t="shared" si="250"/>
        <v>0.68960508809994259</v>
      </c>
      <c r="L1920" s="5">
        <f t="shared" si="250"/>
        <v>0.23296500710100118</v>
      </c>
      <c r="M1920" s="5">
        <f t="shared" si="249"/>
        <v>0.45664008099894143</v>
      </c>
      <c r="N1920" s="5">
        <f t="shared" si="251"/>
        <v>8.6541763451111642E-2</v>
      </c>
    </row>
    <row r="1921" spans="1:14" x14ac:dyDescent="0.2">
      <c r="A1921" s="1">
        <f t="shared" si="254"/>
        <v>1919</v>
      </c>
      <c r="B1921" s="1">
        <v>1.8001E-2</v>
      </c>
      <c r="C1921" s="1">
        <v>1.1785299999999999E-3</v>
      </c>
      <c r="D1921" s="1">
        <v>1.2353100000000001E-2</v>
      </c>
      <c r="E1921" s="1">
        <f t="shared" si="252"/>
        <v>-1.117457E-2</v>
      </c>
      <c r="F1921" s="3">
        <f t="shared" si="257"/>
        <v>4.120265957446808E-2</v>
      </c>
      <c r="G1921" s="3">
        <f t="shared" si="257"/>
        <v>4.71188944680851E-2</v>
      </c>
      <c r="H1921" s="3">
        <f t="shared" si="257"/>
        <v>1.5938131702127659E-2</v>
      </c>
      <c r="I1921" s="3">
        <f t="shared" si="257"/>
        <v>3.1180762765957437E-2</v>
      </c>
      <c r="J1921" s="5">
        <f t="shared" si="250"/>
        <v>0.60255676655329971</v>
      </c>
      <c r="K1921" s="5">
        <f t="shared" si="250"/>
        <v>0.68907708840836523</v>
      </c>
      <c r="L1921" s="5">
        <f t="shared" si="250"/>
        <v>0.23308274763131387</v>
      </c>
      <c r="M1921" s="5">
        <f t="shared" si="249"/>
        <v>0.45599434077705131</v>
      </c>
      <c r="N1921" s="5">
        <f t="shared" si="251"/>
        <v>8.652032185506553E-2</v>
      </c>
    </row>
    <row r="1922" spans="1:14" x14ac:dyDescent="0.2">
      <c r="A1922" s="1">
        <f t="shared" si="254"/>
        <v>1920</v>
      </c>
      <c r="B1922" s="1">
        <v>2.0809000000000001E-2</v>
      </c>
      <c r="C1922" s="1">
        <v>5.5614599999999998E-3</v>
      </c>
      <c r="D1922" s="1">
        <v>1.37015E-2</v>
      </c>
      <c r="E1922" s="1">
        <f t="shared" si="252"/>
        <v>-8.1400400000000012E-3</v>
      </c>
      <c r="F1922" s="3">
        <f t="shared" si="257"/>
        <v>4.1203914893617008E-2</v>
      </c>
      <c r="G1922" s="3">
        <f t="shared" si="257"/>
        <v>4.7169678297872331E-2</v>
      </c>
      <c r="H1922" s="3">
        <f t="shared" si="257"/>
        <v>1.5947808297872342E-2</v>
      </c>
      <c r="I1922" s="3">
        <f t="shared" si="257"/>
        <v>3.1221869999999985E-2</v>
      </c>
      <c r="J1922" s="5">
        <f t="shared" si="250"/>
        <v>0.60257512461695828</v>
      </c>
      <c r="K1922" s="5">
        <f t="shared" si="250"/>
        <v>0.68981976231790942</v>
      </c>
      <c r="L1922" s="5">
        <f t="shared" si="250"/>
        <v>0.23322426029829646</v>
      </c>
      <c r="M1922" s="5">
        <f t="shared" si="250"/>
        <v>0.45659550201961285</v>
      </c>
      <c r="N1922" s="5">
        <f t="shared" si="251"/>
        <v>8.7244637700951144E-2</v>
      </c>
    </row>
    <row r="1923" spans="1:14" x14ac:dyDescent="0.2">
      <c r="A1923" s="1">
        <f t="shared" si="254"/>
        <v>1921</v>
      </c>
      <c r="B1923" s="1">
        <v>2.4636999999999999E-2</v>
      </c>
      <c r="C1923" s="1">
        <v>1.12458E-2</v>
      </c>
      <c r="D1923" s="1">
        <v>1.49897E-2</v>
      </c>
      <c r="E1923" s="1">
        <f t="shared" si="252"/>
        <v>-3.7438999999999997E-3</v>
      </c>
      <c r="F1923" s="3">
        <f t="shared" si="257"/>
        <v>4.1265170212765948E-2</v>
      </c>
      <c r="G1923" s="3">
        <f t="shared" si="257"/>
        <v>4.7193005319148926E-2</v>
      </c>
      <c r="H1923" s="3">
        <f t="shared" si="257"/>
        <v>1.5958597659574469E-2</v>
      </c>
      <c r="I1923" s="3">
        <f t="shared" si="257"/>
        <v>3.1234407659574456E-2</v>
      </c>
      <c r="J1923" s="5">
        <f t="shared" ref="J1923:M1986" si="258">F1923/$P$1</f>
        <v>0.60347093589277812</v>
      </c>
      <c r="K1923" s="5">
        <f t="shared" si="258"/>
        <v>0.69016090181373102</v>
      </c>
      <c r="L1923" s="5">
        <f t="shared" si="258"/>
        <v>0.23338204629967479</v>
      </c>
      <c r="M1923" s="5">
        <f t="shared" si="258"/>
        <v>0.45677885551405623</v>
      </c>
      <c r="N1923" s="5">
        <f t="shared" ref="N1923:N1986" si="259">K1923-J1923</f>
        <v>8.6689965920952905E-2</v>
      </c>
    </row>
    <row r="1924" spans="1:14" x14ac:dyDescent="0.2">
      <c r="A1924" s="1">
        <f t="shared" si="254"/>
        <v>1922</v>
      </c>
      <c r="B1924" s="1">
        <v>2.9863000000000001E-2</v>
      </c>
      <c r="C1924" s="1">
        <v>1.7089500000000001E-2</v>
      </c>
      <c r="D1924" s="1">
        <v>1.6229E-2</v>
      </c>
      <c r="E1924" s="1">
        <f t="shared" ref="E1924:E1987" si="260">C1924-D1924</f>
        <v>8.6050000000000015E-4</v>
      </c>
      <c r="F1924" s="3">
        <f t="shared" ref="F1924:I1939" si="261">AVERAGE(B1924:B1970)</f>
        <v>4.1348680851063815E-2</v>
      </c>
      <c r="G1924" s="3">
        <f t="shared" si="261"/>
        <v>4.7191335106382973E-2</v>
      </c>
      <c r="H1924" s="3">
        <f t="shared" si="261"/>
        <v>1.5969710425531913E-2</v>
      </c>
      <c r="I1924" s="3">
        <f t="shared" si="261"/>
        <v>3.1221624680851053E-2</v>
      </c>
      <c r="J1924" s="5">
        <f t="shared" si="258"/>
        <v>0.60469221385651295</v>
      </c>
      <c r="K1924" s="5">
        <f t="shared" si="258"/>
        <v>0.6901364762544564</v>
      </c>
      <c r="L1924" s="5">
        <f t="shared" si="258"/>
        <v>0.23354456183609737</v>
      </c>
      <c r="M1924" s="5">
        <f t="shared" si="258"/>
        <v>0.45659191441835895</v>
      </c>
      <c r="N1924" s="5">
        <f t="shared" si="259"/>
        <v>8.5444262397943449E-2</v>
      </c>
    </row>
    <row r="1925" spans="1:14" x14ac:dyDescent="0.2">
      <c r="A1925" s="1">
        <f t="shared" ref="A1925:A1988" si="262">A1924+1</f>
        <v>1923</v>
      </c>
      <c r="B1925" s="1">
        <v>3.5215000000000003E-2</v>
      </c>
      <c r="C1925" s="1">
        <v>2.1553300000000001E-2</v>
      </c>
      <c r="D1925" s="1">
        <v>1.7427700000000001E-2</v>
      </c>
      <c r="E1925" s="1">
        <f t="shared" si="260"/>
        <v>4.1256000000000001E-3</v>
      </c>
      <c r="F1925" s="3">
        <f t="shared" si="261"/>
        <v>4.1385872340425525E-2</v>
      </c>
      <c r="G1925" s="3">
        <f t="shared" si="261"/>
        <v>4.7206658510638287E-2</v>
      </c>
      <c r="H1925" s="3">
        <f t="shared" si="261"/>
        <v>1.598024234042553E-2</v>
      </c>
      <c r="I1925" s="3">
        <f t="shared" si="261"/>
        <v>3.122641617021275E-2</v>
      </c>
      <c r="J1925" s="5">
        <f t="shared" si="258"/>
        <v>0.60523611038660441</v>
      </c>
      <c r="K1925" s="5">
        <f t="shared" si="258"/>
        <v>0.69036056909254084</v>
      </c>
      <c r="L1925" s="5">
        <f t="shared" si="258"/>
        <v>0.23369858287865755</v>
      </c>
      <c r="M1925" s="5">
        <f t="shared" si="258"/>
        <v>0.45666198621388326</v>
      </c>
      <c r="N1925" s="5">
        <f t="shared" si="259"/>
        <v>8.5124458705936434E-2</v>
      </c>
    </row>
    <row r="1926" spans="1:14" x14ac:dyDescent="0.2">
      <c r="A1926" s="1">
        <f t="shared" si="262"/>
        <v>1924</v>
      </c>
      <c r="B1926" s="1">
        <v>3.8951E-2</v>
      </c>
      <c r="C1926" s="1">
        <v>2.51696E-2</v>
      </c>
      <c r="D1926" s="1">
        <v>1.85875E-2</v>
      </c>
      <c r="E1926" s="1">
        <f t="shared" si="260"/>
        <v>6.5821000000000005E-3</v>
      </c>
      <c r="F1926" s="3">
        <f t="shared" si="261"/>
        <v>4.1353446808510629E-2</v>
      </c>
      <c r="G1926" s="3">
        <f t="shared" si="261"/>
        <v>4.7252339361702117E-2</v>
      </c>
      <c r="H1926" s="3">
        <f t="shared" si="261"/>
        <v>1.5989329574468084E-2</v>
      </c>
      <c r="I1926" s="3">
        <f t="shared" si="261"/>
        <v>3.1263009787234029E-2</v>
      </c>
      <c r="J1926" s="5">
        <f t="shared" si="258"/>
        <v>0.60476191226769171</v>
      </c>
      <c r="K1926" s="5">
        <f t="shared" si="258"/>
        <v>0.69102861591754439</v>
      </c>
      <c r="L1926" s="5">
        <f t="shared" si="258"/>
        <v>0.23383147659032921</v>
      </c>
      <c r="M1926" s="5">
        <f t="shared" si="258"/>
        <v>0.45719713932721517</v>
      </c>
      <c r="N1926" s="5">
        <f t="shared" si="259"/>
        <v>8.6266703649852672E-2</v>
      </c>
    </row>
    <row r="1927" spans="1:14" x14ac:dyDescent="0.2">
      <c r="A1927" s="1">
        <f t="shared" si="262"/>
        <v>1925</v>
      </c>
      <c r="B1927" s="1">
        <v>4.0885999999999999E-2</v>
      </c>
      <c r="C1927" s="1">
        <v>2.9730300000000001E-2</v>
      </c>
      <c r="D1927" s="1">
        <v>1.9702899999999999E-2</v>
      </c>
      <c r="E1927" s="1">
        <f t="shared" si="260"/>
        <v>1.0027400000000002E-2</v>
      </c>
      <c r="F1927" s="3">
        <f t="shared" si="261"/>
        <v>4.1305702127659563E-2</v>
      </c>
      <c r="G1927" s="3">
        <f t="shared" si="261"/>
        <v>4.7292237234042543E-2</v>
      </c>
      <c r="H1927" s="3">
        <f t="shared" si="261"/>
        <v>1.5996327446808508E-2</v>
      </c>
      <c r="I1927" s="3">
        <f t="shared" si="261"/>
        <v>3.1295909787234025E-2</v>
      </c>
      <c r="J1927" s="5">
        <f t="shared" si="258"/>
        <v>0.60406368354141882</v>
      </c>
      <c r="K1927" s="5">
        <f t="shared" si="258"/>
        <v>0.69161209118826938</v>
      </c>
      <c r="L1927" s="5">
        <f t="shared" si="258"/>
        <v>0.23393381501638583</v>
      </c>
      <c r="M1927" s="5">
        <f t="shared" si="258"/>
        <v>0.45767827617188345</v>
      </c>
      <c r="N1927" s="5">
        <f t="shared" si="259"/>
        <v>8.7548407646850568E-2</v>
      </c>
    </row>
    <row r="1928" spans="1:14" x14ac:dyDescent="0.2">
      <c r="A1928" s="1">
        <f t="shared" si="262"/>
        <v>1926</v>
      </c>
      <c r="B1928" s="1">
        <v>4.2701000000000003E-2</v>
      </c>
      <c r="C1928" s="1">
        <v>3.5365199999999999E-2</v>
      </c>
      <c r="D1928" s="1">
        <v>2.0760600000000001E-2</v>
      </c>
      <c r="E1928" s="1">
        <f t="shared" si="260"/>
        <v>1.4604599999999999E-2</v>
      </c>
      <c r="F1928" s="3">
        <f t="shared" si="261"/>
        <v>4.131459574468084E-2</v>
      </c>
      <c r="G1928" s="3">
        <f t="shared" si="261"/>
        <v>4.7299415957446807E-2</v>
      </c>
      <c r="H1928" s="3">
        <f t="shared" si="261"/>
        <v>1.6000916808510637E-2</v>
      </c>
      <c r="I1928" s="3">
        <f t="shared" si="261"/>
        <v>3.1298499148936156E-2</v>
      </c>
      <c r="J1928" s="5">
        <f t="shared" si="258"/>
        <v>0.6041937457551364</v>
      </c>
      <c r="K1928" s="5">
        <f t="shared" si="258"/>
        <v>0.69171707442010755</v>
      </c>
      <c r="L1928" s="5">
        <f t="shared" si="258"/>
        <v>0.23400093085250756</v>
      </c>
      <c r="M1928" s="5">
        <f t="shared" si="258"/>
        <v>0.45771614356759982</v>
      </c>
      <c r="N1928" s="5">
        <f t="shared" si="259"/>
        <v>8.7523328664971145E-2</v>
      </c>
    </row>
    <row r="1929" spans="1:14" x14ac:dyDescent="0.2">
      <c r="A1929" s="1">
        <f t="shared" si="262"/>
        <v>1927</v>
      </c>
      <c r="B1929" s="1">
        <v>4.5968000000000002E-2</v>
      </c>
      <c r="C1929" s="1">
        <v>4.0219600000000001E-2</v>
      </c>
      <c r="D1929" s="1">
        <v>2.1741699999999999E-2</v>
      </c>
      <c r="E1929" s="1">
        <f t="shared" si="260"/>
        <v>1.8477900000000002E-2</v>
      </c>
      <c r="F1929" s="3">
        <f t="shared" si="261"/>
        <v>4.138665957446807E-2</v>
      </c>
      <c r="G1929" s="3">
        <f t="shared" si="261"/>
        <v>4.7298820212765949E-2</v>
      </c>
      <c r="H1929" s="3">
        <f t="shared" si="261"/>
        <v>1.6003165744680848E-2</v>
      </c>
      <c r="I1929" s="3">
        <f t="shared" si="261"/>
        <v>3.1295654468085098E-2</v>
      </c>
      <c r="J1929" s="5">
        <f t="shared" si="258"/>
        <v>0.60524762307059365</v>
      </c>
      <c r="K1929" s="5">
        <f t="shared" si="258"/>
        <v>0.69170836211871012</v>
      </c>
      <c r="L1929" s="5">
        <f t="shared" si="258"/>
        <v>0.23403381979028248</v>
      </c>
      <c r="M1929" s="5">
        <f t="shared" si="258"/>
        <v>0.45767454232842758</v>
      </c>
      <c r="N1929" s="5">
        <f t="shared" si="259"/>
        <v>8.6460739048116464E-2</v>
      </c>
    </row>
    <row r="1930" spans="1:14" x14ac:dyDescent="0.2">
      <c r="A1930" s="1">
        <f t="shared" si="262"/>
        <v>1928</v>
      </c>
      <c r="B1930" s="1">
        <v>5.0366000000000001E-2</v>
      </c>
      <c r="C1930" s="1">
        <v>4.3385600000000003E-2</v>
      </c>
      <c r="D1930" s="1">
        <v>2.2624399999999999E-2</v>
      </c>
      <c r="E1930" s="1">
        <f t="shared" si="260"/>
        <v>2.0761200000000004E-2</v>
      </c>
      <c r="F1930" s="3">
        <f t="shared" si="261"/>
        <v>4.1458510638297863E-2</v>
      </c>
      <c r="G1930" s="3">
        <f t="shared" si="261"/>
        <v>4.7326084042553167E-2</v>
      </c>
      <c r="H1930" s="3">
        <f t="shared" si="261"/>
        <v>1.6003516808510636E-2</v>
      </c>
      <c r="I1930" s="3">
        <f t="shared" si="261"/>
        <v>3.1322567234042545E-2</v>
      </c>
      <c r="J1930" s="5">
        <f t="shared" si="258"/>
        <v>0.60629838884983778</v>
      </c>
      <c r="K1930" s="5">
        <f t="shared" si="258"/>
        <v>0.69210707436908692</v>
      </c>
      <c r="L1930" s="5">
        <f t="shared" si="258"/>
        <v>0.23403895382503451</v>
      </c>
      <c r="M1930" s="5">
        <f t="shared" si="258"/>
        <v>0.4580681205440526</v>
      </c>
      <c r="N1930" s="5">
        <f t="shared" si="259"/>
        <v>8.5808685519249139E-2</v>
      </c>
    </row>
    <row r="1931" spans="1:14" x14ac:dyDescent="0.2">
      <c r="A1931" s="1">
        <f t="shared" si="262"/>
        <v>1929</v>
      </c>
      <c r="B1931" s="1">
        <v>5.4227999999999998E-2</v>
      </c>
      <c r="C1931" s="1">
        <v>4.6404599999999997E-2</v>
      </c>
      <c r="D1931" s="1">
        <v>2.3387399999999999E-2</v>
      </c>
      <c r="E1931" s="1">
        <f t="shared" si="260"/>
        <v>2.3017199999999998E-2</v>
      </c>
      <c r="F1931" s="3">
        <f t="shared" si="261"/>
        <v>4.1471446808510622E-2</v>
      </c>
      <c r="G1931" s="3">
        <f t="shared" si="261"/>
        <v>4.7370222340425518E-2</v>
      </c>
      <c r="H1931" s="3">
        <f t="shared" si="261"/>
        <v>1.6002682765957444E-2</v>
      </c>
      <c r="I1931" s="3">
        <f t="shared" si="261"/>
        <v>3.136753957446807E-2</v>
      </c>
      <c r="J1931" s="5">
        <f t="shared" si="258"/>
        <v>0.60648757025160849</v>
      </c>
      <c r="K1931" s="5">
        <f t="shared" si="258"/>
        <v>0.69275256255654394</v>
      </c>
      <c r="L1931" s="5">
        <f t="shared" si="258"/>
        <v>0.23402675660307823</v>
      </c>
      <c r="M1931" s="5">
        <f t="shared" si="258"/>
        <v>0.45872580595346563</v>
      </c>
      <c r="N1931" s="5">
        <f t="shared" si="259"/>
        <v>8.6264992304935451E-2</v>
      </c>
    </row>
    <row r="1932" spans="1:14" x14ac:dyDescent="0.2">
      <c r="A1932" s="1">
        <f t="shared" si="262"/>
        <v>1930</v>
      </c>
      <c r="B1932" s="1">
        <v>5.6437000000000001E-2</v>
      </c>
      <c r="C1932" s="1">
        <v>5.0800600000000001E-2</v>
      </c>
      <c r="D1932" s="1">
        <v>2.4013400000000001E-2</v>
      </c>
      <c r="E1932" s="1">
        <f t="shared" si="260"/>
        <v>2.6787200000000001E-2</v>
      </c>
      <c r="F1932" s="3">
        <f t="shared" si="261"/>
        <v>4.1431191489361689E-2</v>
      </c>
      <c r="G1932" s="3">
        <f t="shared" si="261"/>
        <v>4.7392115957446808E-2</v>
      </c>
      <c r="H1932" s="3">
        <f t="shared" si="261"/>
        <v>1.6001512553191481E-2</v>
      </c>
      <c r="I1932" s="3">
        <f t="shared" si="261"/>
        <v>3.1390603404255306E-2</v>
      </c>
      <c r="J1932" s="5">
        <f t="shared" si="258"/>
        <v>0.60589886760004519</v>
      </c>
      <c r="K1932" s="5">
        <f t="shared" si="258"/>
        <v>0.69307273963289651</v>
      </c>
      <c r="L1932" s="5">
        <f t="shared" si="258"/>
        <v>0.23400964315390479</v>
      </c>
      <c r="M1932" s="5">
        <f t="shared" si="258"/>
        <v>0.45906309647899141</v>
      </c>
      <c r="N1932" s="5">
        <f t="shared" si="259"/>
        <v>8.7173872032851318E-2</v>
      </c>
    </row>
    <row r="1933" spans="1:14" x14ac:dyDescent="0.2">
      <c r="A1933" s="1">
        <f t="shared" si="262"/>
        <v>1931</v>
      </c>
      <c r="B1933" s="1">
        <v>5.7340000000000002E-2</v>
      </c>
      <c r="C1933" s="1">
        <v>5.5539199999999997E-2</v>
      </c>
      <c r="D1933" s="1">
        <v>2.44919E-2</v>
      </c>
      <c r="E1933" s="1">
        <f t="shared" si="260"/>
        <v>3.1047299999999996E-2</v>
      </c>
      <c r="F1933" s="3">
        <f t="shared" si="261"/>
        <v>4.1392446808510619E-2</v>
      </c>
      <c r="G1933" s="3">
        <f t="shared" si="261"/>
        <v>4.7387462765957442E-2</v>
      </c>
      <c r="H1933" s="3">
        <f t="shared" si="261"/>
        <v>1.6000818936170207E-2</v>
      </c>
      <c r="I1933" s="3">
        <f t="shared" si="261"/>
        <v>3.1386643829787224E-2</v>
      </c>
      <c r="J1933" s="5">
        <f t="shared" si="258"/>
        <v>0.60533225685559633</v>
      </c>
      <c r="K1933" s="5">
        <f t="shared" si="258"/>
        <v>0.69300469033591072</v>
      </c>
      <c r="L1933" s="5">
        <f t="shared" si="258"/>
        <v>0.23399949954584934</v>
      </c>
      <c r="M1933" s="5">
        <f t="shared" si="258"/>
        <v>0.45900519079006125</v>
      </c>
      <c r="N1933" s="5">
        <f t="shared" si="259"/>
        <v>8.7672433480314393E-2</v>
      </c>
    </row>
    <row r="1934" spans="1:14" x14ac:dyDescent="0.2">
      <c r="A1934" s="1">
        <f t="shared" si="262"/>
        <v>1932</v>
      </c>
      <c r="B1934" s="1">
        <v>5.8122E-2</v>
      </c>
      <c r="C1934" s="1">
        <v>5.8604400000000001E-2</v>
      </c>
      <c r="D1934" s="1">
        <v>2.4820700000000001E-2</v>
      </c>
      <c r="E1934" s="1">
        <f t="shared" si="260"/>
        <v>3.37837E-2</v>
      </c>
      <c r="F1934" s="3">
        <f t="shared" si="261"/>
        <v>4.1401319148936168E-2</v>
      </c>
      <c r="G1934" s="3">
        <f t="shared" si="261"/>
        <v>4.739265638297873E-2</v>
      </c>
      <c r="H1934" s="3">
        <f t="shared" si="261"/>
        <v>1.6001223191489354E-2</v>
      </c>
      <c r="I1934" s="3">
        <f t="shared" si="261"/>
        <v>3.1391433191489355E-2</v>
      </c>
      <c r="J1934" s="5">
        <f t="shared" si="258"/>
        <v>0.60546200791569271</v>
      </c>
      <c r="K1934" s="5">
        <f t="shared" si="258"/>
        <v>0.69308064293487848</v>
      </c>
      <c r="L1934" s="5">
        <f t="shared" si="258"/>
        <v>0.23400541146465464</v>
      </c>
      <c r="M1934" s="5">
        <f t="shared" si="258"/>
        <v>0.4590752314702235</v>
      </c>
      <c r="N1934" s="5">
        <f t="shared" si="259"/>
        <v>8.7618635019185764E-2</v>
      </c>
    </row>
    <row r="1935" spans="1:14" x14ac:dyDescent="0.2">
      <c r="A1935" s="1">
        <f t="shared" si="262"/>
        <v>1933</v>
      </c>
      <c r="B1935" s="1">
        <v>5.9736999999999998E-2</v>
      </c>
      <c r="C1935" s="1">
        <v>6.0259100000000003E-2</v>
      </c>
      <c r="D1935" s="1">
        <v>2.5005800000000002E-2</v>
      </c>
      <c r="E1935" s="1">
        <f t="shared" si="260"/>
        <v>3.5253300000000001E-2</v>
      </c>
      <c r="F1935" s="3">
        <f t="shared" si="261"/>
        <v>4.1456978723404252E-2</v>
      </c>
      <c r="G1935" s="3">
        <f t="shared" si="261"/>
        <v>4.7425603191489363E-2</v>
      </c>
      <c r="H1935" s="3">
        <f t="shared" si="261"/>
        <v>1.6003023191489361E-2</v>
      </c>
      <c r="I1935" s="3">
        <f t="shared" si="261"/>
        <v>3.1422579999999992E-2</v>
      </c>
      <c r="J1935" s="5">
        <f t="shared" si="258"/>
        <v>0.6062759857891018</v>
      </c>
      <c r="K1935" s="5">
        <f t="shared" si="258"/>
        <v>0.69356246431751367</v>
      </c>
      <c r="L1935" s="5">
        <f t="shared" si="258"/>
        <v>0.2340317350610196</v>
      </c>
      <c r="M1935" s="5">
        <f t="shared" si="258"/>
        <v>0.45953072925649391</v>
      </c>
      <c r="N1935" s="5">
        <f t="shared" si="259"/>
        <v>8.728647852841187E-2</v>
      </c>
    </row>
    <row r="1936" spans="1:14" x14ac:dyDescent="0.2">
      <c r="A1936" s="1">
        <f t="shared" si="262"/>
        <v>1934</v>
      </c>
      <c r="B1936" s="1">
        <v>6.2240999999999998E-2</v>
      </c>
      <c r="C1936" s="1">
        <v>6.2671900000000003E-2</v>
      </c>
      <c r="D1936" s="1">
        <v>2.5060200000000001E-2</v>
      </c>
      <c r="E1936" s="1">
        <f t="shared" si="260"/>
        <v>3.7611699999999998E-2</v>
      </c>
      <c r="F1936" s="3">
        <f t="shared" si="261"/>
        <v>4.1515553191489349E-2</v>
      </c>
      <c r="G1936" s="3">
        <f t="shared" si="261"/>
        <v>4.7457501063829795E-2</v>
      </c>
      <c r="H1936" s="3">
        <f t="shared" si="261"/>
        <v>1.6006146595744678E-2</v>
      </c>
      <c r="I1936" s="3">
        <f t="shared" si="261"/>
        <v>3.1451354468085099E-2</v>
      </c>
      <c r="J1936" s="5">
        <f t="shared" si="258"/>
        <v>0.60713259170863343</v>
      </c>
      <c r="K1936" s="5">
        <f t="shared" si="258"/>
        <v>0.69402894582661734</v>
      </c>
      <c r="L1936" s="5">
        <f t="shared" si="258"/>
        <v>0.23407741241263136</v>
      </c>
      <c r="M1936" s="5">
        <f t="shared" si="258"/>
        <v>0.4599515334139857</v>
      </c>
      <c r="N1936" s="5">
        <f t="shared" si="259"/>
        <v>8.6896354117983909E-2</v>
      </c>
    </row>
    <row r="1937" spans="1:14" x14ac:dyDescent="0.2">
      <c r="A1937" s="1">
        <f t="shared" si="262"/>
        <v>1935</v>
      </c>
      <c r="B1937" s="1">
        <v>6.4641000000000004E-2</v>
      </c>
      <c r="C1937" s="1">
        <v>6.6387699999999994E-2</v>
      </c>
      <c r="D1937" s="1">
        <v>2.50008E-2</v>
      </c>
      <c r="E1937" s="1">
        <f t="shared" si="260"/>
        <v>4.138689999999999E-2</v>
      </c>
      <c r="F1937" s="3">
        <f t="shared" si="261"/>
        <v>4.1526638297872329E-2</v>
      </c>
      <c r="G1937" s="3">
        <f t="shared" si="261"/>
        <v>4.7459798936170229E-2</v>
      </c>
      <c r="H1937" s="3">
        <f t="shared" si="261"/>
        <v>1.6010152978723401E-2</v>
      </c>
      <c r="I1937" s="3">
        <f t="shared" si="261"/>
        <v>3.1449645957446801E-2</v>
      </c>
      <c r="J1937" s="5">
        <f t="shared" si="258"/>
        <v>0.60729470274534825</v>
      </c>
      <c r="K1937" s="5">
        <f t="shared" si="258"/>
        <v>0.69406255041772147</v>
      </c>
      <c r="L1937" s="5">
        <f t="shared" si="258"/>
        <v>0.23413600263952847</v>
      </c>
      <c r="M1937" s="5">
        <f t="shared" si="258"/>
        <v>0.45992654777819258</v>
      </c>
      <c r="N1937" s="5">
        <f t="shared" si="259"/>
        <v>8.6767847672373222E-2</v>
      </c>
    </row>
    <row r="1938" spans="1:14" x14ac:dyDescent="0.2">
      <c r="A1938" s="1">
        <f t="shared" si="262"/>
        <v>1936</v>
      </c>
      <c r="B1938" s="1">
        <v>6.5583000000000002E-2</v>
      </c>
      <c r="C1938" s="1">
        <v>6.9350599999999998E-2</v>
      </c>
      <c r="D1938" s="1">
        <v>2.4845099999999998E-2</v>
      </c>
      <c r="E1938" s="1">
        <f t="shared" si="260"/>
        <v>4.4505500000000003E-2</v>
      </c>
      <c r="F1938" s="3">
        <f t="shared" si="261"/>
        <v>4.1480744680851056E-2</v>
      </c>
      <c r="G1938" s="3">
        <f t="shared" si="261"/>
        <v>4.744956702127661E-2</v>
      </c>
      <c r="H1938" s="3">
        <f t="shared" si="261"/>
        <v>1.6014329574468085E-2</v>
      </c>
      <c r="I1938" s="3">
        <f t="shared" si="261"/>
        <v>3.1435237446808498E-2</v>
      </c>
      <c r="J1938" s="5">
        <f t="shared" si="258"/>
        <v>0.60662354438413146</v>
      </c>
      <c r="K1938" s="5">
        <f t="shared" si="258"/>
        <v>0.69391291664122201</v>
      </c>
      <c r="L1938" s="5">
        <f t="shared" si="258"/>
        <v>0.23419708209539633</v>
      </c>
      <c r="M1938" s="5">
        <f t="shared" si="258"/>
        <v>0.45971583454582532</v>
      </c>
      <c r="N1938" s="5">
        <f t="shared" si="259"/>
        <v>8.7289372257090547E-2</v>
      </c>
    </row>
    <row r="1939" spans="1:14" x14ac:dyDescent="0.2">
      <c r="A1939" s="1">
        <f t="shared" si="262"/>
        <v>1937</v>
      </c>
      <c r="B1939" s="1">
        <v>6.4738000000000004E-2</v>
      </c>
      <c r="C1939" s="1">
        <v>7.0189799999999997E-2</v>
      </c>
      <c r="D1939" s="1">
        <v>2.4608000000000001E-2</v>
      </c>
      <c r="E1939" s="1">
        <f t="shared" si="260"/>
        <v>4.5581799999999992E-2</v>
      </c>
      <c r="F1939" s="3">
        <f t="shared" si="261"/>
        <v>4.1426851063829782E-2</v>
      </c>
      <c r="G1939" s="3">
        <f t="shared" si="261"/>
        <v>4.7461049999999998E-2</v>
      </c>
      <c r="H1939" s="3">
        <f t="shared" si="261"/>
        <v>1.6017827446808509E-2</v>
      </c>
      <c r="I1939" s="3">
        <f t="shared" si="261"/>
        <v>3.1443222553191479E-2</v>
      </c>
      <c r="J1939" s="5">
        <f t="shared" si="258"/>
        <v>0.60583539226129324</v>
      </c>
      <c r="K1939" s="5">
        <f t="shared" si="258"/>
        <v>0.69408084625065558</v>
      </c>
      <c r="L1939" s="5">
        <f t="shared" si="258"/>
        <v>0.23424823575074358</v>
      </c>
      <c r="M1939" s="5">
        <f t="shared" si="258"/>
        <v>0.45983261049991186</v>
      </c>
      <c r="N1939" s="5">
        <f t="shared" si="259"/>
        <v>8.8245453989362344E-2</v>
      </c>
    </row>
    <row r="1940" spans="1:14" x14ac:dyDescent="0.2">
      <c r="A1940" s="1">
        <f t="shared" si="262"/>
        <v>1938</v>
      </c>
      <c r="B1940" s="1">
        <v>6.3446000000000002E-2</v>
      </c>
      <c r="C1940" s="1">
        <v>7.0486599999999996E-2</v>
      </c>
      <c r="D1940" s="1">
        <v>2.4298400000000001E-2</v>
      </c>
      <c r="E1940" s="1">
        <f t="shared" si="260"/>
        <v>4.6188199999999999E-2</v>
      </c>
      <c r="F1940" s="3">
        <f t="shared" ref="F1940:I1955" si="263">AVERAGE(B1940:B1986)</f>
        <v>4.1427702127659567E-2</v>
      </c>
      <c r="G1940" s="3">
        <f t="shared" si="263"/>
        <v>4.7490622340425538E-2</v>
      </c>
      <c r="H1940" s="3">
        <f t="shared" si="263"/>
        <v>1.6019821063829785E-2</v>
      </c>
      <c r="I1940" s="3">
        <f t="shared" si="263"/>
        <v>3.1470801276595739E-2</v>
      </c>
      <c r="J1940" s="5">
        <f t="shared" si="258"/>
        <v>0.60584783840614653</v>
      </c>
      <c r="K1940" s="5">
        <f t="shared" si="258"/>
        <v>0.6945133186689475</v>
      </c>
      <c r="L1940" s="5">
        <f t="shared" si="258"/>
        <v>0.23427739084506255</v>
      </c>
      <c r="M1940" s="5">
        <f t="shared" si="258"/>
        <v>0.46023592782388473</v>
      </c>
      <c r="N1940" s="5">
        <f t="shared" si="259"/>
        <v>8.8665480262800966E-2</v>
      </c>
    </row>
    <row r="1941" spans="1:14" x14ac:dyDescent="0.2">
      <c r="A1941" s="1">
        <f t="shared" si="262"/>
        <v>1939</v>
      </c>
      <c r="B1941" s="1">
        <v>6.3403000000000001E-2</v>
      </c>
      <c r="C1941" s="1">
        <v>7.2245500000000004E-2</v>
      </c>
      <c r="D1941" s="1">
        <v>2.3918399999999999E-2</v>
      </c>
      <c r="E1941" s="1">
        <f t="shared" si="260"/>
        <v>4.8327100000000005E-2</v>
      </c>
      <c r="F1941" s="3">
        <f t="shared" si="263"/>
        <v>4.1488148936170213E-2</v>
      </c>
      <c r="G1941" s="3">
        <f t="shared" si="263"/>
        <v>4.750351170212766E-2</v>
      </c>
      <c r="H1941" s="3">
        <f t="shared" si="263"/>
        <v>1.6019678510638301E-2</v>
      </c>
      <c r="I1941" s="3">
        <f t="shared" si="263"/>
        <v>3.1483833191489355E-2</v>
      </c>
      <c r="J1941" s="5">
        <f t="shared" si="258"/>
        <v>0.6067318258443557</v>
      </c>
      <c r="K1941" s="5">
        <f t="shared" si="258"/>
        <v>0.69470181553275134</v>
      </c>
      <c r="L1941" s="5">
        <f t="shared" si="258"/>
        <v>0.23427530611579969</v>
      </c>
      <c r="M1941" s="5">
        <f t="shared" si="258"/>
        <v>0.46042650941695162</v>
      </c>
      <c r="N1941" s="5">
        <f t="shared" si="259"/>
        <v>8.7969989688395644E-2</v>
      </c>
    </row>
    <row r="1942" spans="1:14" x14ac:dyDescent="0.2">
      <c r="A1942" s="1">
        <f t="shared" si="262"/>
        <v>1940</v>
      </c>
      <c r="B1942" s="1">
        <v>6.4628000000000005E-2</v>
      </c>
      <c r="C1942" s="1">
        <v>7.4587299999999995E-2</v>
      </c>
      <c r="D1942" s="1">
        <v>2.34626E-2</v>
      </c>
      <c r="E1942" s="1">
        <f t="shared" si="260"/>
        <v>5.1124699999999995E-2</v>
      </c>
      <c r="F1942" s="3">
        <f t="shared" si="263"/>
        <v>4.1542680851063829E-2</v>
      </c>
      <c r="G1942" s="3">
        <f t="shared" si="263"/>
        <v>4.7489907446808526E-2</v>
      </c>
      <c r="H1942" s="3">
        <f t="shared" si="263"/>
        <v>1.6017080638297876E-2</v>
      </c>
      <c r="I1942" s="3">
        <f t="shared" si="263"/>
        <v>3.1472826808510636E-2</v>
      </c>
      <c r="J1942" s="5">
        <f t="shared" si="258"/>
        <v>0.60752931257583409</v>
      </c>
      <c r="K1942" s="5">
        <f t="shared" si="258"/>
        <v>0.69450286390727078</v>
      </c>
      <c r="L1942" s="5">
        <f t="shared" si="258"/>
        <v>0.23423731425863484</v>
      </c>
      <c r="M1942" s="5">
        <f t="shared" si="258"/>
        <v>0.46026554964863575</v>
      </c>
      <c r="N1942" s="5">
        <f t="shared" si="259"/>
        <v>8.6973551331436694E-2</v>
      </c>
    </row>
    <row r="1943" spans="1:14" x14ac:dyDescent="0.2">
      <c r="A1943" s="1">
        <f t="shared" si="262"/>
        <v>1941</v>
      </c>
      <c r="B1943" s="1">
        <v>6.5342999999999998E-2</v>
      </c>
      <c r="C1943" s="1">
        <v>7.5105599999999995E-2</v>
      </c>
      <c r="D1943" s="1">
        <v>2.2919599999999998E-2</v>
      </c>
      <c r="E1943" s="1">
        <f t="shared" si="260"/>
        <v>5.2185999999999996E-2</v>
      </c>
      <c r="F1943" s="3">
        <f t="shared" si="263"/>
        <v>4.152865957446808E-2</v>
      </c>
      <c r="G1943" s="3">
        <f t="shared" si="263"/>
        <v>4.7479860638297879E-2</v>
      </c>
      <c r="H1943" s="3">
        <f t="shared" si="263"/>
        <v>1.6012087021276596E-2</v>
      </c>
      <c r="I1943" s="3">
        <f t="shared" si="263"/>
        <v>3.1467773617021279E-2</v>
      </c>
      <c r="J1943" s="5">
        <f t="shared" si="258"/>
        <v>0.60732426233937509</v>
      </c>
      <c r="K1943" s="5">
        <f t="shared" si="258"/>
        <v>0.69435593716727684</v>
      </c>
      <c r="L1943" s="5">
        <f t="shared" si="258"/>
        <v>0.23416428650370777</v>
      </c>
      <c r="M1943" s="5">
        <f t="shared" si="258"/>
        <v>0.46019165066356904</v>
      </c>
      <c r="N1943" s="5">
        <f t="shared" si="259"/>
        <v>8.703167482790175E-2</v>
      </c>
    </row>
    <row r="1944" spans="1:14" x14ac:dyDescent="0.2">
      <c r="A1944" s="1">
        <f t="shared" si="262"/>
        <v>1942</v>
      </c>
      <c r="B1944" s="1">
        <v>6.4065999999999998E-2</v>
      </c>
      <c r="C1944" s="1">
        <v>7.3787800000000001E-2</v>
      </c>
      <c r="D1944" s="1">
        <v>2.2275099999999999E-2</v>
      </c>
      <c r="E1944" s="1">
        <f t="shared" si="260"/>
        <v>5.1512700000000002E-2</v>
      </c>
      <c r="F1944" s="3">
        <f t="shared" si="263"/>
        <v>4.1459957446808499E-2</v>
      </c>
      <c r="G1944" s="3">
        <f t="shared" si="263"/>
        <v>4.7494403191489377E-2</v>
      </c>
      <c r="H1944" s="3">
        <f t="shared" si="263"/>
        <v>1.6005118936170213E-2</v>
      </c>
      <c r="I1944" s="3">
        <f t="shared" si="263"/>
        <v>3.1489284255319154E-2</v>
      </c>
      <c r="J1944" s="5">
        <f t="shared" si="258"/>
        <v>0.60631954729608839</v>
      </c>
      <c r="K1944" s="5">
        <f t="shared" si="258"/>
        <v>0.69456861066745867</v>
      </c>
      <c r="L1944" s="5">
        <f t="shared" si="258"/>
        <v>0.23406238369272098</v>
      </c>
      <c r="M1944" s="5">
        <f t="shared" si="258"/>
        <v>0.46050622697473753</v>
      </c>
      <c r="N1944" s="5">
        <f t="shared" si="259"/>
        <v>8.8249063371370284E-2</v>
      </c>
    </row>
    <row r="1945" spans="1:14" x14ac:dyDescent="0.2">
      <c r="A1945" s="1">
        <f t="shared" si="262"/>
        <v>1943</v>
      </c>
      <c r="B1945" s="1">
        <v>6.1282000000000003E-2</v>
      </c>
      <c r="C1945" s="1">
        <v>7.3098800000000005E-2</v>
      </c>
      <c r="D1945" s="1">
        <v>2.1514700000000001E-2</v>
      </c>
      <c r="E1945" s="1">
        <f t="shared" si="260"/>
        <v>5.1584100000000008E-2</v>
      </c>
      <c r="F1945" s="3">
        <f t="shared" si="263"/>
        <v>4.140895744680851E-2</v>
      </c>
      <c r="G1945" s="3">
        <f t="shared" si="263"/>
        <v>4.7512341489361717E-2</v>
      </c>
      <c r="H1945" s="3">
        <f t="shared" si="263"/>
        <v>1.599688489361702E-2</v>
      </c>
      <c r="I1945" s="3">
        <f t="shared" si="263"/>
        <v>3.151545659574468E-2</v>
      </c>
      <c r="J1945" s="5">
        <f t="shared" si="258"/>
        <v>0.60557371206575161</v>
      </c>
      <c r="K1945" s="5">
        <f t="shared" si="258"/>
        <v>0.6948309442856051</v>
      </c>
      <c r="L1945" s="5">
        <f t="shared" si="258"/>
        <v>0.23394196724126481</v>
      </c>
      <c r="M1945" s="5">
        <f t="shared" si="258"/>
        <v>0.46088897704434006</v>
      </c>
      <c r="N1945" s="5">
        <f t="shared" si="259"/>
        <v>8.9257232219853488E-2</v>
      </c>
    </row>
    <row r="1946" spans="1:14" x14ac:dyDescent="0.2">
      <c r="A1946" s="1">
        <f t="shared" si="262"/>
        <v>1944</v>
      </c>
      <c r="B1946" s="1">
        <v>5.8695999999999998E-2</v>
      </c>
      <c r="C1946" s="1">
        <v>7.3977699999999993E-2</v>
      </c>
      <c r="D1946" s="1">
        <v>2.0627699999999999E-2</v>
      </c>
      <c r="E1946" s="1">
        <f t="shared" si="260"/>
        <v>5.3349999999999995E-2</v>
      </c>
      <c r="F1946" s="3">
        <f t="shared" si="263"/>
        <v>4.1421872340425533E-2</v>
      </c>
      <c r="G1946" s="3">
        <f t="shared" si="263"/>
        <v>4.7505050000000014E-2</v>
      </c>
      <c r="H1946" s="3">
        <f t="shared" si="263"/>
        <v>1.5988242340425531E-2</v>
      </c>
      <c r="I1946" s="3">
        <f t="shared" si="263"/>
        <v>3.1516807659574472E-2</v>
      </c>
      <c r="J1946" s="5">
        <f t="shared" si="258"/>
        <v>0.60576258231390123</v>
      </c>
      <c r="K1946" s="5">
        <f t="shared" si="258"/>
        <v>0.69472431193957396</v>
      </c>
      <c r="L1946" s="5">
        <f t="shared" si="258"/>
        <v>0.23381557664027905</v>
      </c>
      <c r="M1946" s="5">
        <f t="shared" si="258"/>
        <v>0.46090873529929482</v>
      </c>
      <c r="N1946" s="5">
        <f t="shared" si="259"/>
        <v>8.8961729625672725E-2</v>
      </c>
    </row>
    <row r="1947" spans="1:14" x14ac:dyDescent="0.2">
      <c r="A1947" s="1">
        <f t="shared" si="262"/>
        <v>1945</v>
      </c>
      <c r="B1947" s="1">
        <v>5.7294999999999999E-2</v>
      </c>
      <c r="C1947" s="1">
        <v>7.4249300000000004E-2</v>
      </c>
      <c r="D1947" s="1">
        <v>1.9609499999999998E-2</v>
      </c>
      <c r="E1947" s="1">
        <f t="shared" si="260"/>
        <v>5.4639800000000002E-2</v>
      </c>
      <c r="F1947" s="3">
        <f t="shared" si="263"/>
        <v>4.1472319148936169E-2</v>
      </c>
      <c r="G1947" s="3">
        <f t="shared" si="263"/>
        <v>4.7482135106382987E-2</v>
      </c>
      <c r="H1947" s="3">
        <f t="shared" si="263"/>
        <v>1.598003170212766E-2</v>
      </c>
      <c r="I1947" s="3">
        <f t="shared" si="263"/>
        <v>3.150210340425532E-2</v>
      </c>
      <c r="J1947" s="5">
        <f t="shared" si="258"/>
        <v>0.60650032755008343</v>
      </c>
      <c r="K1947" s="5">
        <f t="shared" si="258"/>
        <v>0.69438919948939748</v>
      </c>
      <c r="L1947" s="5">
        <f t="shared" si="258"/>
        <v>0.23369550245780638</v>
      </c>
      <c r="M1947" s="5">
        <f t="shared" si="258"/>
        <v>0.46069369703159102</v>
      </c>
      <c r="N1947" s="5">
        <f t="shared" si="259"/>
        <v>8.7888871939314051E-2</v>
      </c>
    </row>
    <row r="1948" spans="1:14" x14ac:dyDescent="0.2">
      <c r="A1948" s="1">
        <f t="shared" si="262"/>
        <v>1946</v>
      </c>
      <c r="B1948" s="1">
        <v>5.6558999999999998E-2</v>
      </c>
      <c r="C1948" s="1">
        <v>7.2140399999999993E-2</v>
      </c>
      <c r="D1948" s="1">
        <v>1.8464000000000001E-2</v>
      </c>
      <c r="E1948" s="1">
        <f t="shared" si="260"/>
        <v>5.3676399999999992E-2</v>
      </c>
      <c r="F1948" s="3">
        <f t="shared" si="263"/>
        <v>4.1498510638297868E-2</v>
      </c>
      <c r="G1948" s="3">
        <f t="shared" si="263"/>
        <v>4.747513723404255E-2</v>
      </c>
      <c r="H1948" s="3">
        <f t="shared" si="263"/>
        <v>1.5972923191489363E-2</v>
      </c>
      <c r="I1948" s="3">
        <f t="shared" si="263"/>
        <v>3.1502214042553191E-2</v>
      </c>
      <c r="J1948" s="5">
        <f t="shared" si="258"/>
        <v>0.60688335765794521</v>
      </c>
      <c r="K1948" s="5">
        <f t="shared" si="258"/>
        <v>0.6942868610633407</v>
      </c>
      <c r="L1948" s="5">
        <f t="shared" si="258"/>
        <v>0.23359154603291879</v>
      </c>
      <c r="M1948" s="5">
        <f t="shared" si="258"/>
        <v>0.46069531503042194</v>
      </c>
      <c r="N1948" s="5">
        <f t="shared" si="259"/>
        <v>8.7403503405395488E-2</v>
      </c>
    </row>
    <row r="1949" spans="1:14" x14ac:dyDescent="0.2">
      <c r="A1949" s="1">
        <f t="shared" si="262"/>
        <v>1947</v>
      </c>
      <c r="B1949" s="1">
        <v>5.5243E-2</v>
      </c>
      <c r="C1949" s="1">
        <v>6.92223E-2</v>
      </c>
      <c r="D1949" s="1">
        <v>1.7202800000000001E-2</v>
      </c>
      <c r="E1949" s="1">
        <f t="shared" si="260"/>
        <v>5.2019499999999996E-2</v>
      </c>
      <c r="F1949" s="3">
        <f t="shared" si="263"/>
        <v>4.146829787234043E-2</v>
      </c>
      <c r="G1949" s="3">
        <f t="shared" si="263"/>
        <v>4.7486892553191495E-2</v>
      </c>
      <c r="H1949" s="3">
        <f t="shared" si="263"/>
        <v>1.59672785106383E-2</v>
      </c>
      <c r="I1949" s="3">
        <f t="shared" si="263"/>
        <v>3.1519614042553191E-2</v>
      </c>
      <c r="J1949" s="5">
        <f t="shared" si="258"/>
        <v>0.60644151951565139</v>
      </c>
      <c r="K1949" s="5">
        <f t="shared" si="258"/>
        <v>0.69445877343912765</v>
      </c>
      <c r="L1949" s="5">
        <f t="shared" si="258"/>
        <v>0.23350899697717897</v>
      </c>
      <c r="M1949" s="5">
        <f t="shared" si="258"/>
        <v>0.46094977646194868</v>
      </c>
      <c r="N1949" s="5">
        <f t="shared" si="259"/>
        <v>8.8017253923476257E-2</v>
      </c>
    </row>
    <row r="1950" spans="1:14" x14ac:dyDescent="0.2">
      <c r="A1950" s="1">
        <f t="shared" si="262"/>
        <v>1948</v>
      </c>
      <c r="B1950" s="1">
        <v>5.2500999999999999E-2</v>
      </c>
      <c r="C1950" s="1">
        <v>6.7904500000000007E-2</v>
      </c>
      <c r="D1950" s="1">
        <v>1.58446E-2</v>
      </c>
      <c r="E1950" s="1">
        <f t="shared" si="260"/>
        <v>5.2059900000000006E-2</v>
      </c>
      <c r="F1950" s="3">
        <f t="shared" si="263"/>
        <v>4.1403553191489362E-2</v>
      </c>
      <c r="G1950" s="3">
        <f t="shared" si="263"/>
        <v>4.7487852127659581E-2</v>
      </c>
      <c r="H1950" s="3">
        <f t="shared" si="263"/>
        <v>1.596310191489362E-2</v>
      </c>
      <c r="I1950" s="3">
        <f t="shared" si="263"/>
        <v>3.1524750212765955E-2</v>
      </c>
      <c r="J1950" s="5">
        <f t="shared" si="258"/>
        <v>0.60549467904593279</v>
      </c>
      <c r="K1950" s="5">
        <f t="shared" si="258"/>
        <v>0.6944728064674498</v>
      </c>
      <c r="L1950" s="5">
        <f t="shared" si="258"/>
        <v>0.23344791752131117</v>
      </c>
      <c r="M1950" s="5">
        <f t="shared" si="258"/>
        <v>0.46102488894613858</v>
      </c>
      <c r="N1950" s="5">
        <f t="shared" si="259"/>
        <v>8.8978127421517006E-2</v>
      </c>
    </row>
    <row r="1951" spans="1:14" x14ac:dyDescent="0.2">
      <c r="A1951" s="1">
        <f t="shared" si="262"/>
        <v>1949</v>
      </c>
      <c r="B1951" s="1">
        <v>4.8486000000000001E-2</v>
      </c>
      <c r="C1951" s="1">
        <v>6.7487000000000005E-2</v>
      </c>
      <c r="D1951" s="1">
        <v>1.44119E-2</v>
      </c>
      <c r="E1951" s="1">
        <f t="shared" si="260"/>
        <v>5.3075100000000007E-2</v>
      </c>
      <c r="F1951" s="3">
        <f t="shared" si="263"/>
        <v>4.1354872340425536E-2</v>
      </c>
      <c r="G1951" s="3">
        <f t="shared" si="263"/>
        <v>4.7463867021276605E-2</v>
      </c>
      <c r="H1951" s="3">
        <f t="shared" si="263"/>
        <v>1.5960029574468088E-2</v>
      </c>
      <c r="I1951" s="3">
        <f t="shared" si="263"/>
        <v>3.1503837446808514E-2</v>
      </c>
      <c r="J1951" s="5">
        <f t="shared" si="258"/>
        <v>0.60478275956032135</v>
      </c>
      <c r="K1951" s="5">
        <f t="shared" si="258"/>
        <v>0.69412204299012037</v>
      </c>
      <c r="L1951" s="5">
        <f t="shared" si="258"/>
        <v>0.23340298693839059</v>
      </c>
      <c r="M1951" s="5">
        <f t="shared" si="258"/>
        <v>0.46071905605172975</v>
      </c>
      <c r="N1951" s="5">
        <f t="shared" si="259"/>
        <v>8.9339283429799021E-2</v>
      </c>
    </row>
    <row r="1952" spans="1:14" x14ac:dyDescent="0.2">
      <c r="A1952" s="1">
        <f t="shared" si="262"/>
        <v>1950</v>
      </c>
      <c r="B1952" s="1">
        <v>4.4317000000000002E-2</v>
      </c>
      <c r="C1952" s="1">
        <v>6.5260499999999999E-2</v>
      </c>
      <c r="D1952" s="1">
        <v>1.29287E-2</v>
      </c>
      <c r="E1952" s="1">
        <f t="shared" si="260"/>
        <v>5.2331799999999998E-2</v>
      </c>
      <c r="F1952" s="3">
        <f t="shared" si="263"/>
        <v>4.1357234042553197E-2</v>
      </c>
      <c r="G1952" s="3">
        <f t="shared" si="263"/>
        <v>4.7438243617021279E-2</v>
      </c>
      <c r="H1952" s="3">
        <f t="shared" si="263"/>
        <v>1.5957423191489364E-2</v>
      </c>
      <c r="I1952" s="3">
        <f t="shared" si="263"/>
        <v>3.1480820425531915E-2</v>
      </c>
      <c r="J1952" s="5">
        <f t="shared" si="258"/>
        <v>0.60481729761228942</v>
      </c>
      <c r="K1952" s="5">
        <f t="shared" si="258"/>
        <v>0.69374732068394807</v>
      </c>
      <c r="L1952" s="5">
        <f t="shared" si="258"/>
        <v>0.2333648706197772</v>
      </c>
      <c r="M1952" s="5">
        <f t="shared" si="258"/>
        <v>0.46038245006417089</v>
      </c>
      <c r="N1952" s="5">
        <f t="shared" si="259"/>
        <v>8.8930023071658648E-2</v>
      </c>
    </row>
    <row r="1953" spans="1:14" x14ac:dyDescent="0.2">
      <c r="A1953" s="1">
        <f t="shared" si="262"/>
        <v>1951</v>
      </c>
      <c r="B1953" s="1">
        <v>4.1237999999999997E-2</v>
      </c>
      <c r="C1953" s="1">
        <v>6.0951100000000001E-2</v>
      </c>
      <c r="D1953" s="1">
        <v>1.1415700000000001E-2</v>
      </c>
      <c r="E1953" s="1">
        <f t="shared" si="260"/>
        <v>4.95354E-2</v>
      </c>
      <c r="F1953" s="3">
        <f t="shared" si="263"/>
        <v>4.1397234042553195E-2</v>
      </c>
      <c r="G1953" s="3">
        <f t="shared" si="263"/>
        <v>4.7433867021276596E-2</v>
      </c>
      <c r="H1953" s="3">
        <f t="shared" si="263"/>
        <v>1.5954484893617022E-2</v>
      </c>
      <c r="I1953" s="3">
        <f t="shared" si="263"/>
        <v>3.1479382127659578E-2</v>
      </c>
      <c r="J1953" s="5">
        <f t="shared" si="258"/>
        <v>0.60540226642039674</v>
      </c>
      <c r="K1953" s="5">
        <f t="shared" si="258"/>
        <v>0.69368331638403968</v>
      </c>
      <c r="L1953" s="5">
        <f t="shared" si="258"/>
        <v>0.23332190030467098</v>
      </c>
      <c r="M1953" s="5">
        <f t="shared" si="258"/>
        <v>0.46036141607936876</v>
      </c>
      <c r="N1953" s="5">
        <f t="shared" si="259"/>
        <v>8.8281049963642944E-2</v>
      </c>
    </row>
    <row r="1954" spans="1:14" x14ac:dyDescent="0.2">
      <c r="A1954" s="1">
        <f t="shared" si="262"/>
        <v>1952</v>
      </c>
      <c r="B1954" s="1">
        <v>3.9301999999999997E-2</v>
      </c>
      <c r="C1954" s="1">
        <v>5.7239699999999998E-2</v>
      </c>
      <c r="D1954" s="1">
        <v>9.8887000000000003E-3</v>
      </c>
      <c r="E1954" s="1">
        <f t="shared" si="260"/>
        <v>4.7350999999999997E-2</v>
      </c>
      <c r="F1954" s="3">
        <f t="shared" si="263"/>
        <v>4.1419553191489371E-2</v>
      </c>
      <c r="G1954" s="3">
        <f t="shared" si="263"/>
        <v>4.7437043617021273E-2</v>
      </c>
      <c r="H1954" s="3">
        <f t="shared" si="263"/>
        <v>1.5950431702127663E-2</v>
      </c>
      <c r="I1954" s="3">
        <f t="shared" si="263"/>
        <v>3.1486611914893617E-2</v>
      </c>
      <c r="J1954" s="5">
        <f t="shared" si="258"/>
        <v>0.6057286665691759</v>
      </c>
      <c r="K1954" s="5">
        <f t="shared" si="258"/>
        <v>0.69372977161970473</v>
      </c>
      <c r="L1954" s="5">
        <f t="shared" si="258"/>
        <v>0.23326262553980692</v>
      </c>
      <c r="M1954" s="5">
        <f t="shared" si="258"/>
        <v>0.46046714607989792</v>
      </c>
      <c r="N1954" s="5">
        <f t="shared" si="259"/>
        <v>8.8001105050528827E-2</v>
      </c>
    </row>
    <row r="1955" spans="1:14" x14ac:dyDescent="0.2">
      <c r="A1955" s="1">
        <f t="shared" si="262"/>
        <v>1953</v>
      </c>
      <c r="B1955" s="1">
        <v>3.7026999999999997E-2</v>
      </c>
      <c r="C1955" s="1">
        <v>5.5414499999999998E-2</v>
      </c>
      <c r="D1955" s="1">
        <v>8.3558499999999997E-3</v>
      </c>
      <c r="E1955" s="1">
        <f t="shared" si="260"/>
        <v>4.705865E-2</v>
      </c>
      <c r="F1955" s="3">
        <f t="shared" si="263"/>
        <v>4.1380148936170216E-2</v>
      </c>
      <c r="G1955" s="3">
        <f t="shared" si="263"/>
        <v>4.7420269148936163E-2</v>
      </c>
      <c r="H1955" s="3">
        <f t="shared" si="263"/>
        <v>1.5944645106382979E-2</v>
      </c>
      <c r="I1955" s="3">
        <f t="shared" si="263"/>
        <v>3.1475624042553191E-2</v>
      </c>
      <c r="J1955" s="5">
        <f t="shared" si="258"/>
        <v>0.60515241006246578</v>
      </c>
      <c r="K1955" s="5">
        <f t="shared" si="258"/>
        <v>0.69348445810464521</v>
      </c>
      <c r="L1955" s="5">
        <f t="shared" si="258"/>
        <v>0.23317800108941275</v>
      </c>
      <c r="M1955" s="5">
        <f t="shared" si="258"/>
        <v>0.46030645701523254</v>
      </c>
      <c r="N1955" s="5">
        <f t="shared" si="259"/>
        <v>8.8332048042179423E-2</v>
      </c>
    </row>
    <row r="1956" spans="1:14" x14ac:dyDescent="0.2">
      <c r="A1956" s="1">
        <f t="shared" si="262"/>
        <v>1954</v>
      </c>
      <c r="B1956" s="1">
        <v>3.2932999999999997E-2</v>
      </c>
      <c r="C1956" s="1">
        <v>5.3240700000000002E-2</v>
      </c>
      <c r="D1956" s="1">
        <v>6.8180000000000003E-3</v>
      </c>
      <c r="E1956" s="1">
        <f t="shared" si="260"/>
        <v>4.6422700000000004E-2</v>
      </c>
      <c r="F1956" s="3">
        <f t="shared" ref="F1956:I1971" si="264">AVERAGE(B1956:B2002)</f>
        <v>4.1299319148936177E-2</v>
      </c>
      <c r="G1956" s="3">
        <f t="shared" si="264"/>
        <v>4.7386252127659567E-2</v>
      </c>
      <c r="H1956" s="3">
        <f t="shared" si="264"/>
        <v>1.5936802978723408E-2</v>
      </c>
      <c r="I1956" s="3">
        <f t="shared" si="264"/>
        <v>3.1449449148936173E-2</v>
      </c>
      <c r="J1956" s="5">
        <f t="shared" si="258"/>
        <v>0.60397033745501905</v>
      </c>
      <c r="K1956" s="5">
        <f t="shared" si="258"/>
        <v>0.69298698569485684</v>
      </c>
      <c r="L1956" s="5">
        <f t="shared" si="258"/>
        <v>0.23306331608766162</v>
      </c>
      <c r="M1956" s="5">
        <f t="shared" si="258"/>
        <v>0.45992366960719538</v>
      </c>
      <c r="N1956" s="5">
        <f t="shared" si="259"/>
        <v>8.9016648239837792E-2</v>
      </c>
    </row>
    <row r="1957" spans="1:14" x14ac:dyDescent="0.2">
      <c r="A1957" s="1">
        <f t="shared" si="262"/>
        <v>1955</v>
      </c>
      <c r="B1957" s="1">
        <v>2.7382E-2</v>
      </c>
      <c r="C1957" s="1">
        <v>4.8608199999999997E-2</v>
      </c>
      <c r="D1957" s="1">
        <v>5.2696100000000001E-3</v>
      </c>
      <c r="E1957" s="1">
        <f t="shared" si="260"/>
        <v>4.3338589999999996E-2</v>
      </c>
      <c r="F1957" s="3">
        <f t="shared" si="264"/>
        <v>4.1246489361702131E-2</v>
      </c>
      <c r="G1957" s="3">
        <f t="shared" si="264"/>
        <v>4.7362947872340425E-2</v>
      </c>
      <c r="H1957" s="3">
        <f t="shared" si="264"/>
        <v>1.5926945531914895E-2</v>
      </c>
      <c r="I1957" s="3">
        <f t="shared" si="264"/>
        <v>3.1436002340425526E-2</v>
      </c>
      <c r="J1957" s="5">
        <f t="shared" si="258"/>
        <v>0.60319774301324725</v>
      </c>
      <c r="K1957" s="5">
        <f t="shared" si="258"/>
        <v>0.69264617913341009</v>
      </c>
      <c r="L1957" s="5">
        <f t="shared" si="258"/>
        <v>0.23291915861489768</v>
      </c>
      <c r="M1957" s="5">
        <f t="shared" si="258"/>
        <v>0.45972702051851233</v>
      </c>
      <c r="N1957" s="5">
        <f t="shared" si="259"/>
        <v>8.9448436120162844E-2</v>
      </c>
    </row>
    <row r="1958" spans="1:14" x14ac:dyDescent="0.2">
      <c r="A1958" s="1">
        <f t="shared" si="262"/>
        <v>1956</v>
      </c>
      <c r="B1958" s="1">
        <v>2.2291999999999999E-2</v>
      </c>
      <c r="C1958" s="1">
        <v>4.3040500000000002E-2</v>
      </c>
      <c r="D1958" s="1">
        <v>3.7012500000000001E-3</v>
      </c>
      <c r="E1958" s="1">
        <f t="shared" si="260"/>
        <v>3.9339249999999999E-2</v>
      </c>
      <c r="F1958" s="3">
        <f t="shared" si="264"/>
        <v>4.1261319148936174E-2</v>
      </c>
      <c r="G1958" s="3">
        <f t="shared" si="264"/>
        <v>4.7358790425531913E-2</v>
      </c>
      <c r="H1958" s="3">
        <f t="shared" si="264"/>
        <v>1.5915473404255323E-2</v>
      </c>
      <c r="I1958" s="3">
        <f t="shared" si="264"/>
        <v>3.144331702127659E-2</v>
      </c>
      <c r="J1958" s="5">
        <f t="shared" si="258"/>
        <v>0.60341461708731692</v>
      </c>
      <c r="K1958" s="5">
        <f t="shared" si="258"/>
        <v>0.69258537971580147</v>
      </c>
      <c r="L1958" s="5">
        <f t="shared" si="258"/>
        <v>0.23275138769381079</v>
      </c>
      <c r="M1958" s="5">
        <f t="shared" si="258"/>
        <v>0.45983399202199066</v>
      </c>
      <c r="N1958" s="5">
        <f t="shared" si="259"/>
        <v>8.9170762628484557E-2</v>
      </c>
    </row>
    <row r="1959" spans="1:14" x14ac:dyDescent="0.2">
      <c r="A1959" s="1">
        <f t="shared" si="262"/>
        <v>1957</v>
      </c>
      <c r="B1959" s="1">
        <v>1.8880000000000001E-2</v>
      </c>
      <c r="C1959" s="1">
        <v>3.9269400000000003E-2</v>
      </c>
      <c r="D1959" s="1">
        <v>2.1029400000000002E-3</v>
      </c>
      <c r="E1959" s="1">
        <f t="shared" si="260"/>
        <v>3.7166460000000005E-2</v>
      </c>
      <c r="F1959" s="3">
        <f t="shared" si="264"/>
        <v>4.13046170212766E-2</v>
      </c>
      <c r="G1959" s="3">
        <f t="shared" si="264"/>
        <v>4.7349990425531917E-2</v>
      </c>
      <c r="H1959" s="3">
        <f t="shared" si="264"/>
        <v>1.5903075957446812E-2</v>
      </c>
      <c r="I1959" s="3">
        <f t="shared" si="264"/>
        <v>3.1446914468085105E-2</v>
      </c>
      <c r="J1959" s="5">
        <f t="shared" si="258"/>
        <v>0.60404781470673108</v>
      </c>
      <c r="K1959" s="5">
        <f t="shared" si="258"/>
        <v>0.69245668657801784</v>
      </c>
      <c r="L1959" s="5">
        <f t="shared" si="258"/>
        <v>0.23257008470173204</v>
      </c>
      <c r="M1959" s="5">
        <f t="shared" si="258"/>
        <v>0.45988660187628583</v>
      </c>
      <c r="N1959" s="5">
        <f t="shared" si="259"/>
        <v>8.8408871871286765E-2</v>
      </c>
    </row>
    <row r="1960" spans="1:14" x14ac:dyDescent="0.2">
      <c r="A1960" s="1">
        <f t="shared" si="262"/>
        <v>1958</v>
      </c>
      <c r="B1960" s="1">
        <v>1.6302000000000001E-2</v>
      </c>
      <c r="C1960" s="1">
        <v>3.6776200000000002E-2</v>
      </c>
      <c r="D1960" s="1">
        <v>4.6741000000000003E-4</v>
      </c>
      <c r="E1960" s="1">
        <f t="shared" si="260"/>
        <v>3.6308790000000001E-2</v>
      </c>
      <c r="F1960" s="3">
        <f t="shared" si="264"/>
        <v>4.1304574468085109E-2</v>
      </c>
      <c r="G1960" s="3">
        <f t="shared" si="264"/>
        <v>4.7319107446808513E-2</v>
      </c>
      <c r="H1960" s="3">
        <f t="shared" si="264"/>
        <v>1.5890602340425539E-2</v>
      </c>
      <c r="I1960" s="3">
        <f t="shared" si="264"/>
        <v>3.1428505106382974E-2</v>
      </c>
      <c r="J1960" s="5">
        <f t="shared" si="258"/>
        <v>0.60404719239948834</v>
      </c>
      <c r="K1960" s="5">
        <f t="shared" si="258"/>
        <v>0.692005047096652</v>
      </c>
      <c r="L1960" s="5">
        <f t="shared" si="258"/>
        <v>0.23238766777968897</v>
      </c>
      <c r="M1960" s="5">
        <f t="shared" si="258"/>
        <v>0.459617379316963</v>
      </c>
      <c r="N1960" s="5">
        <f t="shared" si="259"/>
        <v>8.7957854697163662E-2</v>
      </c>
    </row>
    <row r="1961" spans="1:14" x14ac:dyDescent="0.2">
      <c r="A1961" s="1">
        <f t="shared" si="262"/>
        <v>1959</v>
      </c>
      <c r="B1961" s="1">
        <v>1.2805E-2</v>
      </c>
      <c r="C1961" s="1">
        <v>3.2629199999999997E-2</v>
      </c>
      <c r="D1961" s="1">
        <v>1.20699E-3</v>
      </c>
      <c r="E1961" s="1">
        <f t="shared" si="260"/>
        <v>3.1422209999999999E-2</v>
      </c>
      <c r="F1961" s="3">
        <f t="shared" si="264"/>
        <v>4.1241361702127659E-2</v>
      </c>
      <c r="G1961" s="3">
        <f t="shared" si="264"/>
        <v>4.7282607446808511E-2</v>
      </c>
      <c r="H1961" s="3">
        <f t="shared" si="264"/>
        <v>1.5882410638297879E-2</v>
      </c>
      <c r="I1961" s="3">
        <f t="shared" si="264"/>
        <v>3.1400196808510632E-2</v>
      </c>
      <c r="J1961" s="5">
        <f t="shared" si="258"/>
        <v>0.60312275499050583</v>
      </c>
      <c r="K1961" s="5">
        <f t="shared" si="258"/>
        <v>0.69147126305925399</v>
      </c>
      <c r="L1961" s="5">
        <f t="shared" si="258"/>
        <v>0.23226787052393927</v>
      </c>
      <c r="M1961" s="5">
        <f t="shared" si="258"/>
        <v>0.45920339253531467</v>
      </c>
      <c r="N1961" s="5">
        <f t="shared" si="259"/>
        <v>8.8348508068748166E-2</v>
      </c>
    </row>
    <row r="1962" spans="1:14" x14ac:dyDescent="0.2">
      <c r="A1962" s="1">
        <f t="shared" si="262"/>
        <v>1960</v>
      </c>
      <c r="B1962" s="1">
        <v>7.7409999999999996E-3</v>
      </c>
      <c r="C1962" s="1">
        <v>2.63171E-2</v>
      </c>
      <c r="D1962" s="1">
        <v>2.9145500000000001E-3</v>
      </c>
      <c r="E1962" s="1">
        <f t="shared" si="260"/>
        <v>2.3402550000000001E-2</v>
      </c>
      <c r="F1962" s="3">
        <f t="shared" si="264"/>
        <v>4.1165276595744683E-2</v>
      </c>
      <c r="G1962" s="3">
        <f t="shared" si="264"/>
        <v>4.7264156382978713E-2</v>
      </c>
      <c r="H1962" s="3">
        <f t="shared" si="264"/>
        <v>1.5892642127659583E-2</v>
      </c>
      <c r="I1962" s="3">
        <f t="shared" si="264"/>
        <v>3.1371514255319144E-2</v>
      </c>
      <c r="J1962" s="5">
        <f t="shared" si="258"/>
        <v>0.60201006964061643</v>
      </c>
      <c r="K1962" s="5">
        <f t="shared" si="258"/>
        <v>0.69120143063883321</v>
      </c>
      <c r="L1962" s="5">
        <f t="shared" si="258"/>
        <v>0.23241749807736625</v>
      </c>
      <c r="M1962" s="5">
        <f t="shared" si="258"/>
        <v>0.4587839325614671</v>
      </c>
      <c r="N1962" s="5">
        <f t="shared" si="259"/>
        <v>8.9191360998216784E-2</v>
      </c>
    </row>
    <row r="1963" spans="1:14" x14ac:dyDescent="0.2">
      <c r="A1963" s="1">
        <f t="shared" si="262"/>
        <v>1961</v>
      </c>
      <c r="B1963" s="1">
        <v>2.0279999999999999E-3</v>
      </c>
      <c r="C1963" s="1">
        <v>2.0659299999999998E-2</v>
      </c>
      <c r="D1963" s="1">
        <v>4.6419E-3</v>
      </c>
      <c r="E1963" s="1">
        <f t="shared" si="260"/>
        <v>1.6017399999999998E-2</v>
      </c>
      <c r="F1963" s="3">
        <f t="shared" si="264"/>
        <v>4.1134106382978722E-2</v>
      </c>
      <c r="G1963" s="3">
        <f t="shared" si="264"/>
        <v>4.7257181914893608E-2</v>
      </c>
      <c r="H1963" s="3">
        <f t="shared" si="264"/>
        <v>1.590099808510639E-2</v>
      </c>
      <c r="I1963" s="3">
        <f t="shared" si="264"/>
        <v>3.1356183829787235E-2</v>
      </c>
      <c r="J1963" s="5">
        <f t="shared" si="258"/>
        <v>0.60155422958536242</v>
      </c>
      <c r="K1963" s="5">
        <f t="shared" si="258"/>
        <v>0.69109943448176003</v>
      </c>
      <c r="L1963" s="5">
        <f t="shared" si="258"/>
        <v>0.23253969743907263</v>
      </c>
      <c r="M1963" s="5">
        <f t="shared" si="258"/>
        <v>0.4585597370426876</v>
      </c>
      <c r="N1963" s="5">
        <f t="shared" si="259"/>
        <v>8.9545204896397612E-2</v>
      </c>
    </row>
    <row r="1964" spans="1:14" x14ac:dyDescent="0.2">
      <c r="A1964" s="1">
        <f t="shared" si="262"/>
        <v>1962</v>
      </c>
      <c r="B1964" s="1">
        <v>3.0000000000000001E-3</v>
      </c>
      <c r="C1964" s="1">
        <v>1.7233700000000001E-2</v>
      </c>
      <c r="D1964" s="1">
        <v>6.3691800000000003E-3</v>
      </c>
      <c r="E1964" s="1">
        <f t="shared" si="260"/>
        <v>1.0864520000000001E-2</v>
      </c>
      <c r="F1964" s="3">
        <f t="shared" si="264"/>
        <v>4.1152680851063834E-2</v>
      </c>
      <c r="G1964" s="3">
        <f t="shared" si="264"/>
        <v>4.7236094680851062E-2</v>
      </c>
      <c r="H1964" s="3">
        <f t="shared" si="264"/>
        <v>1.5907426595744689E-2</v>
      </c>
      <c r="I1964" s="3">
        <f t="shared" si="264"/>
        <v>3.1328668085106384E-2</v>
      </c>
      <c r="J1964" s="5">
        <f t="shared" si="258"/>
        <v>0.60182586669678695</v>
      </c>
      <c r="K1964" s="5">
        <f t="shared" si="258"/>
        <v>0.69079105012765629</v>
      </c>
      <c r="L1964" s="5">
        <f t="shared" si="258"/>
        <v>0.23263370939422243</v>
      </c>
      <c r="M1964" s="5">
        <f t="shared" si="258"/>
        <v>0.458157340733434</v>
      </c>
      <c r="N1964" s="5">
        <f t="shared" si="259"/>
        <v>8.8965183430869343E-2</v>
      </c>
    </row>
    <row r="1965" spans="1:14" x14ac:dyDescent="0.2">
      <c r="A1965" s="1">
        <f t="shared" si="262"/>
        <v>1963</v>
      </c>
      <c r="B1965" s="1">
        <v>6.7730000000000004E-3</v>
      </c>
      <c r="C1965" s="1">
        <v>1.3794000000000001E-2</v>
      </c>
      <c r="D1965" s="1">
        <v>8.0724799999999999E-3</v>
      </c>
      <c r="E1965" s="1">
        <f t="shared" si="260"/>
        <v>5.7215200000000008E-3</v>
      </c>
      <c r="F1965" s="3">
        <f t="shared" si="264"/>
        <v>4.1127914893617022E-2</v>
      </c>
      <c r="G1965" s="3">
        <f t="shared" si="264"/>
        <v>4.7197303191489355E-2</v>
      </c>
      <c r="H1965" s="3">
        <f t="shared" si="264"/>
        <v>1.5912233617021286E-2</v>
      </c>
      <c r="I1965" s="3">
        <f t="shared" si="264"/>
        <v>3.1285069574468083E-2</v>
      </c>
      <c r="J1965" s="5">
        <f t="shared" si="258"/>
        <v>0.60146368388155436</v>
      </c>
      <c r="K1965" s="5">
        <f t="shared" si="258"/>
        <v>0.69022375484524057</v>
      </c>
      <c r="L1965" s="5">
        <f t="shared" si="258"/>
        <v>0.23270400833189037</v>
      </c>
      <c r="M1965" s="5">
        <f t="shared" si="258"/>
        <v>0.45751974651335037</v>
      </c>
      <c r="N1965" s="5">
        <f t="shared" si="259"/>
        <v>8.8760070963686211E-2</v>
      </c>
    </row>
    <row r="1966" spans="1:14" x14ac:dyDescent="0.2">
      <c r="A1966" s="1">
        <f t="shared" si="262"/>
        <v>1964</v>
      </c>
      <c r="B1966" s="1">
        <v>9.809E-3</v>
      </c>
      <c r="C1966" s="1">
        <v>7.9639700000000008E-3</v>
      </c>
      <c r="D1966" s="1">
        <v>9.7271300000000005E-3</v>
      </c>
      <c r="E1966" s="1">
        <f t="shared" si="260"/>
        <v>-1.7631599999999997E-3</v>
      </c>
      <c r="F1966" s="3">
        <f t="shared" si="264"/>
        <v>4.1141042553191488E-2</v>
      </c>
      <c r="G1966" s="3">
        <f t="shared" si="264"/>
        <v>4.7164584042553186E-2</v>
      </c>
      <c r="H1966" s="3">
        <f t="shared" si="264"/>
        <v>1.5916015957446815E-2</v>
      </c>
      <c r="I1966" s="3">
        <f t="shared" si="264"/>
        <v>3.1248568085106388E-2</v>
      </c>
      <c r="J1966" s="5">
        <f t="shared" si="258"/>
        <v>0.60165566566591733</v>
      </c>
      <c r="K1966" s="5">
        <f t="shared" si="258"/>
        <v>0.68974526280635351</v>
      </c>
      <c r="L1966" s="5">
        <f t="shared" si="258"/>
        <v>0.23275932211115483</v>
      </c>
      <c r="M1966" s="5">
        <f t="shared" si="258"/>
        <v>0.45698594069519893</v>
      </c>
      <c r="N1966" s="5">
        <f t="shared" si="259"/>
        <v>8.8089597140436182E-2</v>
      </c>
    </row>
    <row r="1967" spans="1:14" x14ac:dyDescent="0.2">
      <c r="A1967" s="1">
        <f t="shared" si="262"/>
        <v>1965</v>
      </c>
      <c r="B1967" s="1">
        <v>1.3284000000000001E-2</v>
      </c>
      <c r="C1967" s="1">
        <v>1.19038E-3</v>
      </c>
      <c r="D1967" s="1">
        <v>1.1311099999999999E-2</v>
      </c>
      <c r="E1967" s="1">
        <f t="shared" si="260"/>
        <v>-1.012072E-2</v>
      </c>
      <c r="F1967" s="3">
        <f t="shared" si="264"/>
        <v>4.1198446808510633E-2</v>
      </c>
      <c r="G1967" s="3">
        <f t="shared" si="264"/>
        <v>4.7151110212765947E-2</v>
      </c>
      <c r="H1967" s="3">
        <f t="shared" si="264"/>
        <v>1.5919537021276603E-2</v>
      </c>
      <c r="I1967" s="3">
        <f t="shared" si="264"/>
        <v>3.1231573191489365E-2</v>
      </c>
      <c r="J1967" s="5">
        <f t="shared" si="258"/>
        <v>0.60249515813627563</v>
      </c>
      <c r="K1967" s="5">
        <f t="shared" si="258"/>
        <v>0.68954821855257142</v>
      </c>
      <c r="L1967" s="5">
        <f t="shared" si="258"/>
        <v>0.23281081492394937</v>
      </c>
      <c r="M1967" s="5">
        <f t="shared" si="258"/>
        <v>0.45673740362862236</v>
      </c>
      <c r="N1967" s="5">
        <f t="shared" si="259"/>
        <v>8.7053060416295791E-2</v>
      </c>
    </row>
    <row r="1968" spans="1:14" x14ac:dyDescent="0.2">
      <c r="A1968" s="1">
        <f t="shared" si="262"/>
        <v>1966</v>
      </c>
      <c r="B1968" s="1">
        <v>1.806E-2</v>
      </c>
      <c r="C1968" s="1">
        <v>3.56537E-3</v>
      </c>
      <c r="D1968" s="1">
        <v>1.2807900000000001E-2</v>
      </c>
      <c r="E1968" s="1">
        <f t="shared" si="260"/>
        <v>-9.2425300000000005E-3</v>
      </c>
      <c r="F1968" s="3">
        <f t="shared" si="264"/>
        <v>4.1265319148936171E-2</v>
      </c>
      <c r="G1968" s="3">
        <f t="shared" si="264"/>
        <v>4.7139016191489344E-2</v>
      </c>
      <c r="H1968" s="3">
        <f t="shared" si="264"/>
        <v>1.592356893617022E-2</v>
      </c>
      <c r="I1968" s="3">
        <f t="shared" si="264"/>
        <v>3.1215447255319152E-2</v>
      </c>
      <c r="J1968" s="5">
        <f t="shared" si="258"/>
        <v>0.60347311396812764</v>
      </c>
      <c r="K1968" s="5">
        <f t="shared" si="258"/>
        <v>0.68937135292228646</v>
      </c>
      <c r="L1968" s="5">
        <f t="shared" si="258"/>
        <v>0.23286977853519211</v>
      </c>
      <c r="M1968" s="5">
        <f t="shared" si="258"/>
        <v>0.45650157438709477</v>
      </c>
      <c r="N1968" s="5">
        <f t="shared" si="259"/>
        <v>8.5898238954158823E-2</v>
      </c>
    </row>
    <row r="1969" spans="1:14" x14ac:dyDescent="0.2">
      <c r="A1969" s="1">
        <f t="shared" si="262"/>
        <v>1967</v>
      </c>
      <c r="B1969" s="1">
        <v>2.3688000000000001E-2</v>
      </c>
      <c r="C1969" s="1">
        <v>6.65783E-3</v>
      </c>
      <c r="D1969" s="1">
        <v>1.42086E-2</v>
      </c>
      <c r="E1969" s="1">
        <f t="shared" si="260"/>
        <v>-7.5507700000000001E-3</v>
      </c>
      <c r="F1969" s="3">
        <f t="shared" si="264"/>
        <v>4.129504255319149E-2</v>
      </c>
      <c r="G1969" s="3">
        <f t="shared" si="264"/>
        <v>4.7169617255319131E-2</v>
      </c>
      <c r="H1969" s="3">
        <f t="shared" si="264"/>
        <v>1.5928741276595756E-2</v>
      </c>
      <c r="I1969" s="3">
        <f t="shared" si="264"/>
        <v>3.1240875978723406E-2</v>
      </c>
      <c r="J1969" s="5">
        <f t="shared" si="258"/>
        <v>0.60390779557713081</v>
      </c>
      <c r="K1969" s="5">
        <f t="shared" si="258"/>
        <v>0.68981886961816963</v>
      </c>
      <c r="L1969" s="5">
        <f t="shared" si="258"/>
        <v>0.23294541998053839</v>
      </c>
      <c r="M1969" s="5">
        <f t="shared" si="258"/>
        <v>0.45687344963763171</v>
      </c>
      <c r="N1969" s="5">
        <f t="shared" si="259"/>
        <v>8.5911074041038815E-2</v>
      </c>
    </row>
    <row r="1970" spans="1:14" x14ac:dyDescent="0.2">
      <c r="A1970" s="1">
        <f t="shared" si="262"/>
        <v>1968</v>
      </c>
      <c r="B1970" s="1">
        <v>2.8562000000000001E-2</v>
      </c>
      <c r="C1970" s="1">
        <v>1.11673E-2</v>
      </c>
      <c r="D1970" s="1">
        <v>1.5512E-2</v>
      </c>
      <c r="E1970" s="1">
        <f t="shared" si="260"/>
        <v>-4.3447E-3</v>
      </c>
      <c r="F1970" s="3">
        <f t="shared" si="264"/>
        <v>4.1274361702127664E-2</v>
      </c>
      <c r="G1970" s="3">
        <f t="shared" si="264"/>
        <v>4.7208956191489349E-2</v>
      </c>
      <c r="H1970" s="3">
        <f t="shared" si="264"/>
        <v>1.593540085106384E-2</v>
      </c>
      <c r="I1970" s="3">
        <f t="shared" si="264"/>
        <v>3.1273555340425536E-2</v>
      </c>
      <c r="J1970" s="5">
        <f t="shared" si="258"/>
        <v>0.60360535425719453</v>
      </c>
      <c r="K1970" s="5">
        <f t="shared" si="258"/>
        <v>0.69039417088326227</v>
      </c>
      <c r="L1970" s="5">
        <f t="shared" si="258"/>
        <v>0.23304281106401584</v>
      </c>
      <c r="M1970" s="5">
        <f t="shared" si="258"/>
        <v>0.45735135981924691</v>
      </c>
      <c r="N1970" s="5">
        <f t="shared" si="259"/>
        <v>8.6788816626067744E-2</v>
      </c>
    </row>
    <row r="1971" spans="1:14" x14ac:dyDescent="0.2">
      <c r="A1971" s="1">
        <f t="shared" si="262"/>
        <v>1969</v>
      </c>
      <c r="B1971" s="1">
        <v>3.1611E-2</v>
      </c>
      <c r="C1971" s="1">
        <v>1.7809700000000001E-2</v>
      </c>
      <c r="D1971" s="1">
        <v>1.6723999999999999E-2</v>
      </c>
      <c r="E1971" s="1">
        <f t="shared" si="260"/>
        <v>1.0857000000000019E-3</v>
      </c>
      <c r="F1971" s="3">
        <f t="shared" si="264"/>
        <v>4.124412765957447E-2</v>
      </c>
      <c r="G1971" s="3">
        <f t="shared" si="264"/>
        <v>4.72333689574468E-2</v>
      </c>
      <c r="H1971" s="3">
        <f t="shared" si="264"/>
        <v>1.5943554042553203E-2</v>
      </c>
      <c r="I1971" s="3">
        <f t="shared" si="264"/>
        <v>3.1289814914893618E-2</v>
      </c>
      <c r="J1971" s="5">
        <f t="shared" si="258"/>
        <v>0.60316320496127929</v>
      </c>
      <c r="K1971" s="5">
        <f t="shared" si="258"/>
        <v>0.69075118854838069</v>
      </c>
      <c r="L1971" s="5">
        <f t="shared" si="258"/>
        <v>0.23316204513171093</v>
      </c>
      <c r="M1971" s="5">
        <f t="shared" si="258"/>
        <v>0.45758914341667006</v>
      </c>
      <c r="N1971" s="5">
        <f t="shared" si="259"/>
        <v>8.7587983587101403E-2</v>
      </c>
    </row>
    <row r="1972" spans="1:14" x14ac:dyDescent="0.2">
      <c r="A1972" s="1">
        <f t="shared" si="262"/>
        <v>1970</v>
      </c>
      <c r="B1972" s="1">
        <v>3.3690999999999999E-2</v>
      </c>
      <c r="C1972" s="1">
        <v>2.3700300000000001E-2</v>
      </c>
      <c r="D1972" s="1">
        <v>1.7854800000000001E-2</v>
      </c>
      <c r="E1972" s="1">
        <f t="shared" si="260"/>
        <v>5.8455E-3</v>
      </c>
      <c r="F1972" s="3">
        <f t="shared" ref="F1972:I1987" si="265">AVERAGE(B1972:B2018)</f>
        <v>4.1260680851063831E-2</v>
      </c>
      <c r="G1972" s="3">
        <f t="shared" si="265"/>
        <v>4.7242781723404244E-2</v>
      </c>
      <c r="H1972" s="3">
        <f t="shared" si="265"/>
        <v>1.5952847659574478E-2</v>
      </c>
      <c r="I1972" s="3">
        <f t="shared" si="265"/>
        <v>3.1289934063829787E-2</v>
      </c>
      <c r="J1972" s="5">
        <f t="shared" si="258"/>
        <v>0.60340528247867686</v>
      </c>
      <c r="K1972" s="5">
        <f t="shared" si="258"/>
        <v>0.69088884291045871</v>
      </c>
      <c r="L1972" s="5">
        <f t="shared" si="258"/>
        <v>0.23329795703350947</v>
      </c>
      <c r="M1972" s="5">
        <f t="shared" si="258"/>
        <v>0.45759088587694952</v>
      </c>
      <c r="N1972" s="5">
        <f t="shared" si="259"/>
        <v>8.7483560431781848E-2</v>
      </c>
    </row>
    <row r="1973" spans="1:14" x14ac:dyDescent="0.2">
      <c r="A1973" s="1">
        <f t="shared" si="262"/>
        <v>1971</v>
      </c>
      <c r="B1973" s="1">
        <v>3.6706999999999997E-2</v>
      </c>
      <c r="C1973" s="1">
        <v>2.7044800000000001E-2</v>
      </c>
      <c r="D1973" s="1">
        <v>1.89164E-2</v>
      </c>
      <c r="E1973" s="1">
        <f t="shared" si="260"/>
        <v>8.1284000000000009E-3</v>
      </c>
      <c r="F1973" s="3">
        <f t="shared" si="265"/>
        <v>4.1329510638297873E-2</v>
      </c>
      <c r="G1973" s="3">
        <f t="shared" si="265"/>
        <v>4.7260324276595739E-2</v>
      </c>
      <c r="H1973" s="3">
        <f t="shared" si="265"/>
        <v>1.596263914893618E-2</v>
      </c>
      <c r="I1973" s="3">
        <f t="shared" si="265"/>
        <v>3.1297685127659576E-2</v>
      </c>
      <c r="J1973" s="5">
        <f t="shared" si="258"/>
        <v>0.60441186444369144</v>
      </c>
      <c r="K1973" s="5">
        <f t="shared" si="258"/>
        <v>0.69114538907124845</v>
      </c>
      <c r="L1973" s="5">
        <f t="shared" si="258"/>
        <v>0.23344114993004725</v>
      </c>
      <c r="M1973" s="5">
        <f t="shared" si="258"/>
        <v>0.45770423914120145</v>
      </c>
      <c r="N1973" s="5">
        <f t="shared" si="259"/>
        <v>8.6733524627557013E-2</v>
      </c>
    </row>
    <row r="1974" spans="1:14" x14ac:dyDescent="0.2">
      <c r="A1974" s="1">
        <f t="shared" si="262"/>
        <v>1972</v>
      </c>
      <c r="B1974" s="1">
        <v>4.1304E-2</v>
      </c>
      <c r="C1974" s="1">
        <v>3.0067699999999999E-2</v>
      </c>
      <c r="D1974" s="1">
        <v>1.9918600000000002E-2</v>
      </c>
      <c r="E1974" s="1">
        <f t="shared" si="260"/>
        <v>1.0149099999999998E-2</v>
      </c>
      <c r="F1974" s="3">
        <f t="shared" si="265"/>
        <v>4.1393170212765965E-2</v>
      </c>
      <c r="G1974" s="3">
        <f t="shared" si="265"/>
        <v>4.7295205127659563E-2</v>
      </c>
      <c r="H1974" s="3">
        <f t="shared" si="265"/>
        <v>1.5972117872340433E-2</v>
      </c>
      <c r="I1974" s="3">
        <f t="shared" si="265"/>
        <v>3.1323087255319147E-2</v>
      </c>
      <c r="J1974" s="5">
        <f t="shared" si="258"/>
        <v>0.60534283607872208</v>
      </c>
      <c r="K1974" s="5">
        <f t="shared" si="258"/>
        <v>0.69165549431806284</v>
      </c>
      <c r="L1974" s="5">
        <f t="shared" si="258"/>
        <v>0.23357976886835141</v>
      </c>
      <c r="M1974" s="5">
        <f t="shared" si="258"/>
        <v>0.4580757254497117</v>
      </c>
      <c r="N1974" s="5">
        <f t="shared" si="259"/>
        <v>8.6312658239340756E-2</v>
      </c>
    </row>
    <row r="1975" spans="1:14" x14ac:dyDescent="0.2">
      <c r="A1975" s="1">
        <f t="shared" si="262"/>
        <v>1973</v>
      </c>
      <c r="B1975" s="1">
        <v>4.6087999999999997E-2</v>
      </c>
      <c r="C1975" s="1">
        <v>3.5337199999999999E-2</v>
      </c>
      <c r="D1975" s="1">
        <v>2.0866300000000001E-2</v>
      </c>
      <c r="E1975" s="1">
        <f t="shared" si="260"/>
        <v>1.4470899999999998E-2</v>
      </c>
      <c r="F1975" s="3">
        <f t="shared" si="265"/>
        <v>4.1398042553191496E-2</v>
      </c>
      <c r="G1975" s="3">
        <f t="shared" si="265"/>
        <v>4.7328102999999996E-2</v>
      </c>
      <c r="H1975" s="3">
        <f t="shared" si="265"/>
        <v>1.5980458297872348E-2</v>
      </c>
      <c r="I1975" s="3">
        <f t="shared" si="265"/>
        <v>3.1347644702127662E-2</v>
      </c>
      <c r="J1975" s="5">
        <f t="shared" si="258"/>
        <v>0.60541409025800752</v>
      </c>
      <c r="K1975" s="5">
        <f t="shared" si="258"/>
        <v>0.69213660004736921</v>
      </c>
      <c r="L1975" s="5">
        <f t="shared" si="258"/>
        <v>0.23370174108791422</v>
      </c>
      <c r="M1975" s="5">
        <f t="shared" si="258"/>
        <v>0.45843485895945518</v>
      </c>
      <c r="N1975" s="5">
        <f t="shared" si="259"/>
        <v>8.672250978936169E-2</v>
      </c>
    </row>
    <row r="1976" spans="1:14" x14ac:dyDescent="0.2">
      <c r="A1976" s="1">
        <f t="shared" si="262"/>
        <v>1974</v>
      </c>
      <c r="B1976" s="1">
        <v>4.9345E-2</v>
      </c>
      <c r="C1976" s="1">
        <v>4.1501000000000003E-2</v>
      </c>
      <c r="D1976" s="1">
        <v>2.1758199999999998E-2</v>
      </c>
      <c r="E1976" s="1">
        <f t="shared" si="260"/>
        <v>1.9742800000000005E-2</v>
      </c>
      <c r="F1976" s="3">
        <f t="shared" si="265"/>
        <v>4.1359234042553192E-2</v>
      </c>
      <c r="G1976" s="3">
        <f t="shared" si="265"/>
        <v>4.7341956191489364E-2</v>
      </c>
      <c r="H1976" s="3">
        <f t="shared" si="265"/>
        <v>1.598697531914894E-2</v>
      </c>
      <c r="I1976" s="3">
        <f t="shared" si="265"/>
        <v>3.1354980872340427E-2</v>
      </c>
      <c r="J1976" s="5">
        <f t="shared" si="258"/>
        <v>0.60484654605269472</v>
      </c>
      <c r="K1976" s="5">
        <f t="shared" si="258"/>
        <v>0.69233919217021966</v>
      </c>
      <c r="L1976" s="5">
        <f t="shared" si="258"/>
        <v>0.2337970474421287</v>
      </c>
      <c r="M1976" s="5">
        <f t="shared" si="258"/>
        <v>0.45854214472809102</v>
      </c>
      <c r="N1976" s="5">
        <f t="shared" si="259"/>
        <v>8.7492646117524941E-2</v>
      </c>
    </row>
    <row r="1977" spans="1:14" x14ac:dyDescent="0.2">
      <c r="A1977" s="1">
        <f t="shared" si="262"/>
        <v>1975</v>
      </c>
      <c r="B1977" s="1">
        <v>5.0973999999999998E-2</v>
      </c>
      <c r="C1977" s="1">
        <v>4.5460100000000003E-2</v>
      </c>
      <c r="D1977" s="1">
        <v>2.25852E-2</v>
      </c>
      <c r="E1977" s="1">
        <f t="shared" si="260"/>
        <v>2.2874900000000004E-2</v>
      </c>
      <c r="F1977" s="3">
        <f t="shared" si="265"/>
        <v>4.1340063829787235E-2</v>
      </c>
      <c r="G1977" s="3">
        <f t="shared" si="265"/>
        <v>4.7348894489361693E-2</v>
      </c>
      <c r="H1977" s="3">
        <f t="shared" si="265"/>
        <v>1.5991249787234048E-2</v>
      </c>
      <c r="I1977" s="3">
        <f t="shared" si="265"/>
        <v>3.1357644702127659E-2</v>
      </c>
      <c r="J1977" s="5">
        <f t="shared" si="258"/>
        <v>0.60456619663987299</v>
      </c>
      <c r="K1977" s="5">
        <f t="shared" si="258"/>
        <v>0.69244065936613641</v>
      </c>
      <c r="L1977" s="5">
        <f t="shared" si="258"/>
        <v>0.23385955820465465</v>
      </c>
      <c r="M1977" s="5">
        <f t="shared" si="258"/>
        <v>0.45858110116148199</v>
      </c>
      <c r="N1977" s="5">
        <f t="shared" si="259"/>
        <v>8.7874462726263425E-2</v>
      </c>
    </row>
    <row r="1978" spans="1:14" x14ac:dyDescent="0.2">
      <c r="A1978" s="1">
        <f t="shared" si="262"/>
        <v>1976</v>
      </c>
      <c r="B1978" s="1">
        <v>5.2336000000000001E-2</v>
      </c>
      <c r="C1978" s="1">
        <v>4.7433599999999999E-2</v>
      </c>
      <c r="D1978" s="1">
        <v>2.33324E-2</v>
      </c>
      <c r="E1978" s="1">
        <f t="shared" si="260"/>
        <v>2.41012E-2</v>
      </c>
      <c r="F1978" s="3">
        <f t="shared" si="265"/>
        <v>4.137510638297872E-2</v>
      </c>
      <c r="G1978" s="3">
        <f t="shared" si="265"/>
        <v>4.7370617893617004E-2</v>
      </c>
      <c r="H1978" s="3">
        <f t="shared" si="265"/>
        <v>1.5993213617021284E-2</v>
      </c>
      <c r="I1978" s="3">
        <f t="shared" si="265"/>
        <v>3.1377404276595744E-2</v>
      </c>
      <c r="J1978" s="5">
        <f t="shared" si="258"/>
        <v>0.60507866665420962</v>
      </c>
      <c r="K1978" s="5">
        <f t="shared" si="258"/>
        <v>0.69275834721351803</v>
      </c>
      <c r="L1978" s="5">
        <f t="shared" si="258"/>
        <v>0.2338882776839038</v>
      </c>
      <c r="M1978" s="5">
        <f t="shared" si="258"/>
        <v>0.45887006952961462</v>
      </c>
      <c r="N1978" s="5">
        <f t="shared" si="259"/>
        <v>8.7679680559308415E-2</v>
      </c>
    </row>
    <row r="1979" spans="1:14" x14ac:dyDescent="0.2">
      <c r="A1979" s="1">
        <f t="shared" si="262"/>
        <v>1977</v>
      </c>
      <c r="B1979" s="1">
        <v>5.4615999999999998E-2</v>
      </c>
      <c r="C1979" s="1">
        <v>5.0581899999999999E-2</v>
      </c>
      <c r="D1979" s="1">
        <v>2.39808E-2</v>
      </c>
      <c r="E1979" s="1">
        <f t="shared" si="260"/>
        <v>2.6601099999999999E-2</v>
      </c>
      <c r="F1979" s="3">
        <f t="shared" si="265"/>
        <v>4.1435106382978724E-2</v>
      </c>
      <c r="G1979" s="3">
        <f t="shared" si="265"/>
        <v>4.740370725531913E-2</v>
      </c>
      <c r="H1979" s="3">
        <f t="shared" si="265"/>
        <v>1.5993156170212765E-2</v>
      </c>
      <c r="I1979" s="3">
        <f t="shared" si="265"/>
        <v>3.1410551085106382E-2</v>
      </c>
      <c r="J1979" s="5">
        <f t="shared" si="258"/>
        <v>0.60595611986637077</v>
      </c>
      <c r="K1979" s="5">
        <f t="shared" si="258"/>
        <v>0.69324225332541622</v>
      </c>
      <c r="L1979" s="5">
        <f t="shared" si="258"/>
        <v>0.23388743756912608</v>
      </c>
      <c r="M1979" s="5">
        <f t="shared" si="258"/>
        <v>0.45935481575629045</v>
      </c>
      <c r="N1979" s="5">
        <f t="shared" si="259"/>
        <v>8.7286133459045456E-2</v>
      </c>
    </row>
    <row r="1980" spans="1:14" x14ac:dyDescent="0.2">
      <c r="A1980" s="1">
        <f t="shared" si="262"/>
        <v>1978</v>
      </c>
      <c r="B1980" s="1">
        <v>5.7757000000000003E-2</v>
      </c>
      <c r="C1980" s="1">
        <v>5.5783300000000001E-2</v>
      </c>
      <c r="D1980" s="1">
        <v>2.4510899999999999E-2</v>
      </c>
      <c r="E1980" s="1">
        <f t="shared" si="260"/>
        <v>3.1272400000000006E-2</v>
      </c>
      <c r="F1980" s="3">
        <f t="shared" si="265"/>
        <v>4.1467914893617015E-2</v>
      </c>
      <c r="G1980" s="3">
        <f t="shared" si="265"/>
        <v>4.7425032787234041E-2</v>
      </c>
      <c r="H1980" s="3">
        <f t="shared" si="265"/>
        <v>1.5991658297872337E-2</v>
      </c>
      <c r="I1980" s="3">
        <f t="shared" si="265"/>
        <v>3.1433374489361704E-2</v>
      </c>
      <c r="J1980" s="5">
        <f t="shared" si="258"/>
        <v>0.60643591875046732</v>
      </c>
      <c r="K1980" s="5">
        <f t="shared" si="258"/>
        <v>0.69355412260007931</v>
      </c>
      <c r="L1980" s="5">
        <f t="shared" si="258"/>
        <v>0.23386553235418414</v>
      </c>
      <c r="M1980" s="5">
        <f t="shared" si="258"/>
        <v>0.45968859024589515</v>
      </c>
      <c r="N1980" s="5">
        <f t="shared" si="259"/>
        <v>8.7118203849611997E-2</v>
      </c>
    </row>
    <row r="1981" spans="1:14" x14ac:dyDescent="0.2">
      <c r="A1981" s="1">
        <f t="shared" si="262"/>
        <v>1979</v>
      </c>
      <c r="B1981" s="1">
        <v>6.0738E-2</v>
      </c>
      <c r="C1981" s="1">
        <v>6.0152900000000002E-2</v>
      </c>
      <c r="D1981" s="1">
        <v>2.4905299999999998E-2</v>
      </c>
      <c r="E1981" s="1">
        <f t="shared" si="260"/>
        <v>3.5247600000000004E-2</v>
      </c>
      <c r="F1981" s="3">
        <f t="shared" si="265"/>
        <v>4.1455085106382975E-2</v>
      </c>
      <c r="G1981" s="3">
        <f t="shared" si="265"/>
        <v>4.7428517893617017E-2</v>
      </c>
      <c r="H1981" s="3">
        <f t="shared" si="265"/>
        <v>1.5989477446808509E-2</v>
      </c>
      <c r="I1981" s="3">
        <f t="shared" si="265"/>
        <v>3.1439040446808508E-2</v>
      </c>
      <c r="J1981" s="5">
        <f t="shared" si="258"/>
        <v>0.60624829311680306</v>
      </c>
      <c r="K1981" s="5">
        <f t="shared" si="258"/>
        <v>0.69360508956325373</v>
      </c>
      <c r="L1981" s="5">
        <f t="shared" si="258"/>
        <v>0.23383363910799745</v>
      </c>
      <c r="M1981" s="5">
        <f t="shared" si="258"/>
        <v>0.45977145045525625</v>
      </c>
      <c r="N1981" s="5">
        <f t="shared" si="259"/>
        <v>8.7356796446450669E-2</v>
      </c>
    </row>
    <row r="1982" spans="1:14" x14ac:dyDescent="0.2">
      <c r="A1982" s="1">
        <f t="shared" si="262"/>
        <v>1980</v>
      </c>
      <c r="B1982" s="1">
        <v>6.2489999999999997E-2</v>
      </c>
      <c r="C1982" s="1">
        <v>6.1758300000000002E-2</v>
      </c>
      <c r="D1982" s="1">
        <v>2.5152600000000001E-2</v>
      </c>
      <c r="E1982" s="1">
        <f t="shared" si="260"/>
        <v>3.6605700000000005E-2</v>
      </c>
      <c r="F1982" s="3">
        <f t="shared" si="265"/>
        <v>4.1422531914893618E-2</v>
      </c>
      <c r="G1982" s="3">
        <f t="shared" si="265"/>
        <v>4.7434666829787225E-2</v>
      </c>
      <c r="H1982" s="3">
        <f t="shared" si="265"/>
        <v>1.5987405106382978E-2</v>
      </c>
      <c r="I1982" s="3">
        <f t="shared" si="265"/>
        <v>3.144726172340425E-2</v>
      </c>
      <c r="J1982" s="5">
        <f t="shared" si="258"/>
        <v>0.60577222807616249</v>
      </c>
      <c r="K1982" s="5">
        <f t="shared" si="258"/>
        <v>0.69369501295981906</v>
      </c>
      <c r="L1982" s="5">
        <f t="shared" si="258"/>
        <v>0.23380333274527956</v>
      </c>
      <c r="M1982" s="5">
        <f t="shared" si="258"/>
        <v>0.45989168021453958</v>
      </c>
      <c r="N1982" s="5">
        <f t="shared" si="259"/>
        <v>8.7922784883656568E-2</v>
      </c>
    </row>
    <row r="1983" spans="1:14" x14ac:dyDescent="0.2">
      <c r="A1983" s="1">
        <f t="shared" si="262"/>
        <v>1981</v>
      </c>
      <c r="B1983" s="1">
        <v>6.2761999999999998E-2</v>
      </c>
      <c r="C1983" s="1">
        <v>6.27799E-2</v>
      </c>
      <c r="D1983" s="1">
        <v>2.52485E-2</v>
      </c>
      <c r="E1983" s="1">
        <f t="shared" si="260"/>
        <v>3.7531399999999999E-2</v>
      </c>
      <c r="F1983" s="3">
        <f t="shared" si="265"/>
        <v>4.1409851063829772E-2</v>
      </c>
      <c r="G1983" s="3">
        <f t="shared" si="265"/>
        <v>4.7457681723404248E-2</v>
      </c>
      <c r="H1983" s="3">
        <f t="shared" si="265"/>
        <v>1.5986096595744681E-2</v>
      </c>
      <c r="I1983" s="3">
        <f t="shared" si="265"/>
        <v>3.1471585127659574E-2</v>
      </c>
      <c r="J1983" s="5">
        <f t="shared" si="258"/>
        <v>0.60558678051784742</v>
      </c>
      <c r="K1983" s="5">
        <f t="shared" si="258"/>
        <v>0.69403158783201579</v>
      </c>
      <c r="L1983" s="5">
        <f t="shared" si="258"/>
        <v>0.23378419679756757</v>
      </c>
      <c r="M1983" s="5">
        <f t="shared" si="258"/>
        <v>0.46024739103444834</v>
      </c>
      <c r="N1983" s="5">
        <f t="shared" si="259"/>
        <v>8.8444807314168372E-2</v>
      </c>
    </row>
    <row r="1984" spans="1:14" x14ac:dyDescent="0.2">
      <c r="A1984" s="1">
        <f t="shared" si="262"/>
        <v>1982</v>
      </c>
      <c r="B1984" s="1">
        <v>6.2483999999999998E-2</v>
      </c>
      <c r="C1984" s="1">
        <v>6.5906800000000001E-2</v>
      </c>
      <c r="D1984" s="1">
        <v>2.51971E-2</v>
      </c>
      <c r="E1984" s="1">
        <f t="shared" si="260"/>
        <v>4.0709700000000001E-2</v>
      </c>
      <c r="F1984" s="3">
        <f t="shared" si="265"/>
        <v>4.1435617021276593E-2</v>
      </c>
      <c r="G1984" s="3">
        <f t="shared" si="265"/>
        <v>4.7482664702127642E-2</v>
      </c>
      <c r="H1984" s="3">
        <f t="shared" si="265"/>
        <v>1.5985960425531916E-2</v>
      </c>
      <c r="I1984" s="3">
        <f t="shared" si="265"/>
        <v>3.1496704276595747E-2</v>
      </c>
      <c r="J1984" s="5">
        <f t="shared" si="258"/>
        <v>0.60596358755328272</v>
      </c>
      <c r="K1984" s="5">
        <f t="shared" si="258"/>
        <v>0.69439694441418576</v>
      </c>
      <c r="L1984" s="5">
        <f t="shared" si="258"/>
        <v>0.23378220541439104</v>
      </c>
      <c r="M1984" s="5">
        <f t="shared" si="258"/>
        <v>0.46061473899979499</v>
      </c>
      <c r="N1984" s="5">
        <f t="shared" si="259"/>
        <v>8.8433356860903034E-2</v>
      </c>
    </row>
    <row r="1985" spans="1:14" x14ac:dyDescent="0.2">
      <c r="A1985" s="1">
        <f t="shared" si="262"/>
        <v>1983</v>
      </c>
      <c r="B1985" s="1">
        <v>6.3049999999999995E-2</v>
      </c>
      <c r="C1985" s="1">
        <v>6.9890300000000002E-2</v>
      </c>
      <c r="D1985" s="1">
        <v>2.50095E-2</v>
      </c>
      <c r="E1985" s="1">
        <f t="shared" si="260"/>
        <v>4.4880799999999998E-2</v>
      </c>
      <c r="F1985" s="3">
        <f t="shared" si="265"/>
        <v>4.1481276595744673E-2</v>
      </c>
      <c r="G1985" s="3">
        <f t="shared" si="265"/>
        <v>4.748926682978722E-2</v>
      </c>
      <c r="H1985" s="3">
        <f t="shared" si="265"/>
        <v>1.5987060425531916E-2</v>
      </c>
      <c r="I1985" s="3">
        <f t="shared" si="265"/>
        <v>3.1502206404255322E-2</v>
      </c>
      <c r="J1985" s="5">
        <f t="shared" si="258"/>
        <v>0.60663132322466484</v>
      </c>
      <c r="K1985" s="5">
        <f t="shared" si="258"/>
        <v>0.69449349538288563</v>
      </c>
      <c r="L1985" s="5">
        <f t="shared" si="258"/>
        <v>0.23379829205661398</v>
      </c>
      <c r="M1985" s="5">
        <f t="shared" si="258"/>
        <v>0.4606952033262719</v>
      </c>
      <c r="N1985" s="5">
        <f t="shared" si="259"/>
        <v>8.7862172158220786E-2</v>
      </c>
    </row>
    <row r="1986" spans="1:14" x14ac:dyDescent="0.2">
      <c r="A1986" s="1">
        <f t="shared" si="262"/>
        <v>1984</v>
      </c>
      <c r="B1986" s="1">
        <v>6.4778000000000002E-2</v>
      </c>
      <c r="C1986" s="1">
        <v>7.1579699999999996E-2</v>
      </c>
      <c r="D1986" s="1">
        <v>2.47017E-2</v>
      </c>
      <c r="E1986" s="1">
        <f t="shared" si="260"/>
        <v>4.6877999999999996E-2</v>
      </c>
      <c r="F1986" s="3">
        <f t="shared" si="265"/>
        <v>4.1504468085106376E-2</v>
      </c>
      <c r="G1986" s="3">
        <f t="shared" si="265"/>
        <v>4.7484158319148935E-2</v>
      </c>
      <c r="H1986" s="3">
        <f t="shared" si="265"/>
        <v>1.5989115744680853E-2</v>
      </c>
      <c r="I1986" s="3">
        <f t="shared" si="265"/>
        <v>3.1495042574468085E-2</v>
      </c>
      <c r="J1986" s="5">
        <f t="shared" si="258"/>
        <v>0.60697048067191861</v>
      </c>
      <c r="K1986" s="5">
        <f t="shared" si="258"/>
        <v>0.69441878739840357</v>
      </c>
      <c r="L1986" s="5">
        <f t="shared" si="258"/>
        <v>0.23382834949643486</v>
      </c>
      <c r="M1986" s="5">
        <f t="shared" ref="M1986:M2049" si="266">I1986/$P$1</f>
        <v>0.4605904379019688</v>
      </c>
      <c r="N1986" s="5">
        <f t="shared" si="259"/>
        <v>8.7448306726484959E-2</v>
      </c>
    </row>
    <row r="1987" spans="1:14" x14ac:dyDescent="0.2">
      <c r="A1987" s="1">
        <f t="shared" si="262"/>
        <v>1985</v>
      </c>
      <c r="B1987" s="1">
        <v>6.6286999999999999E-2</v>
      </c>
      <c r="C1987" s="1">
        <v>7.10924E-2</v>
      </c>
      <c r="D1987" s="1">
        <v>2.4291699999999999E-2</v>
      </c>
      <c r="E1987" s="1">
        <f t="shared" si="260"/>
        <v>4.6800700000000001E-2</v>
      </c>
      <c r="F1987" s="3">
        <f t="shared" si="265"/>
        <v>4.1480234042553188E-2</v>
      </c>
      <c r="G1987" s="3">
        <f t="shared" si="265"/>
        <v>4.7490364702127648E-2</v>
      </c>
      <c r="H1987" s="3">
        <f t="shared" si="265"/>
        <v>1.5991554042553195E-2</v>
      </c>
      <c r="I1987" s="3">
        <f t="shared" si="265"/>
        <v>3.1498810659574467E-2</v>
      </c>
      <c r="J1987" s="5">
        <f t="shared" ref="J1987:M2050" si="267">F1987/$P$1</f>
        <v>0.60661607669721951</v>
      </c>
      <c r="K1987" s="5">
        <f t="shared" si="267"/>
        <v>0.69450955090974653</v>
      </c>
      <c r="L1987" s="5">
        <f t="shared" si="267"/>
        <v>0.2338640077014397</v>
      </c>
      <c r="M1987" s="5">
        <f t="shared" si="266"/>
        <v>0.46064554320830697</v>
      </c>
      <c r="N1987" s="5">
        <f t="shared" ref="N1987:N2050" si="268">K1987-J1987</f>
        <v>8.7893474212527023E-2</v>
      </c>
    </row>
    <row r="1988" spans="1:14" x14ac:dyDescent="0.2">
      <c r="A1988" s="1">
        <f t="shared" si="262"/>
        <v>1986</v>
      </c>
      <c r="B1988" s="1">
        <v>6.5965999999999997E-2</v>
      </c>
      <c r="C1988" s="1">
        <v>7.1606100000000006E-2</v>
      </c>
      <c r="D1988" s="1">
        <v>2.3796299999999999E-2</v>
      </c>
      <c r="E1988" s="1">
        <f t="shared" ref="E1988:E2050" si="269">C1988-D1988</f>
        <v>4.7809800000000006E-2</v>
      </c>
      <c r="F1988" s="3">
        <f t="shared" ref="F1988:I2003" si="270">AVERAGE(B1988:B2034)</f>
        <v>4.1433851063829782E-2</v>
      </c>
      <c r="G1988" s="3">
        <f t="shared" si="270"/>
        <v>4.7510345553191474E-2</v>
      </c>
      <c r="H1988" s="3">
        <f t="shared" si="270"/>
        <v>1.5993626382978725E-2</v>
      </c>
      <c r="I1988" s="3">
        <f t="shared" si="270"/>
        <v>3.1516719170212766E-2</v>
      </c>
      <c r="J1988" s="5">
        <f t="shared" si="267"/>
        <v>0.60593776180271197</v>
      </c>
      <c r="K1988" s="5">
        <f t="shared" si="267"/>
        <v>0.694801755275541</v>
      </c>
      <c r="L1988" s="5">
        <f t="shared" si="267"/>
        <v>0.23389431406415759</v>
      </c>
      <c r="M1988" s="5">
        <f t="shared" si="266"/>
        <v>0.46090744121138361</v>
      </c>
      <c r="N1988" s="5">
        <f t="shared" si="268"/>
        <v>8.8863993472829028E-2</v>
      </c>
    </row>
    <row r="1989" spans="1:14" x14ac:dyDescent="0.2">
      <c r="A1989" s="1">
        <f t="shared" ref="A1989:A2050" si="271">A1988+1</f>
        <v>1987</v>
      </c>
      <c r="B1989" s="1">
        <v>6.3968999999999998E-2</v>
      </c>
      <c r="C1989" s="1">
        <v>7.4115100000000003E-2</v>
      </c>
      <c r="D1989" s="1">
        <v>2.3227899999999999E-2</v>
      </c>
      <c r="E1989" s="1">
        <f t="shared" si="269"/>
        <v>5.0887200000000007E-2</v>
      </c>
      <c r="F1989" s="3">
        <f t="shared" si="270"/>
        <v>4.1418553191489349E-2</v>
      </c>
      <c r="G1989" s="3">
        <f t="shared" si="270"/>
        <v>4.7521860446808513E-2</v>
      </c>
      <c r="H1989" s="3">
        <f t="shared" si="270"/>
        <v>1.5994549787234046E-2</v>
      </c>
      <c r="I1989" s="3">
        <f t="shared" si="270"/>
        <v>3.1527310659574467E-2</v>
      </c>
      <c r="J1989" s="5">
        <f t="shared" si="267"/>
        <v>0.60571404234897297</v>
      </c>
      <c r="K1989" s="5">
        <f t="shared" si="267"/>
        <v>0.69497015161540698</v>
      </c>
      <c r="L1989" s="5">
        <f t="shared" si="267"/>
        <v>0.2339078181313235</v>
      </c>
      <c r="M1989" s="5">
        <f t="shared" si="266"/>
        <v>0.46106233348408354</v>
      </c>
      <c r="N1989" s="5">
        <f t="shared" si="268"/>
        <v>8.9256109266434014E-2</v>
      </c>
    </row>
    <row r="1990" spans="1:14" x14ac:dyDescent="0.2">
      <c r="A1990" s="1">
        <f t="shared" si="271"/>
        <v>1988</v>
      </c>
      <c r="B1990" s="1">
        <v>6.2114000000000003E-2</v>
      </c>
      <c r="C1990" s="1">
        <v>7.5789099999999998E-2</v>
      </c>
      <c r="D1990" s="1">
        <v>2.25921E-2</v>
      </c>
      <c r="E1990" s="1">
        <f t="shared" si="269"/>
        <v>5.3196999999999994E-2</v>
      </c>
      <c r="F1990" s="3">
        <f t="shared" si="270"/>
        <v>4.1452361702127648E-2</v>
      </c>
      <c r="G1990" s="3">
        <f t="shared" si="270"/>
        <v>4.7513539170212768E-2</v>
      </c>
      <c r="H1990" s="3">
        <f t="shared" si="270"/>
        <v>1.5993664680851068E-2</v>
      </c>
      <c r="I1990" s="3">
        <f t="shared" si="270"/>
        <v>3.15198744893617E-2</v>
      </c>
      <c r="J1990" s="5">
        <f t="shared" si="267"/>
        <v>0.60620846545327223</v>
      </c>
      <c r="K1990" s="5">
        <f t="shared" si="267"/>
        <v>0.69484845943410345</v>
      </c>
      <c r="L1990" s="5">
        <f t="shared" si="267"/>
        <v>0.23389487414067603</v>
      </c>
      <c r="M1990" s="5">
        <f t="shared" si="266"/>
        <v>0.46095358529342739</v>
      </c>
      <c r="N1990" s="5">
        <f t="shared" si="268"/>
        <v>8.8639993980831222E-2</v>
      </c>
    </row>
    <row r="1991" spans="1:14" x14ac:dyDescent="0.2">
      <c r="A1991" s="1">
        <f t="shared" si="271"/>
        <v>1989</v>
      </c>
      <c r="B1991" s="1">
        <v>6.1669000000000002E-2</v>
      </c>
      <c r="C1991" s="1">
        <v>7.46309E-2</v>
      </c>
      <c r="D1991" s="1">
        <v>2.1888100000000001E-2</v>
      </c>
      <c r="E1991" s="1">
        <f t="shared" si="269"/>
        <v>5.2742799999999999E-2</v>
      </c>
      <c r="F1991" s="3">
        <f t="shared" si="270"/>
        <v>4.1492255319148928E-2</v>
      </c>
      <c r="G1991" s="3">
        <f t="shared" si="270"/>
        <v>4.7503260446808512E-2</v>
      </c>
      <c r="H1991" s="3">
        <f t="shared" si="270"/>
        <v>1.5990573191489367E-2</v>
      </c>
      <c r="I1991" s="3">
        <f t="shared" si="270"/>
        <v>3.1512687255319152E-2</v>
      </c>
      <c r="J1991" s="5">
        <f t="shared" si="267"/>
        <v>0.60679187849327298</v>
      </c>
      <c r="K1991" s="5">
        <f t="shared" si="267"/>
        <v>0.69469814111963701</v>
      </c>
      <c r="L1991" s="5">
        <f t="shared" si="267"/>
        <v>0.23384966351949624</v>
      </c>
      <c r="M1991" s="5">
        <f t="shared" si="266"/>
        <v>0.46084847760014092</v>
      </c>
      <c r="N1991" s="5">
        <f t="shared" si="268"/>
        <v>8.7906262626364029E-2</v>
      </c>
    </row>
    <row r="1992" spans="1:14" x14ac:dyDescent="0.2">
      <c r="A1992" s="1">
        <f t="shared" si="271"/>
        <v>1990</v>
      </c>
      <c r="B1992" s="1">
        <v>6.1889E-2</v>
      </c>
      <c r="C1992" s="1">
        <v>7.2756100000000004E-2</v>
      </c>
      <c r="D1992" s="1">
        <v>2.1108499999999999E-2</v>
      </c>
      <c r="E1992" s="1">
        <f t="shared" si="269"/>
        <v>5.1647600000000002E-2</v>
      </c>
      <c r="F1992" s="3">
        <f t="shared" si="270"/>
        <v>4.1485787234042545E-2</v>
      </c>
      <c r="G1992" s="3">
        <f t="shared" si="270"/>
        <v>4.7509577468085103E-2</v>
      </c>
      <c r="H1992" s="3">
        <f t="shared" si="270"/>
        <v>1.5985202978723408E-2</v>
      </c>
      <c r="I1992" s="3">
        <f t="shared" si="270"/>
        <v>3.1524374489361705E-2</v>
      </c>
      <c r="J1992" s="5">
        <f t="shared" si="267"/>
        <v>0.60669728779238763</v>
      </c>
      <c r="K1992" s="5">
        <f t="shared" si="267"/>
        <v>0.694790522629811</v>
      </c>
      <c r="L1992" s="5">
        <f t="shared" si="267"/>
        <v>0.23377112834547159</v>
      </c>
      <c r="M1992" s="5">
        <f t="shared" si="266"/>
        <v>0.46101939428433952</v>
      </c>
      <c r="N1992" s="5">
        <f t="shared" si="268"/>
        <v>8.8093234837423373E-2</v>
      </c>
    </row>
    <row r="1993" spans="1:14" x14ac:dyDescent="0.2">
      <c r="A1993" s="1">
        <f t="shared" si="271"/>
        <v>1991</v>
      </c>
      <c r="B1993" s="1">
        <v>6.1067000000000003E-2</v>
      </c>
      <c r="C1993" s="1">
        <v>7.2900699999999999E-2</v>
      </c>
      <c r="D1993" s="1">
        <v>2.0241800000000001E-2</v>
      </c>
      <c r="E1993" s="1">
        <f t="shared" si="269"/>
        <v>5.2658899999999995E-2</v>
      </c>
      <c r="F1993" s="3">
        <f t="shared" si="270"/>
        <v>4.1435851063829778E-2</v>
      </c>
      <c r="G1993" s="3">
        <f t="shared" si="270"/>
        <v>4.7521788106382974E-2</v>
      </c>
      <c r="H1993" s="3">
        <f t="shared" si="270"/>
        <v>1.59778370212766E-2</v>
      </c>
      <c r="I1993" s="3">
        <f t="shared" si="270"/>
        <v>3.1543951085106388E-2</v>
      </c>
      <c r="J1993" s="5">
        <f t="shared" si="267"/>
        <v>0.60596701024311728</v>
      </c>
      <c r="K1993" s="5">
        <f t="shared" si="267"/>
        <v>0.69496909369309434</v>
      </c>
      <c r="L1993" s="5">
        <f t="shared" si="267"/>
        <v>0.23366340696176585</v>
      </c>
      <c r="M1993" s="5">
        <f t="shared" si="266"/>
        <v>0.46130568673132871</v>
      </c>
      <c r="N1993" s="5">
        <f t="shared" si="268"/>
        <v>8.9002083449977065E-2</v>
      </c>
    </row>
    <row r="1994" spans="1:14" x14ac:dyDescent="0.2">
      <c r="A1994" s="1">
        <f t="shared" si="271"/>
        <v>1992</v>
      </c>
      <c r="B1994" s="1">
        <v>5.8526000000000002E-2</v>
      </c>
      <c r="C1994" s="1">
        <v>7.3920399999999997E-2</v>
      </c>
      <c r="D1994" s="1">
        <v>1.9275400000000002E-2</v>
      </c>
      <c r="E1994" s="1">
        <f t="shared" si="269"/>
        <v>5.4644999999999999E-2</v>
      </c>
      <c r="F1994" s="3">
        <f t="shared" si="270"/>
        <v>4.1394148936170209E-2</v>
      </c>
      <c r="G1994" s="3">
        <f t="shared" si="270"/>
        <v>4.7516902999999999E-2</v>
      </c>
      <c r="H1994" s="3">
        <f t="shared" si="270"/>
        <v>1.5969054042553193E-2</v>
      </c>
      <c r="I1994" s="3">
        <f t="shared" si="270"/>
        <v>3.1547848957446806E-2</v>
      </c>
      <c r="J1994" s="5">
        <f t="shared" si="267"/>
        <v>0.60535714914530325</v>
      </c>
      <c r="K1994" s="5">
        <f t="shared" si="267"/>
        <v>0.69489765282163618</v>
      </c>
      <c r="L1994" s="5">
        <f t="shared" si="267"/>
        <v>0.23353496274687927</v>
      </c>
      <c r="M1994" s="5">
        <f t="shared" si="266"/>
        <v>0.46136269007475694</v>
      </c>
      <c r="N1994" s="5">
        <f t="shared" si="268"/>
        <v>8.9540503676332928E-2</v>
      </c>
    </row>
    <row r="1995" spans="1:14" x14ac:dyDescent="0.2">
      <c r="A1995" s="1">
        <f t="shared" si="271"/>
        <v>1993</v>
      </c>
      <c r="B1995" s="1">
        <v>5.5139000000000001E-2</v>
      </c>
      <c r="C1995" s="1">
        <v>7.2692900000000005E-2</v>
      </c>
      <c r="D1995" s="1">
        <v>1.8198700000000002E-2</v>
      </c>
      <c r="E1995" s="1">
        <f t="shared" si="269"/>
        <v>5.4494200000000007E-2</v>
      </c>
      <c r="F1995" s="3">
        <f t="shared" si="270"/>
        <v>4.139589361702127E-2</v>
      </c>
      <c r="G1995" s="3">
        <f t="shared" si="270"/>
        <v>4.7496730659574465E-2</v>
      </c>
      <c r="H1995" s="3">
        <f t="shared" si="270"/>
        <v>1.5959617872340428E-2</v>
      </c>
      <c r="I1995" s="3">
        <f t="shared" si="270"/>
        <v>3.1537112787234048E-2</v>
      </c>
      <c r="J1995" s="5">
        <f t="shared" si="267"/>
        <v>0.60538266374225258</v>
      </c>
      <c r="K1995" s="5">
        <f t="shared" si="267"/>
        <v>0.69460264807324967</v>
      </c>
      <c r="L1995" s="5">
        <f t="shared" si="267"/>
        <v>0.23339696611581776</v>
      </c>
      <c r="M1995" s="5">
        <f t="shared" si="266"/>
        <v>0.46120568195743206</v>
      </c>
      <c r="N1995" s="5">
        <f t="shared" si="268"/>
        <v>8.9219984330997093E-2</v>
      </c>
    </row>
    <row r="1996" spans="1:14" x14ac:dyDescent="0.2">
      <c r="A1996" s="1">
        <f t="shared" si="271"/>
        <v>1994</v>
      </c>
      <c r="B1996" s="1">
        <v>5.2200000000000003E-2</v>
      </c>
      <c r="C1996" s="1">
        <v>6.9267400000000007E-2</v>
      </c>
      <c r="D1996" s="1">
        <v>1.7006500000000001E-2</v>
      </c>
      <c r="E1996" s="1">
        <f t="shared" si="269"/>
        <v>5.2260900000000006E-2</v>
      </c>
      <c r="F1996" s="3">
        <f t="shared" si="270"/>
        <v>4.1422638297872336E-2</v>
      </c>
      <c r="G1996" s="3">
        <f t="shared" si="270"/>
        <v>4.7485251936170217E-2</v>
      </c>
      <c r="H1996" s="3">
        <f t="shared" si="270"/>
        <v>1.5950339148936173E-2</v>
      </c>
      <c r="I1996" s="3">
        <f t="shared" si="270"/>
        <v>3.153491278723404E-2</v>
      </c>
      <c r="J1996" s="5">
        <f t="shared" si="267"/>
        <v>0.60577378384426916</v>
      </c>
      <c r="K1996" s="5">
        <f t="shared" si="267"/>
        <v>0.69443478069454023</v>
      </c>
      <c r="L1996" s="5">
        <f t="shared" si="267"/>
        <v>0.23326127202155414</v>
      </c>
      <c r="M1996" s="5">
        <f t="shared" si="266"/>
        <v>0.46117350867298607</v>
      </c>
      <c r="N1996" s="5">
        <f t="shared" si="268"/>
        <v>8.8660996850271068E-2</v>
      </c>
    </row>
    <row r="1997" spans="1:14" x14ac:dyDescent="0.2">
      <c r="A1997" s="1">
        <f t="shared" si="271"/>
        <v>1995</v>
      </c>
      <c r="B1997" s="1">
        <v>5.0213000000000001E-2</v>
      </c>
      <c r="C1997" s="1">
        <v>6.6777199999999995E-2</v>
      </c>
      <c r="D1997" s="1">
        <v>1.5700200000000001E-2</v>
      </c>
      <c r="E1997" s="1">
        <f t="shared" si="269"/>
        <v>5.1076999999999997E-2</v>
      </c>
      <c r="F1997" s="3">
        <f t="shared" si="270"/>
        <v>4.1431893617021279E-2</v>
      </c>
      <c r="G1997" s="3">
        <f t="shared" si="270"/>
        <v>4.7490056191489362E-2</v>
      </c>
      <c r="H1997" s="3">
        <f t="shared" si="270"/>
        <v>1.5941913617021276E-2</v>
      </c>
      <c r="I1997" s="3">
        <f t="shared" si="270"/>
        <v>3.1548142574468092E-2</v>
      </c>
      <c r="J1997" s="5">
        <f t="shared" si="267"/>
        <v>0.6059091356695494</v>
      </c>
      <c r="K1997" s="5">
        <f t="shared" si="267"/>
        <v>0.69450503918223738</v>
      </c>
      <c r="L1997" s="5">
        <f t="shared" si="267"/>
        <v>0.23313805518750594</v>
      </c>
      <c r="M1997" s="5">
        <f t="shared" si="266"/>
        <v>0.46136698399473153</v>
      </c>
      <c r="N1997" s="5">
        <f t="shared" si="268"/>
        <v>8.8595903512687979E-2</v>
      </c>
    </row>
    <row r="1998" spans="1:14" x14ac:dyDescent="0.2">
      <c r="A1998" s="1">
        <f t="shared" si="271"/>
        <v>1996</v>
      </c>
      <c r="B1998" s="1">
        <v>4.8597000000000001E-2</v>
      </c>
      <c r="C1998" s="1">
        <v>6.62827E-2</v>
      </c>
      <c r="D1998" s="1">
        <v>1.4289400000000001E-2</v>
      </c>
      <c r="E1998" s="1">
        <f t="shared" si="269"/>
        <v>5.1993299999999999E-2</v>
      </c>
      <c r="F1998" s="3">
        <f t="shared" si="270"/>
        <v>4.1405085106382987E-2</v>
      </c>
      <c r="G1998" s="3">
        <f t="shared" si="270"/>
        <v>4.7489813638297879E-2</v>
      </c>
      <c r="H1998" s="3">
        <f t="shared" si="270"/>
        <v>1.5934796595744684E-2</v>
      </c>
      <c r="I1998" s="3">
        <f t="shared" si="270"/>
        <v>3.1555017042553188E-2</v>
      </c>
      <c r="J1998" s="5">
        <f t="shared" si="267"/>
        <v>0.60551708210666899</v>
      </c>
      <c r="K1998" s="5">
        <f t="shared" si="267"/>
        <v>0.69450149203095424</v>
      </c>
      <c r="L1998" s="5">
        <f t="shared" si="267"/>
        <v>0.23303397430116984</v>
      </c>
      <c r="M1998" s="5">
        <f t="shared" si="266"/>
        <v>0.46146751772978428</v>
      </c>
      <c r="N1998" s="5">
        <f t="shared" si="268"/>
        <v>8.8984409924285246E-2</v>
      </c>
    </row>
    <row r="1999" spans="1:14" x14ac:dyDescent="0.2">
      <c r="A1999" s="1">
        <f t="shared" si="271"/>
        <v>1997</v>
      </c>
      <c r="B1999" s="1">
        <v>4.6197000000000002E-2</v>
      </c>
      <c r="C1999" s="1">
        <v>6.5054799999999996E-2</v>
      </c>
      <c r="D1999" s="1">
        <v>1.2790599999999999E-2</v>
      </c>
      <c r="E1999" s="1">
        <f t="shared" si="269"/>
        <v>5.2264199999999997E-2</v>
      </c>
      <c r="F1999" s="3">
        <f t="shared" si="270"/>
        <v>4.1359127659574474E-2</v>
      </c>
      <c r="G1999" s="3">
        <f t="shared" si="270"/>
        <v>4.7468596617021283E-2</v>
      </c>
      <c r="H1999" s="3">
        <f t="shared" si="270"/>
        <v>1.5929117872340429E-2</v>
      </c>
      <c r="I1999" s="3">
        <f t="shared" si="270"/>
        <v>3.1539478744680854E-2</v>
      </c>
      <c r="J1999" s="5">
        <f t="shared" si="267"/>
        <v>0.60484499028458805</v>
      </c>
      <c r="K1999" s="5">
        <f t="shared" si="267"/>
        <v>0.69419120963976022</v>
      </c>
      <c r="L1999" s="5">
        <f t="shared" si="267"/>
        <v>0.23295092739963588</v>
      </c>
      <c r="M1999" s="5">
        <f t="shared" si="266"/>
        <v>0.46124028224012437</v>
      </c>
      <c r="N1999" s="5">
        <f t="shared" si="268"/>
        <v>8.9346219355172174E-2</v>
      </c>
    </row>
    <row r="2000" spans="1:14" x14ac:dyDescent="0.2">
      <c r="A2000" s="1">
        <f t="shared" si="271"/>
        <v>1998</v>
      </c>
      <c r="B2000" s="1">
        <v>4.2286999999999998E-2</v>
      </c>
      <c r="C2000" s="1">
        <v>6.1100399999999999E-2</v>
      </c>
      <c r="D2000" s="1">
        <v>1.1225199999999999E-2</v>
      </c>
      <c r="E2000" s="1">
        <f t="shared" si="269"/>
        <v>4.9875200000000001E-2</v>
      </c>
      <c r="F2000" s="3">
        <f t="shared" si="270"/>
        <v>4.13246170212766E-2</v>
      </c>
      <c r="G2000" s="3">
        <f t="shared" si="270"/>
        <v>4.7441934914893624E-2</v>
      </c>
      <c r="H2000" s="3">
        <f t="shared" si="270"/>
        <v>1.5924662553191492E-2</v>
      </c>
      <c r="I2000" s="3">
        <f t="shared" si="270"/>
        <v>3.1517272361702126E-2</v>
      </c>
      <c r="J2000" s="5">
        <f t="shared" si="267"/>
        <v>0.6043402991107848</v>
      </c>
      <c r="K2000" s="5">
        <f t="shared" si="267"/>
        <v>0.69380130303686693</v>
      </c>
      <c r="L2000" s="5">
        <f t="shared" si="267"/>
        <v>0.23288577183132858</v>
      </c>
      <c r="M2000" s="5">
        <f t="shared" si="266"/>
        <v>0.46091553120553824</v>
      </c>
      <c r="N2000" s="5">
        <f t="shared" si="268"/>
        <v>8.9461003926082139E-2</v>
      </c>
    </row>
    <row r="2001" spans="1:14" x14ac:dyDescent="0.2">
      <c r="A2001" s="1">
        <f t="shared" si="271"/>
        <v>1999</v>
      </c>
      <c r="B2001" s="1">
        <v>3.7449999999999997E-2</v>
      </c>
      <c r="C2001" s="1">
        <v>5.6451300000000003E-2</v>
      </c>
      <c r="D2001" s="1">
        <v>9.6167300000000004E-3</v>
      </c>
      <c r="E2001" s="1">
        <f t="shared" si="269"/>
        <v>4.6834570000000006E-2</v>
      </c>
      <c r="F2001" s="3">
        <f t="shared" si="270"/>
        <v>4.1319638297872344E-2</v>
      </c>
      <c r="G2001" s="3">
        <f t="shared" si="270"/>
        <v>4.7432102999999996E-2</v>
      </c>
      <c r="H2001" s="3">
        <f t="shared" si="270"/>
        <v>1.5920924255319151E-2</v>
      </c>
      <c r="I2001" s="3">
        <f t="shared" si="270"/>
        <v>3.1511178744680853E-2</v>
      </c>
      <c r="J2001" s="5">
        <f t="shared" si="267"/>
        <v>0.60426748916339268</v>
      </c>
      <c r="K2001" s="5">
        <f t="shared" si="267"/>
        <v>0.69365751894844851</v>
      </c>
      <c r="L2001" s="5">
        <f t="shared" si="267"/>
        <v>0.23283110214006023</v>
      </c>
      <c r="M2001" s="5">
        <f t="shared" si="266"/>
        <v>0.46082641680838832</v>
      </c>
      <c r="N2001" s="5">
        <f t="shared" si="268"/>
        <v>8.9390029785055836E-2</v>
      </c>
    </row>
    <row r="2002" spans="1:14" x14ac:dyDescent="0.2">
      <c r="A2002" s="1">
        <f t="shared" si="271"/>
        <v>2000</v>
      </c>
      <c r="B2002" s="1">
        <v>3.3228000000000001E-2</v>
      </c>
      <c r="C2002" s="1">
        <v>5.3815700000000001E-2</v>
      </c>
      <c r="D2002" s="1">
        <v>7.9872699999999994E-3</v>
      </c>
      <c r="E2002" s="1">
        <f t="shared" si="269"/>
        <v>4.5828430000000003E-2</v>
      </c>
      <c r="F2002" s="3">
        <f t="shared" si="270"/>
        <v>4.1334489361702136E-2</v>
      </c>
      <c r="G2002" s="3">
        <f t="shared" si="270"/>
        <v>4.7432015765957437E-2</v>
      </c>
      <c r="H2002" s="3">
        <f t="shared" si="270"/>
        <v>1.5917205106382983E-2</v>
      </c>
      <c r="I2002" s="3">
        <f t="shared" si="270"/>
        <v>3.1514810659574469E-2</v>
      </c>
      <c r="J2002" s="5">
        <f t="shared" si="267"/>
        <v>0.60448467439108367</v>
      </c>
      <c r="K2002" s="5">
        <f t="shared" si="267"/>
        <v>0.69365624321860087</v>
      </c>
      <c r="L2002" s="5">
        <f t="shared" si="267"/>
        <v>0.23277671248705112</v>
      </c>
      <c r="M2002" s="5">
        <f t="shared" si="266"/>
        <v>0.46087953073154997</v>
      </c>
      <c r="N2002" s="5">
        <f t="shared" si="268"/>
        <v>8.91715688275172E-2</v>
      </c>
    </row>
    <row r="2003" spans="1:14" x14ac:dyDescent="0.2">
      <c r="A2003" s="1">
        <f t="shared" si="271"/>
        <v>2001</v>
      </c>
      <c r="B2003" s="1">
        <v>3.0450000000000001E-2</v>
      </c>
      <c r="C2003" s="1">
        <v>5.2145400000000001E-2</v>
      </c>
      <c r="D2003" s="1">
        <v>6.3546999999999996E-3</v>
      </c>
      <c r="E2003" s="1">
        <f t="shared" si="269"/>
        <v>4.5790700000000004E-2</v>
      </c>
      <c r="F2003" s="3">
        <f t="shared" si="270"/>
        <v>4.1336489361702131E-2</v>
      </c>
      <c r="G2003" s="3">
        <f t="shared" si="270"/>
        <v>4.7416434914893613E-2</v>
      </c>
      <c r="H2003" s="3">
        <f t="shared" si="270"/>
        <v>1.5912763617021278E-2</v>
      </c>
      <c r="I2003" s="3">
        <f t="shared" si="270"/>
        <v>3.1503671297872335E-2</v>
      </c>
      <c r="J2003" s="5">
        <f t="shared" si="267"/>
        <v>0.60451392283148897</v>
      </c>
      <c r="K2003" s="5">
        <f t="shared" si="267"/>
        <v>0.69342838542169827</v>
      </c>
      <c r="L2003" s="5">
        <f t="shared" si="267"/>
        <v>0.23271175916859768</v>
      </c>
      <c r="M2003" s="5">
        <f t="shared" si="266"/>
        <v>0.46071662625310061</v>
      </c>
      <c r="N2003" s="5">
        <f t="shared" si="268"/>
        <v>8.8914462590209298E-2</v>
      </c>
    </row>
    <row r="2004" spans="1:14" x14ac:dyDescent="0.2">
      <c r="A2004" s="1">
        <f t="shared" si="271"/>
        <v>2002</v>
      </c>
      <c r="B2004" s="1">
        <v>2.8079E-2</v>
      </c>
      <c r="C2004" s="1">
        <v>4.8412799999999999E-2</v>
      </c>
      <c r="D2004" s="1">
        <v>4.7304199999999999E-3</v>
      </c>
      <c r="E2004" s="1">
        <f t="shared" si="269"/>
        <v>4.368238E-2</v>
      </c>
      <c r="F2004" s="3">
        <f t="shared" ref="F2004:I2019" si="272">AVERAGE(B2004:B2050)</f>
        <v>4.1301000000000004E-2</v>
      </c>
      <c r="G2004" s="3">
        <f t="shared" si="272"/>
        <v>4.7383000872340431E-2</v>
      </c>
      <c r="H2004" s="3">
        <f t="shared" si="272"/>
        <v>1.5906964042553193E-2</v>
      </c>
      <c r="I2004" s="3">
        <f t="shared" si="272"/>
        <v>3.1476036829787231E-2</v>
      </c>
      <c r="J2004" s="5">
        <f t="shared" si="267"/>
        <v>0.60399491859110432</v>
      </c>
      <c r="K2004" s="5">
        <f t="shared" si="267"/>
        <v>0.69293943862113461</v>
      </c>
      <c r="L2004" s="5">
        <f t="shared" si="267"/>
        <v>0.23262694491449454</v>
      </c>
      <c r="M2004" s="5">
        <f t="shared" si="266"/>
        <v>0.46031249370664001</v>
      </c>
      <c r="N2004" s="5">
        <f t="shared" si="268"/>
        <v>8.8944520030030283E-2</v>
      </c>
    </row>
    <row r="2005" spans="1:14" x14ac:dyDescent="0.2">
      <c r="A2005" s="1">
        <f t="shared" si="271"/>
        <v>2003</v>
      </c>
      <c r="B2005" s="1">
        <v>2.4327000000000001E-2</v>
      </c>
      <c r="C2005" s="1">
        <v>4.2626900000000002E-2</v>
      </c>
      <c r="D2005" s="1">
        <v>3.1185700000000002E-3</v>
      </c>
      <c r="E2005" s="1">
        <f t="shared" si="269"/>
        <v>3.9508330000000001E-2</v>
      </c>
      <c r="F2005" s="3">
        <f t="shared" si="272"/>
        <v>4.1588434782608701E-2</v>
      </c>
      <c r="G2005" s="3">
        <f t="shared" si="272"/>
        <v>4.7360613934782608E-2</v>
      </c>
      <c r="H2005" s="3">
        <f t="shared" si="272"/>
        <v>1.6149932391304349E-2</v>
      </c>
      <c r="I2005" s="3">
        <f t="shared" si="272"/>
        <v>3.121068154347827E-2</v>
      </c>
      <c r="J2005" s="5">
        <f t="shared" si="267"/>
        <v>0.60819842814588487</v>
      </c>
      <c r="K2005" s="5">
        <f t="shared" si="267"/>
        <v>0.69261204711662527</v>
      </c>
      <c r="L2005" s="5">
        <f t="shared" si="267"/>
        <v>0.23618016754891427</v>
      </c>
      <c r="M2005" s="5">
        <f t="shared" si="266"/>
        <v>0.45643187956771114</v>
      </c>
      <c r="N2005" s="5">
        <f t="shared" si="268"/>
        <v>8.4413618970740401E-2</v>
      </c>
    </row>
    <row r="2006" spans="1:14" x14ac:dyDescent="0.2">
      <c r="A2006" s="1">
        <f t="shared" si="271"/>
        <v>2004</v>
      </c>
      <c r="B2006" s="1">
        <v>1.8877999999999999E-2</v>
      </c>
      <c r="C2006" s="1">
        <v>3.7817900000000002E-2</v>
      </c>
      <c r="D2006" s="1">
        <v>1.5166800000000001E-3</v>
      </c>
      <c r="E2006" s="1">
        <f t="shared" si="269"/>
        <v>3.6301220000000002E-2</v>
      </c>
      <c r="F2006" s="3">
        <f t="shared" si="272"/>
        <v>4.1972022222222224E-2</v>
      </c>
      <c r="G2006" s="3">
        <f t="shared" si="272"/>
        <v>4.7465807577777776E-2</v>
      </c>
      <c r="H2006" s="3">
        <f t="shared" si="272"/>
        <v>1.6439518222222223E-2</v>
      </c>
      <c r="I2006" s="3">
        <f t="shared" si="272"/>
        <v>3.1026289355555559E-2</v>
      </c>
      <c r="J2006" s="5">
        <f t="shared" si="267"/>
        <v>0.61380809532977731</v>
      </c>
      <c r="K2006" s="5">
        <f t="shared" si="267"/>
        <v>0.69415042211570921</v>
      </c>
      <c r="L2006" s="5">
        <f t="shared" si="267"/>
        <v>0.24041513450783483</v>
      </c>
      <c r="M2006" s="5">
        <f t="shared" si="266"/>
        <v>0.45373528760787452</v>
      </c>
      <c r="N2006" s="5">
        <f t="shared" si="268"/>
        <v>8.0342326785931895E-2</v>
      </c>
    </row>
    <row r="2007" spans="1:14" x14ac:dyDescent="0.2">
      <c r="A2007" s="1">
        <f t="shared" si="271"/>
        <v>2005</v>
      </c>
      <c r="B2007" s="1">
        <v>1.3331000000000001E-2</v>
      </c>
      <c r="C2007" s="1">
        <v>3.50607E-2</v>
      </c>
      <c r="D2007" s="2">
        <v>8.2399999999999997E-5</v>
      </c>
      <c r="E2007" s="1">
        <f t="shared" si="269"/>
        <v>3.4978299999999997E-2</v>
      </c>
      <c r="F2007" s="3">
        <f t="shared" si="272"/>
        <v>4.2496886363636369E-2</v>
      </c>
      <c r="G2007" s="3">
        <f t="shared" si="272"/>
        <v>4.7685078204545442E-2</v>
      </c>
      <c r="H2007" s="3">
        <f t="shared" si="272"/>
        <v>1.6778673636363636E-2</v>
      </c>
      <c r="I2007" s="3">
        <f t="shared" si="272"/>
        <v>3.0906404568181813E-2</v>
      </c>
      <c r="J2007" s="5">
        <f t="shared" si="267"/>
        <v>0.62148382411031111</v>
      </c>
      <c r="K2007" s="5">
        <f t="shared" si="267"/>
        <v>0.69735708404554042</v>
      </c>
      <c r="L2007" s="5">
        <f t="shared" si="267"/>
        <v>0.24537501796717179</v>
      </c>
      <c r="M2007" s="5">
        <f t="shared" si="266"/>
        <v>0.45198206607836872</v>
      </c>
      <c r="N2007" s="5">
        <f t="shared" si="268"/>
        <v>7.5873259935229309E-2</v>
      </c>
    </row>
    <row r="2008" spans="1:14" x14ac:dyDescent="0.2">
      <c r="A2008" s="1">
        <f t="shared" si="271"/>
        <v>2006</v>
      </c>
      <c r="B2008" s="1">
        <v>9.2289999999999994E-3</v>
      </c>
      <c r="C2008" s="1">
        <v>3.1761999999999999E-2</v>
      </c>
      <c r="D2008" s="1">
        <v>1.68787E-3</v>
      </c>
      <c r="E2008" s="1">
        <f t="shared" si="269"/>
        <v>3.0074129999999998E-2</v>
      </c>
      <c r="F2008" s="3">
        <f t="shared" si="272"/>
        <v>4.3175162790697684E-2</v>
      </c>
      <c r="G2008" s="3">
        <f t="shared" si="272"/>
        <v>4.7978668395348832E-2</v>
      </c>
      <c r="H2008" s="3">
        <f t="shared" si="272"/>
        <v>1.7166959069767441E-2</v>
      </c>
      <c r="I2008" s="3">
        <f t="shared" si="272"/>
        <v>3.0811709325581398E-2</v>
      </c>
      <c r="J2008" s="5">
        <f t="shared" si="267"/>
        <v>0.63140308793794631</v>
      </c>
      <c r="K2008" s="5">
        <f t="shared" si="267"/>
        <v>0.7016506116451976</v>
      </c>
      <c r="L2008" s="5">
        <f t="shared" si="267"/>
        <v>0.2510533896467641</v>
      </c>
      <c r="M2008" s="5">
        <f t="shared" si="266"/>
        <v>0.45059722199843355</v>
      </c>
      <c r="N2008" s="5">
        <f t="shared" si="268"/>
        <v>7.0247523707251291E-2</v>
      </c>
    </row>
    <row r="2009" spans="1:14" x14ac:dyDescent="0.2">
      <c r="A2009" s="1">
        <f t="shared" si="271"/>
        <v>2007</v>
      </c>
      <c r="B2009" s="1">
        <v>6.2760000000000003E-3</v>
      </c>
      <c r="C2009" s="1">
        <v>2.59893E-2</v>
      </c>
      <c r="D2009" s="1">
        <v>3.3072800000000001E-3</v>
      </c>
      <c r="E2009" s="1">
        <f t="shared" si="269"/>
        <v>2.2682020000000001E-2</v>
      </c>
      <c r="F2009" s="3">
        <f t="shared" si="272"/>
        <v>4.3983404761904772E-2</v>
      </c>
      <c r="G2009" s="3">
        <f t="shared" si="272"/>
        <v>4.8364779547619037E-2</v>
      </c>
      <c r="H2009" s="3">
        <f t="shared" si="272"/>
        <v>1.7535508809523811E-2</v>
      </c>
      <c r="I2009" s="3">
        <f t="shared" si="272"/>
        <v>3.082927073809524E-2</v>
      </c>
      <c r="J2009" s="5">
        <f t="shared" si="267"/>
        <v>0.64322299650193115</v>
      </c>
      <c r="K2009" s="5">
        <f t="shared" si="267"/>
        <v>0.70729718615870962</v>
      </c>
      <c r="L2009" s="5">
        <f t="shared" si="267"/>
        <v>0.25644314219660364</v>
      </c>
      <c r="M2009" s="5">
        <f t="shared" si="266"/>
        <v>0.45085404396210615</v>
      </c>
      <c r="N2009" s="5">
        <f t="shared" si="268"/>
        <v>6.4074189656778469E-2</v>
      </c>
    </row>
    <row r="2010" spans="1:14" x14ac:dyDescent="0.2">
      <c r="A2010" s="1">
        <f t="shared" si="271"/>
        <v>2008</v>
      </c>
      <c r="B2010" s="1">
        <v>2.9009999999999999E-3</v>
      </c>
      <c r="C2010" s="1">
        <v>1.96682E-2</v>
      </c>
      <c r="D2010" s="1">
        <v>4.9440400000000002E-3</v>
      </c>
      <c r="E2010" s="1">
        <f t="shared" si="269"/>
        <v>1.472416E-2</v>
      </c>
      <c r="F2010" s="3">
        <f t="shared" si="272"/>
        <v>4.4903097560975616E-2</v>
      </c>
      <c r="G2010" s="3">
        <f t="shared" si="272"/>
        <v>4.8910522951219504E-2</v>
      </c>
      <c r="H2010" s="3">
        <f t="shared" si="272"/>
        <v>1.7882538780487806E-2</v>
      </c>
      <c r="I2010" s="3">
        <f t="shared" si="272"/>
        <v>3.1027984170731708E-2</v>
      </c>
      <c r="J2010" s="5">
        <f t="shared" si="267"/>
        <v>0.65667278651436722</v>
      </c>
      <c r="K2010" s="5">
        <f t="shared" si="267"/>
        <v>0.71527825786712573</v>
      </c>
      <c r="L2010" s="5">
        <f t="shared" si="267"/>
        <v>0.26151818490891254</v>
      </c>
      <c r="M2010" s="5">
        <f t="shared" si="266"/>
        <v>0.45376007295821336</v>
      </c>
      <c r="N2010" s="5">
        <f t="shared" si="268"/>
        <v>5.8605471352758509E-2</v>
      </c>
    </row>
    <row r="2011" spans="1:14" x14ac:dyDescent="0.2">
      <c r="A2011" s="1">
        <f t="shared" si="271"/>
        <v>2009</v>
      </c>
      <c r="B2011" s="1">
        <v>1.836E-3</v>
      </c>
      <c r="C2011" s="1">
        <v>1.5410500000000001E-2</v>
      </c>
      <c r="D2011" s="1">
        <v>6.5951100000000004E-3</v>
      </c>
      <c r="E2011" s="1">
        <f t="shared" si="269"/>
        <v>8.8153899999999993E-3</v>
      </c>
      <c r="F2011" s="3">
        <f t="shared" si="272"/>
        <v>4.5953150000000005E-2</v>
      </c>
      <c r="G2011" s="3">
        <f t="shared" si="272"/>
        <v>4.9641581024999992E-2</v>
      </c>
      <c r="H2011" s="3">
        <f t="shared" si="272"/>
        <v>1.8206001250000003E-2</v>
      </c>
      <c r="I2011" s="3">
        <f t="shared" si="272"/>
        <v>3.1435579775E-2</v>
      </c>
      <c r="J2011" s="5">
        <f t="shared" si="267"/>
        <v>0.67202898460702665</v>
      </c>
      <c r="K2011" s="5">
        <f t="shared" si="267"/>
        <v>0.72596941211904253</v>
      </c>
      <c r="L2011" s="5">
        <f t="shared" si="267"/>
        <v>0.26624857129036328</v>
      </c>
      <c r="M2011" s="5">
        <f t="shared" si="266"/>
        <v>0.45972084082867942</v>
      </c>
      <c r="N2011" s="5">
        <f t="shared" si="268"/>
        <v>5.3940427512015887E-2</v>
      </c>
    </row>
    <row r="2012" spans="1:14" x14ac:dyDescent="0.2">
      <c r="A2012" s="1">
        <f t="shared" si="271"/>
        <v>2010</v>
      </c>
      <c r="B2012" s="1">
        <v>7.3899999999999999E-3</v>
      </c>
      <c r="C2012" s="1">
        <v>1.22562E-2</v>
      </c>
      <c r="D2012" s="1">
        <v>8.2502500000000006E-3</v>
      </c>
      <c r="E2012" s="1">
        <f t="shared" si="269"/>
        <v>4.0059499999999994E-3</v>
      </c>
      <c r="F2012" s="3">
        <f t="shared" si="272"/>
        <v>4.7084358974358982E-2</v>
      </c>
      <c r="G2012" s="3">
        <f t="shared" si="272"/>
        <v>5.0519301051282037E-2</v>
      </c>
      <c r="H2012" s="3">
        <f t="shared" si="272"/>
        <v>1.8503716410256412E-2</v>
      </c>
      <c r="I2012" s="3">
        <f t="shared" si="272"/>
        <v>3.2015584641025642E-2</v>
      </c>
      <c r="J2012" s="5">
        <f t="shared" si="267"/>
        <v>0.688572033743306</v>
      </c>
      <c r="K2012" s="5">
        <f t="shared" si="267"/>
        <v>0.7388053830596979</v>
      </c>
      <c r="L2012" s="5">
        <f t="shared" si="267"/>
        <v>0.27060242335163076</v>
      </c>
      <c r="M2012" s="5">
        <f t="shared" si="266"/>
        <v>0.46820295970806736</v>
      </c>
      <c r="N2012" s="5">
        <f t="shared" si="268"/>
        <v>5.0233349316391895E-2</v>
      </c>
    </row>
    <row r="2013" spans="1:14" x14ac:dyDescent="0.2">
      <c r="A2013" s="1">
        <f t="shared" si="271"/>
        <v>2011</v>
      </c>
      <c r="B2013" s="1">
        <v>1.2507000000000001E-2</v>
      </c>
      <c r="C2013" s="1">
        <v>7.3306999999999999E-3</v>
      </c>
      <c r="D2013" s="1">
        <v>9.8926199999999995E-3</v>
      </c>
      <c r="E2013" s="1">
        <f t="shared" si="269"/>
        <v>-2.5619199999999996E-3</v>
      </c>
      <c r="F2013" s="3">
        <f t="shared" si="272"/>
        <v>4.8128947368421056E-2</v>
      </c>
      <c r="G2013" s="3">
        <f t="shared" si="272"/>
        <v>5.152622476315788E-2</v>
      </c>
      <c r="H2013" s="3">
        <f t="shared" si="272"/>
        <v>1.8773544473684213E-2</v>
      </c>
      <c r="I2013" s="3">
        <f t="shared" si="272"/>
        <v>3.2752680289473687E-2</v>
      </c>
      <c r="J2013" s="5">
        <f t="shared" si="267"/>
        <v>0.70384832443923917</v>
      </c>
      <c r="K2013" s="5">
        <f t="shared" si="267"/>
        <v>0.75353085714947543</v>
      </c>
      <c r="L2013" s="5">
        <f t="shared" si="267"/>
        <v>0.27454844836806302</v>
      </c>
      <c r="M2013" s="5">
        <f t="shared" si="266"/>
        <v>0.47898240878141268</v>
      </c>
      <c r="N2013" s="5">
        <f t="shared" si="268"/>
        <v>4.968253271023626E-2</v>
      </c>
    </row>
    <row r="2014" spans="1:14" x14ac:dyDescent="0.2">
      <c r="A2014" s="1">
        <f t="shared" si="271"/>
        <v>2012</v>
      </c>
      <c r="B2014" s="1">
        <v>1.6427000000000001E-2</v>
      </c>
      <c r="C2014" s="1">
        <v>6.2196099999999998E-4</v>
      </c>
      <c r="D2014" s="1">
        <v>1.15006E-2</v>
      </c>
      <c r="E2014" s="1">
        <f t="shared" si="269"/>
        <v>-1.0878638999999999E-2</v>
      </c>
      <c r="F2014" s="3">
        <f t="shared" si="272"/>
        <v>4.9091702702702709E-2</v>
      </c>
      <c r="G2014" s="3">
        <f t="shared" si="272"/>
        <v>5.27206984054054E-2</v>
      </c>
      <c r="H2014" s="3">
        <f t="shared" si="272"/>
        <v>1.9013569459459465E-2</v>
      </c>
      <c r="I2014" s="3">
        <f t="shared" si="272"/>
        <v>3.3707128945945942E-2</v>
      </c>
      <c r="J2014" s="5">
        <f t="shared" si="267"/>
        <v>0.7179278704490839</v>
      </c>
      <c r="K2014" s="5">
        <f t="shared" si="267"/>
        <v>0.77099910272000671</v>
      </c>
      <c r="L2014" s="5">
        <f t="shared" si="267"/>
        <v>0.27805862661418673</v>
      </c>
      <c r="M2014" s="5">
        <f t="shared" si="266"/>
        <v>0.49294047610582004</v>
      </c>
      <c r="N2014" s="5">
        <f t="shared" si="268"/>
        <v>5.3071232270922808E-2</v>
      </c>
    </row>
    <row r="2015" spans="1:14" x14ac:dyDescent="0.2">
      <c r="A2015" s="1">
        <f t="shared" si="271"/>
        <v>2013</v>
      </c>
      <c r="B2015" s="1">
        <v>1.9456999999999999E-2</v>
      </c>
      <c r="C2015" s="1">
        <v>5.0036200000000003E-3</v>
      </c>
      <c r="D2015" s="1">
        <v>1.3051E-2</v>
      </c>
      <c r="E2015" s="1">
        <f t="shared" si="269"/>
        <v>-8.0473799999999998E-3</v>
      </c>
      <c r="F2015" s="3">
        <f t="shared" si="272"/>
        <v>4.999905555555556E-2</v>
      </c>
      <c r="G2015" s="3">
        <f t="shared" si="272"/>
        <v>5.4167885555555545E-2</v>
      </c>
      <c r="H2015" s="3">
        <f t="shared" si="272"/>
        <v>1.922226305555556E-2</v>
      </c>
      <c r="I2015" s="3">
        <f t="shared" si="272"/>
        <v>3.4945622499999995E-2</v>
      </c>
      <c r="J2015" s="5">
        <f t="shared" si="267"/>
        <v>0.73119719837073871</v>
      </c>
      <c r="K2015" s="5">
        <f t="shared" si="267"/>
        <v>0.7921630862782989</v>
      </c>
      <c r="L2015" s="5">
        <f t="shared" si="267"/>
        <v>0.28111060771838625</v>
      </c>
      <c r="M2015" s="5">
        <f t="shared" si="266"/>
        <v>0.51105247855991276</v>
      </c>
      <c r="N2015" s="5">
        <f t="shared" si="268"/>
        <v>6.096588790756019E-2</v>
      </c>
    </row>
    <row r="2016" spans="1:14" x14ac:dyDescent="0.2">
      <c r="A2016" s="1">
        <f t="shared" si="271"/>
        <v>2014</v>
      </c>
      <c r="B2016" s="1">
        <v>2.2716E-2</v>
      </c>
      <c r="C2016" s="1">
        <v>8.5067600000000004E-3</v>
      </c>
      <c r="D2016" s="1">
        <v>1.4521600000000001E-2</v>
      </c>
      <c r="E2016" s="1">
        <f t="shared" si="269"/>
        <v>-6.0148400000000005E-3</v>
      </c>
      <c r="F2016" s="3">
        <f t="shared" si="272"/>
        <v>5.0871685714285721E-2</v>
      </c>
      <c r="G2016" s="3">
        <f t="shared" si="272"/>
        <v>5.557257885714284E-2</v>
      </c>
      <c r="H2016" s="3">
        <f t="shared" si="272"/>
        <v>1.939858485714286E-2</v>
      </c>
      <c r="I2016" s="3">
        <f t="shared" si="272"/>
        <v>3.6173994000000001E-2</v>
      </c>
      <c r="J2016" s="5">
        <f t="shared" si="267"/>
        <v>0.74395873396751278</v>
      </c>
      <c r="K2016" s="5">
        <f t="shared" si="267"/>
        <v>0.81270563043794852</v>
      </c>
      <c r="L2016" s="5">
        <f t="shared" si="267"/>
        <v>0.28368917657133313</v>
      </c>
      <c r="M2016" s="5">
        <f t="shared" si="266"/>
        <v>0.52901645386661567</v>
      </c>
      <c r="N2016" s="5">
        <f t="shared" si="268"/>
        <v>6.8746896470435748E-2</v>
      </c>
    </row>
    <row r="2017" spans="1:14" x14ac:dyDescent="0.2">
      <c r="A2017" s="1">
        <f t="shared" si="271"/>
        <v>2015</v>
      </c>
      <c r="B2017" s="1">
        <v>2.7140999999999998E-2</v>
      </c>
      <c r="C2017" s="1">
        <v>1.23147E-2</v>
      </c>
      <c r="D2017" s="1">
        <v>1.5895200000000002E-2</v>
      </c>
      <c r="E2017" s="1">
        <f t="shared" si="269"/>
        <v>-3.5805000000000021E-3</v>
      </c>
      <c r="F2017" s="3">
        <f t="shared" si="272"/>
        <v>5.1699794117647066E-2</v>
      </c>
      <c r="G2017" s="3">
        <f t="shared" si="272"/>
        <v>5.6956867647058811E-2</v>
      </c>
      <c r="H2017" s="3">
        <f t="shared" si="272"/>
        <v>1.9542025588235295E-2</v>
      </c>
      <c r="I2017" s="3">
        <f t="shared" si="272"/>
        <v>3.7414842058823526E-2</v>
      </c>
      <c r="J2017" s="5">
        <f t="shared" si="267"/>
        <v>0.75606917360996317</v>
      </c>
      <c r="K2017" s="5">
        <f t="shared" si="267"/>
        <v>0.83294977452578844</v>
      </c>
      <c r="L2017" s="5">
        <f t="shared" si="267"/>
        <v>0.28578688540886305</v>
      </c>
      <c r="M2017" s="5">
        <f t="shared" si="266"/>
        <v>0.54716288911692545</v>
      </c>
      <c r="N2017" s="5">
        <f t="shared" si="268"/>
        <v>7.688060091582527E-2</v>
      </c>
    </row>
    <row r="2018" spans="1:14" x14ac:dyDescent="0.2">
      <c r="A2018" s="1">
        <f t="shared" si="271"/>
        <v>2016</v>
      </c>
      <c r="B2018" s="1">
        <v>3.2389000000000001E-2</v>
      </c>
      <c r="C2018" s="1">
        <v>1.82521E-2</v>
      </c>
      <c r="D2018" s="1">
        <v>1.71608E-2</v>
      </c>
      <c r="E2018" s="1">
        <f t="shared" si="269"/>
        <v>1.0912999999999999E-3</v>
      </c>
      <c r="F2018" s="3">
        <f t="shared" si="272"/>
        <v>5.2444000000000011E-2</v>
      </c>
      <c r="G2018" s="3">
        <f t="shared" si="272"/>
        <v>5.8309660606060597E-2</v>
      </c>
      <c r="H2018" s="3">
        <f t="shared" si="272"/>
        <v>1.9652535454545456E-2</v>
      </c>
      <c r="I2018" s="3">
        <f t="shared" si="272"/>
        <v>3.8657125151515162E-2</v>
      </c>
      <c r="J2018" s="5">
        <f t="shared" si="267"/>
        <v>0.76695260430962642</v>
      </c>
      <c r="K2018" s="5">
        <f t="shared" si="267"/>
        <v>0.85273331664687269</v>
      </c>
      <c r="L2018" s="5">
        <f t="shared" si="267"/>
        <v>0.28740300602835217</v>
      </c>
      <c r="M2018" s="5">
        <f t="shared" si="266"/>
        <v>0.56533031061852079</v>
      </c>
      <c r="N2018" s="5">
        <f t="shared" si="268"/>
        <v>8.5780712337246268E-2</v>
      </c>
    </row>
    <row r="2019" spans="1:14" x14ac:dyDescent="0.2">
      <c r="A2019" s="1">
        <f t="shared" si="271"/>
        <v>2017</v>
      </c>
      <c r="B2019" s="1">
        <v>3.6926E-2</v>
      </c>
      <c r="C2019" s="1">
        <v>2.4524799999999999E-2</v>
      </c>
      <c r="D2019" s="1">
        <v>1.8315000000000001E-2</v>
      </c>
      <c r="E2019" s="1">
        <f t="shared" si="269"/>
        <v>6.209799999999998E-3</v>
      </c>
      <c r="F2019" s="3">
        <f t="shared" si="272"/>
        <v>5.3070718750000002E-2</v>
      </c>
      <c r="G2019" s="3">
        <f t="shared" si="272"/>
        <v>5.9561459374999987E-2</v>
      </c>
      <c r="H2019" s="3">
        <f t="shared" si="272"/>
        <v>1.9730402187500003E-2</v>
      </c>
      <c r="I2019" s="3">
        <f t="shared" si="272"/>
        <v>3.9831057187500005E-2</v>
      </c>
      <c r="J2019" s="5">
        <f t="shared" si="267"/>
        <v>0.77611787731477788</v>
      </c>
      <c r="K2019" s="5">
        <f t="shared" si="267"/>
        <v>0.87103989749329269</v>
      </c>
      <c r="L2019" s="5">
        <f t="shared" si="267"/>
        <v>0.28854174627754314</v>
      </c>
      <c r="M2019" s="5">
        <f t="shared" si="266"/>
        <v>0.58249815121574988</v>
      </c>
      <c r="N2019" s="5">
        <f t="shared" si="268"/>
        <v>9.492202017851481E-2</v>
      </c>
    </row>
    <row r="2020" spans="1:14" x14ac:dyDescent="0.2">
      <c r="A2020" s="1">
        <f t="shared" si="271"/>
        <v>2018</v>
      </c>
      <c r="B2020" s="1">
        <v>3.9698999999999998E-2</v>
      </c>
      <c r="C2020" s="1">
        <v>2.86842E-2</v>
      </c>
      <c r="D2020" s="1">
        <v>1.9361900000000001E-2</v>
      </c>
      <c r="E2020" s="1">
        <f t="shared" si="269"/>
        <v>9.3222999999999986E-3</v>
      </c>
      <c r="F2020" s="3">
        <f t="shared" ref="F2020:I2035" si="273">AVERAGE(B2020:B2066)</f>
        <v>5.359151612903227E-2</v>
      </c>
      <c r="G2020" s="3">
        <f t="shared" si="273"/>
        <v>6.0691674193548373E-2</v>
      </c>
      <c r="H2020" s="3">
        <f t="shared" si="273"/>
        <v>1.9776060322580644E-2</v>
      </c>
      <c r="I2020" s="3">
        <f t="shared" si="273"/>
        <v>4.0915613870967739E-2</v>
      </c>
      <c r="J2020" s="5">
        <f t="shared" si="267"/>
        <v>0.78373413286672711</v>
      </c>
      <c r="K2020" s="5">
        <f t="shared" si="267"/>
        <v>0.88756840787608227</v>
      </c>
      <c r="L2020" s="5">
        <f t="shared" si="267"/>
        <v>0.2892094608990064</v>
      </c>
      <c r="M2020" s="5">
        <f t="shared" si="266"/>
        <v>0.59835894697707603</v>
      </c>
      <c r="N2020" s="5">
        <f t="shared" si="268"/>
        <v>0.10383427500935516</v>
      </c>
    </row>
    <row r="2021" spans="1:14" x14ac:dyDescent="0.2">
      <c r="A2021" s="1">
        <f t="shared" si="271"/>
        <v>2019</v>
      </c>
      <c r="B2021" s="1">
        <v>4.1533E-2</v>
      </c>
      <c r="C2021" s="1">
        <v>3.16139E-2</v>
      </c>
      <c r="D2021" s="1">
        <v>2.0310600000000002E-2</v>
      </c>
      <c r="E2021" s="1">
        <f t="shared" si="269"/>
        <v>1.1303299999999999E-2</v>
      </c>
      <c r="F2021" s="3">
        <f t="shared" si="273"/>
        <v>5.4054600000000001E-2</v>
      </c>
      <c r="G2021" s="3">
        <f t="shared" si="273"/>
        <v>6.1758589999999988E-2</v>
      </c>
      <c r="H2021" s="3">
        <f t="shared" si="273"/>
        <v>1.978986566666667E-2</v>
      </c>
      <c r="I2021" s="3">
        <f t="shared" si="273"/>
        <v>4.1968724333333332E-2</v>
      </c>
      <c r="J2021" s="5">
        <f t="shared" si="267"/>
        <v>0.79050637336807117</v>
      </c>
      <c r="K2021" s="5">
        <f t="shared" si="267"/>
        <v>0.90317121956735624</v>
      </c>
      <c r="L2021" s="5">
        <f t="shared" si="267"/>
        <v>0.28941135329089429</v>
      </c>
      <c r="M2021" s="5">
        <f t="shared" si="266"/>
        <v>0.61375986627646217</v>
      </c>
      <c r="N2021" s="5">
        <f t="shared" si="268"/>
        <v>0.11266484619928507</v>
      </c>
    </row>
    <row r="2022" spans="1:14" x14ac:dyDescent="0.2">
      <c r="A2022" s="1">
        <f t="shared" si="271"/>
        <v>2020</v>
      </c>
      <c r="B2022" s="1">
        <v>4.4263999999999998E-2</v>
      </c>
      <c r="C2022" s="1">
        <v>3.5988300000000001E-2</v>
      </c>
      <c r="D2022" s="1">
        <v>2.11726E-2</v>
      </c>
      <c r="E2022" s="1">
        <f t="shared" si="269"/>
        <v>1.4815700000000001E-2</v>
      </c>
      <c r="F2022" s="3">
        <f t="shared" si="273"/>
        <v>5.4486379310344842E-2</v>
      </c>
      <c r="G2022" s="3">
        <f t="shared" si="273"/>
        <v>6.2798062068965516E-2</v>
      </c>
      <c r="H2022" s="3">
        <f t="shared" si="273"/>
        <v>1.977190931034483E-2</v>
      </c>
      <c r="I2022" s="3">
        <f t="shared" si="273"/>
        <v>4.3026152758620699E-2</v>
      </c>
      <c r="J2022" s="5">
        <f t="shared" si="267"/>
        <v>0.79682080908151764</v>
      </c>
      <c r="K2022" s="5">
        <f t="shared" si="267"/>
        <v>0.91837268799844896</v>
      </c>
      <c r="L2022" s="5">
        <f t="shared" si="267"/>
        <v>0.28914875558200581</v>
      </c>
      <c r="M2022" s="5">
        <f t="shared" si="266"/>
        <v>0.62922393241644337</v>
      </c>
      <c r="N2022" s="5">
        <f t="shared" si="268"/>
        <v>0.12155187891693131</v>
      </c>
    </row>
    <row r="2023" spans="1:14" x14ac:dyDescent="0.2">
      <c r="A2023" s="1">
        <f t="shared" si="271"/>
        <v>2021</v>
      </c>
      <c r="B2023" s="1">
        <v>4.8444000000000001E-2</v>
      </c>
      <c r="C2023" s="1">
        <v>4.1827099999999999E-2</v>
      </c>
      <c r="D2023" s="1">
        <v>2.1959099999999999E-2</v>
      </c>
      <c r="E2023" s="1">
        <f t="shared" si="269"/>
        <v>1.9868E-2</v>
      </c>
      <c r="F2023" s="3">
        <f t="shared" si="273"/>
        <v>5.4851464285714295E-2</v>
      </c>
      <c r="G2023" s="3">
        <f t="shared" si="273"/>
        <v>6.3755553571428564E-2</v>
      </c>
      <c r="H2023" s="3">
        <f t="shared" si="273"/>
        <v>1.9721884642857145E-2</v>
      </c>
      <c r="I2023" s="3">
        <f t="shared" si="273"/>
        <v>4.4033668928571426E-2</v>
      </c>
      <c r="J2023" s="5">
        <f t="shared" si="267"/>
        <v>0.80215989215401251</v>
      </c>
      <c r="K2023" s="5">
        <f t="shared" si="267"/>
        <v>0.93237525457266845</v>
      </c>
      <c r="L2023" s="5">
        <f t="shared" si="267"/>
        <v>0.28841718382909981</v>
      </c>
      <c r="M2023" s="5">
        <f t="shared" si="266"/>
        <v>0.64395807074356881</v>
      </c>
      <c r="N2023" s="5">
        <f t="shared" si="268"/>
        <v>0.13021536241865594</v>
      </c>
    </row>
    <row r="2024" spans="1:14" x14ac:dyDescent="0.2">
      <c r="A2024" s="1">
        <f t="shared" si="271"/>
        <v>2022</v>
      </c>
      <c r="B2024" s="1">
        <v>5.2621000000000001E-2</v>
      </c>
      <c r="C2024" s="1">
        <v>4.6481099999999997E-2</v>
      </c>
      <c r="D2024" s="1">
        <v>2.26775E-2</v>
      </c>
      <c r="E2024" s="1">
        <f t="shared" si="269"/>
        <v>2.3803599999999998E-2</v>
      </c>
      <c r="F2024" s="3">
        <f t="shared" si="273"/>
        <v>5.5088777777777792E-2</v>
      </c>
      <c r="G2024" s="3">
        <f t="shared" si="273"/>
        <v>6.4567718518518516E-2</v>
      </c>
      <c r="H2024" s="3">
        <f t="shared" si="273"/>
        <v>1.9639024814814814E-2</v>
      </c>
      <c r="I2024" s="3">
        <f t="shared" si="273"/>
        <v>4.4928693703703705E-2</v>
      </c>
      <c r="J2024" s="5">
        <f t="shared" si="267"/>
        <v>0.80563041691901727</v>
      </c>
      <c r="K2024" s="5">
        <f t="shared" si="267"/>
        <v>0.9442525335998142</v>
      </c>
      <c r="L2024" s="5">
        <f t="shared" si="267"/>
        <v>0.2872054234578521</v>
      </c>
      <c r="M2024" s="5">
        <f t="shared" si="266"/>
        <v>0.65704711014196215</v>
      </c>
      <c r="N2024" s="5">
        <f t="shared" si="268"/>
        <v>0.13862211668079694</v>
      </c>
    </row>
    <row r="2025" spans="1:14" x14ac:dyDescent="0.2">
      <c r="A2025" s="1">
        <f t="shared" si="271"/>
        <v>2023</v>
      </c>
      <c r="B2025" s="1">
        <v>5.5155999999999997E-2</v>
      </c>
      <c r="C2025" s="1">
        <v>4.8988799999999999E-2</v>
      </c>
      <c r="D2025" s="1">
        <v>2.3329699999999998E-2</v>
      </c>
      <c r="E2025" s="1">
        <f t="shared" si="269"/>
        <v>2.5659100000000001E-2</v>
      </c>
      <c r="F2025" s="3">
        <f t="shared" si="273"/>
        <v>5.5183692307692309E-2</v>
      </c>
      <c r="G2025" s="3">
        <f t="shared" si="273"/>
        <v>6.5263357692307691E-2</v>
      </c>
      <c r="H2025" s="3">
        <f t="shared" si="273"/>
        <v>1.9522160384615381E-2</v>
      </c>
      <c r="I2025" s="3">
        <f t="shared" si="273"/>
        <v>4.57411973076923E-2</v>
      </c>
      <c r="J2025" s="5">
        <f t="shared" si="267"/>
        <v>0.80701846790492149</v>
      </c>
      <c r="K2025" s="5">
        <f t="shared" si="267"/>
        <v>0.95442571405892118</v>
      </c>
      <c r="L2025" s="5">
        <f t="shared" si="267"/>
        <v>0.28549637229675429</v>
      </c>
      <c r="M2025" s="5">
        <f t="shared" si="266"/>
        <v>0.66892934176216667</v>
      </c>
      <c r="N2025" s="5">
        <f t="shared" si="268"/>
        <v>0.14740724615399969</v>
      </c>
    </row>
    <row r="2026" spans="1:14" x14ac:dyDescent="0.2">
      <c r="A2026" s="1">
        <f t="shared" si="271"/>
        <v>2024</v>
      </c>
      <c r="B2026" s="1">
        <v>5.6158E-2</v>
      </c>
      <c r="C2026" s="1">
        <v>5.1584199999999997E-2</v>
      </c>
      <c r="D2026" s="1">
        <v>2.3910399999999998E-2</v>
      </c>
      <c r="E2026" s="1">
        <f t="shared" si="269"/>
        <v>2.7673799999999998E-2</v>
      </c>
      <c r="F2026" s="3">
        <f t="shared" si="273"/>
        <v>5.5184800000000013E-2</v>
      </c>
      <c r="G2026" s="3">
        <f t="shared" si="273"/>
        <v>6.5914340000000002E-2</v>
      </c>
      <c r="H2026" s="3">
        <f t="shared" si="273"/>
        <v>1.93698588E-2</v>
      </c>
      <c r="I2026" s="3">
        <f t="shared" si="273"/>
        <v>4.6544481199999994E-2</v>
      </c>
      <c r="J2026" s="5">
        <f t="shared" si="267"/>
        <v>0.80703466704114624</v>
      </c>
      <c r="K2026" s="5">
        <f t="shared" si="267"/>
        <v>0.96394582267466566</v>
      </c>
      <c r="L2026" s="5">
        <f t="shared" si="267"/>
        <v>0.28326908038612103</v>
      </c>
      <c r="M2026" s="5">
        <f t="shared" si="266"/>
        <v>0.68067674228854458</v>
      </c>
      <c r="N2026" s="5">
        <f t="shared" si="268"/>
        <v>0.15691115563351943</v>
      </c>
    </row>
    <row r="2027" spans="1:14" x14ac:dyDescent="0.2">
      <c r="A2027" s="1">
        <f t="shared" si="271"/>
        <v>2025</v>
      </c>
      <c r="B2027" s="1">
        <v>5.7154000000000003E-2</v>
      </c>
      <c r="C2027" s="1">
        <v>5.59471E-2</v>
      </c>
      <c r="D2027" s="1">
        <v>2.44084E-2</v>
      </c>
      <c r="E2027" s="1">
        <f t="shared" si="269"/>
        <v>3.1538700000000003E-2</v>
      </c>
      <c r="F2027" s="3">
        <f t="shared" si="273"/>
        <v>5.5144250000000013E-2</v>
      </c>
      <c r="G2027" s="3">
        <f t="shared" si="273"/>
        <v>6.651142916666665E-2</v>
      </c>
      <c r="H2027" s="3">
        <f t="shared" si="273"/>
        <v>1.9180669583333334E-2</v>
      </c>
      <c r="I2027" s="3">
        <f t="shared" si="273"/>
        <v>4.7330759583333326E-2</v>
      </c>
      <c r="J2027" s="5">
        <f t="shared" si="267"/>
        <v>0.80644165491192732</v>
      </c>
      <c r="K2027" s="5">
        <f t="shared" si="267"/>
        <v>0.97267778612863665</v>
      </c>
      <c r="L2027" s="5">
        <f t="shared" si="267"/>
        <v>0.28050233562161414</v>
      </c>
      <c r="M2027" s="5">
        <f t="shared" si="266"/>
        <v>0.69217545050702256</v>
      </c>
      <c r="N2027" s="5">
        <f t="shared" si="268"/>
        <v>0.16623613121670933</v>
      </c>
    </row>
    <row r="2028" spans="1:14" x14ac:dyDescent="0.2">
      <c r="A2028" s="1">
        <f t="shared" si="271"/>
        <v>2026</v>
      </c>
      <c r="B2028" s="1">
        <v>5.9207999999999997E-2</v>
      </c>
      <c r="C2028" s="1">
        <v>6.04419E-2</v>
      </c>
      <c r="D2028" s="1">
        <v>2.4807900000000001E-2</v>
      </c>
      <c r="E2028" s="1">
        <f t="shared" si="269"/>
        <v>3.5633999999999999E-2</v>
      </c>
      <c r="F2028" s="3">
        <f t="shared" si="273"/>
        <v>5.5056869565217402E-2</v>
      </c>
      <c r="G2028" s="3">
        <f t="shared" si="273"/>
        <v>6.6970747826086946E-2</v>
      </c>
      <c r="H2028" s="3">
        <f t="shared" si="273"/>
        <v>1.8953376956521738E-2</v>
      </c>
      <c r="I2028" s="3">
        <f t="shared" si="273"/>
        <v>4.8017370869565215E-2</v>
      </c>
      <c r="J2028" s="5">
        <f t="shared" si="267"/>
        <v>0.80516378419225998</v>
      </c>
      <c r="K2028" s="5">
        <f t="shared" si="267"/>
        <v>0.97939496334720122</v>
      </c>
      <c r="L2028" s="5">
        <f t="shared" si="267"/>
        <v>0.27717835819667463</v>
      </c>
      <c r="M2028" s="5">
        <f t="shared" si="266"/>
        <v>0.70221660515052675</v>
      </c>
      <c r="N2028" s="5">
        <f t="shared" si="268"/>
        <v>0.17423117915494124</v>
      </c>
    </row>
    <row r="2029" spans="1:14" x14ac:dyDescent="0.2">
      <c r="A2029" s="1">
        <f t="shared" si="271"/>
        <v>2027</v>
      </c>
      <c r="B2029" s="1">
        <v>6.1893999999999998E-2</v>
      </c>
      <c r="C2029" s="1">
        <v>6.2839999999999993E-2</v>
      </c>
      <c r="D2029" s="1">
        <v>2.5091100000000002E-2</v>
      </c>
      <c r="E2029" s="1">
        <f t="shared" si="269"/>
        <v>3.7748899999999988E-2</v>
      </c>
      <c r="F2029" s="3">
        <f t="shared" si="273"/>
        <v>5.4868181818181823E-2</v>
      </c>
      <c r="G2029" s="3">
        <f t="shared" si="273"/>
        <v>6.7267513636363629E-2</v>
      </c>
      <c r="H2029" s="3">
        <f t="shared" si="273"/>
        <v>1.8687262272727271E-2</v>
      </c>
      <c r="I2029" s="3">
        <f t="shared" si="273"/>
        <v>4.8580251363636369E-2</v>
      </c>
      <c r="J2029" s="5">
        <f t="shared" si="267"/>
        <v>0.80240437303006318</v>
      </c>
      <c r="K2029" s="5">
        <f t="shared" si="267"/>
        <v>0.9837349319053158</v>
      </c>
      <c r="L2029" s="5">
        <f t="shared" si="267"/>
        <v>0.27328663846169637</v>
      </c>
      <c r="M2029" s="5">
        <f t="shared" si="266"/>
        <v>0.71044829344361948</v>
      </c>
      <c r="N2029" s="5">
        <f t="shared" si="268"/>
        <v>0.18133055887525262</v>
      </c>
    </row>
    <row r="2030" spans="1:14" x14ac:dyDescent="0.2">
      <c r="A2030" s="1">
        <f t="shared" si="271"/>
        <v>2028</v>
      </c>
      <c r="B2030" s="1">
        <v>6.3973000000000002E-2</v>
      </c>
      <c r="C2030" s="1">
        <v>6.39541E-2</v>
      </c>
      <c r="D2030" s="1">
        <v>2.52421E-2</v>
      </c>
      <c r="E2030" s="1">
        <f t="shared" si="269"/>
        <v>3.8711999999999996E-2</v>
      </c>
      <c r="F2030" s="3">
        <f t="shared" si="273"/>
        <v>5.4533619047619053E-2</v>
      </c>
      <c r="G2030" s="3">
        <f t="shared" si="273"/>
        <v>6.7478347619047613E-2</v>
      </c>
      <c r="H2030" s="3">
        <f t="shared" si="273"/>
        <v>1.8382317619047621E-2</v>
      </c>
      <c r="I2030" s="3">
        <f t="shared" si="273"/>
        <v>4.9096029999999985E-2</v>
      </c>
      <c r="J2030" s="5">
        <f t="shared" si="267"/>
        <v>0.79751165340173269</v>
      </c>
      <c r="K2030" s="5">
        <f t="shared" si="267"/>
        <v>0.98681821449429552</v>
      </c>
      <c r="L2030" s="5">
        <f t="shared" si="267"/>
        <v>0.26882706069665357</v>
      </c>
      <c r="M2030" s="5">
        <f t="shared" si="266"/>
        <v>0.71799115379764178</v>
      </c>
      <c r="N2030" s="5">
        <f t="shared" si="268"/>
        <v>0.18930656109256283</v>
      </c>
    </row>
    <row r="2031" spans="1:14" x14ac:dyDescent="0.2">
      <c r="A2031" s="1">
        <f t="shared" si="271"/>
        <v>2029</v>
      </c>
      <c r="B2031" s="1">
        <v>6.4630000000000007E-2</v>
      </c>
      <c r="C2031" s="1">
        <v>6.6217100000000001E-2</v>
      </c>
      <c r="D2031" s="1">
        <v>2.5248799999999998E-2</v>
      </c>
      <c r="E2031" s="1">
        <f t="shared" si="269"/>
        <v>4.0968299999999999E-2</v>
      </c>
      <c r="F2031" s="3">
        <f t="shared" si="273"/>
        <v>5.4061650000000003E-2</v>
      </c>
      <c r="G2031" s="3">
        <f t="shared" si="273"/>
        <v>6.7654559999999989E-2</v>
      </c>
      <c r="H2031" s="3">
        <f t="shared" si="273"/>
        <v>1.80393285E-2</v>
      </c>
      <c r="I2031" s="3">
        <f t="shared" si="273"/>
        <v>4.9615231499999995E-2</v>
      </c>
      <c r="J2031" s="5">
        <f t="shared" si="267"/>
        <v>0.79060947412050009</v>
      </c>
      <c r="K2031" s="5">
        <f t="shared" si="267"/>
        <v>0.98939518315578245</v>
      </c>
      <c r="L2031" s="5">
        <f t="shared" si="267"/>
        <v>0.26381111229257614</v>
      </c>
      <c r="M2031" s="5">
        <f t="shared" si="266"/>
        <v>0.72558407086320642</v>
      </c>
      <c r="N2031" s="5">
        <f t="shared" si="268"/>
        <v>0.19878570903528237</v>
      </c>
    </row>
    <row r="2032" spans="1:14" x14ac:dyDescent="0.2">
      <c r="A2032" s="1">
        <f t="shared" si="271"/>
        <v>2030</v>
      </c>
      <c r="B2032" s="1">
        <v>6.4140000000000003E-2</v>
      </c>
      <c r="C2032" s="1">
        <v>6.9650199999999995E-2</v>
      </c>
      <c r="D2032" s="1">
        <v>2.5106099999999999E-2</v>
      </c>
      <c r="E2032" s="1">
        <f t="shared" si="269"/>
        <v>4.4544099999999996E-2</v>
      </c>
      <c r="F2032" s="3">
        <f t="shared" si="273"/>
        <v>5.3505421052631577E-2</v>
      </c>
      <c r="G2032" s="3">
        <f t="shared" si="273"/>
        <v>6.7730215789473677E-2</v>
      </c>
      <c r="H2032" s="3">
        <f t="shared" si="273"/>
        <v>1.7659882631578947E-2</v>
      </c>
      <c r="I2032" s="3">
        <f t="shared" si="273"/>
        <v>5.0070333157894727E-2</v>
      </c>
      <c r="J2032" s="5">
        <f t="shared" si="267"/>
        <v>0.78247505951107643</v>
      </c>
      <c r="K2032" s="5">
        <f t="shared" si="267"/>
        <v>0.99050159008065375</v>
      </c>
      <c r="L2032" s="5">
        <f t="shared" si="267"/>
        <v>0.25826201235778751</v>
      </c>
      <c r="M2032" s="5">
        <f t="shared" si="266"/>
        <v>0.73223957772286608</v>
      </c>
      <c r="N2032" s="5">
        <f t="shared" si="268"/>
        <v>0.20802653056957732</v>
      </c>
    </row>
    <row r="2033" spans="1:14" x14ac:dyDescent="0.2">
      <c r="A2033" s="1">
        <f t="shared" si="271"/>
        <v>2031</v>
      </c>
      <c r="B2033" s="1">
        <v>6.3639000000000001E-2</v>
      </c>
      <c r="C2033" s="1">
        <v>7.1871400000000002E-2</v>
      </c>
      <c r="D2033" s="1">
        <v>2.4816299999999999E-2</v>
      </c>
      <c r="E2033" s="1">
        <f t="shared" si="269"/>
        <v>4.7055100000000002E-2</v>
      </c>
      <c r="F2033" s="3">
        <f t="shared" si="273"/>
        <v>5.29146111111111E-2</v>
      </c>
      <c r="G2033" s="3">
        <f t="shared" si="273"/>
        <v>6.7623549999999991E-2</v>
      </c>
      <c r="H2033" s="3">
        <f t="shared" si="273"/>
        <v>1.7246203888888891E-2</v>
      </c>
      <c r="I2033" s="3">
        <f t="shared" si="273"/>
        <v>5.0377346111111103E-2</v>
      </c>
      <c r="J2033" s="5">
        <f t="shared" si="267"/>
        <v>0.77383492482834526</v>
      </c>
      <c r="K2033" s="5">
        <f t="shared" si="267"/>
        <v>0.98894168608729727</v>
      </c>
      <c r="L2033" s="5">
        <f t="shared" si="267"/>
        <v>0.25221228333151818</v>
      </c>
      <c r="M2033" s="5">
        <f t="shared" si="266"/>
        <v>0.73672940275577914</v>
      </c>
      <c r="N2033" s="5">
        <f t="shared" si="268"/>
        <v>0.21510676125895201</v>
      </c>
    </row>
    <row r="2034" spans="1:14" x14ac:dyDescent="0.2">
      <c r="A2034" s="1">
        <f t="shared" si="271"/>
        <v>2032</v>
      </c>
      <c r="B2034" s="1">
        <v>6.4106999999999997E-2</v>
      </c>
      <c r="C2034" s="1">
        <v>7.2031499999999998E-2</v>
      </c>
      <c r="D2034" s="1">
        <v>2.43891E-2</v>
      </c>
      <c r="E2034" s="1">
        <f t="shared" si="269"/>
        <v>4.7642400000000001E-2</v>
      </c>
      <c r="F2034" s="3">
        <f t="shared" si="273"/>
        <v>5.2283764705882349E-2</v>
      </c>
      <c r="G2034" s="3">
        <f t="shared" si="273"/>
        <v>6.7373676470588229E-2</v>
      </c>
      <c r="H2034" s="3">
        <f t="shared" si="273"/>
        <v>1.6800904117647061E-2</v>
      </c>
      <c r="I2034" s="3">
        <f t="shared" si="273"/>
        <v>5.0572772352941171E-2</v>
      </c>
      <c r="J2034" s="5">
        <f t="shared" si="267"/>
        <v>0.76460928808420769</v>
      </c>
      <c r="K2034" s="5">
        <f t="shared" si="267"/>
        <v>0.98528748057035742</v>
      </c>
      <c r="L2034" s="5">
        <f t="shared" si="267"/>
        <v>0.24570012142067227</v>
      </c>
      <c r="M2034" s="5">
        <f t="shared" si="266"/>
        <v>0.73958735914968532</v>
      </c>
      <c r="N2034" s="5">
        <f t="shared" si="268"/>
        <v>0.22067819248614973</v>
      </c>
    </row>
    <row r="2035" spans="1:14" x14ac:dyDescent="0.2">
      <c r="A2035" s="1">
        <f t="shared" si="271"/>
        <v>2033</v>
      </c>
      <c r="B2035" s="1">
        <v>6.5246999999999999E-2</v>
      </c>
      <c r="C2035" s="1">
        <v>7.2147299999999998E-2</v>
      </c>
      <c r="D2035" s="1">
        <v>2.3839699999999998E-2</v>
      </c>
      <c r="E2035" s="1">
        <f t="shared" si="269"/>
        <v>4.8307599999999999E-2</v>
      </c>
      <c r="F2035" s="3">
        <f t="shared" si="273"/>
        <v>5.1544812499999995E-2</v>
      </c>
      <c r="G2035" s="3">
        <f t="shared" si="273"/>
        <v>6.7082562499999998E-2</v>
      </c>
      <c r="H2035" s="3">
        <f t="shared" si="273"/>
        <v>1.6326641874999999E-2</v>
      </c>
      <c r="I2035" s="3">
        <f t="shared" si="273"/>
        <v>5.0755920624999999E-2</v>
      </c>
      <c r="J2035" s="5">
        <f t="shared" si="267"/>
        <v>0.75380268830612407</v>
      </c>
      <c r="K2035" s="5">
        <f t="shared" si="267"/>
        <v>0.98103016576039714</v>
      </c>
      <c r="L2035" s="5">
        <f t="shared" si="267"/>
        <v>0.23876440595038229</v>
      </c>
      <c r="M2035" s="5">
        <f t="shared" si="266"/>
        <v>0.74226575981001486</v>
      </c>
      <c r="N2035" s="5">
        <f t="shared" si="268"/>
        <v>0.22722747745427307</v>
      </c>
    </row>
    <row r="2036" spans="1:14" x14ac:dyDescent="0.2">
      <c r="A2036" s="1">
        <f t="shared" si="271"/>
        <v>2034</v>
      </c>
      <c r="B2036" s="1">
        <v>6.5558000000000005E-2</v>
      </c>
      <c r="C2036" s="1">
        <v>7.3723999999999998E-2</v>
      </c>
      <c r="D2036" s="1">
        <v>2.31863E-2</v>
      </c>
      <c r="E2036" s="1">
        <f t="shared" si="269"/>
        <v>5.0537699999999998E-2</v>
      </c>
      <c r="F2036" s="3">
        <f t="shared" ref="F2036:I2050" si="274">AVERAGE(B2036:B2082)</f>
        <v>5.0631333333333327E-2</v>
      </c>
      <c r="G2036" s="3">
        <f t="shared" si="274"/>
        <v>6.6744913333333336E-2</v>
      </c>
      <c r="H2036" s="3">
        <f t="shared" si="274"/>
        <v>1.5825771333333329E-2</v>
      </c>
      <c r="I2036" s="3">
        <f t="shared" si="274"/>
        <v>5.0919142000000008E-2</v>
      </c>
      <c r="J2036" s="5">
        <f t="shared" si="267"/>
        <v>0.74044376782222532</v>
      </c>
      <c r="K2036" s="5">
        <f t="shared" si="267"/>
        <v>0.97609230999581076</v>
      </c>
      <c r="L2036" s="5">
        <f t="shared" si="267"/>
        <v>0.23143956485601064</v>
      </c>
      <c r="M2036" s="5">
        <f t="shared" si="266"/>
        <v>0.74465274513980007</v>
      </c>
      <c r="N2036" s="5">
        <f t="shared" si="268"/>
        <v>0.23564854217358544</v>
      </c>
    </row>
    <row r="2037" spans="1:14" x14ac:dyDescent="0.2">
      <c r="A2037" s="1">
        <f t="shared" si="271"/>
        <v>2035</v>
      </c>
      <c r="B2037" s="1">
        <v>6.3989000000000004E-2</v>
      </c>
      <c r="C2037" s="1">
        <v>7.5305999999999998E-2</v>
      </c>
      <c r="D2037" s="1">
        <v>2.2446799999999999E-2</v>
      </c>
      <c r="E2037" s="1">
        <f t="shared" si="269"/>
        <v>5.2859199999999995E-2</v>
      </c>
      <c r="F2037" s="3">
        <f t="shared" si="274"/>
        <v>4.9565142857142856E-2</v>
      </c>
      <c r="G2037" s="3">
        <f t="shared" si="274"/>
        <v>6.624640714285715E-2</v>
      </c>
      <c r="H2037" s="3">
        <f t="shared" si="274"/>
        <v>1.5300019285714285E-2</v>
      </c>
      <c r="I2037" s="3">
        <f t="shared" si="274"/>
        <v>5.0946387857142859E-2</v>
      </c>
      <c r="J2037" s="5">
        <f t="shared" si="267"/>
        <v>0.72485156352041002</v>
      </c>
      <c r="K2037" s="5">
        <f t="shared" si="267"/>
        <v>0.96880204569388517</v>
      </c>
      <c r="L2037" s="5">
        <f t="shared" si="267"/>
        <v>0.22375085113961707</v>
      </c>
      <c r="M2037" s="5">
        <f t="shared" si="266"/>
        <v>0.74505119455426805</v>
      </c>
      <c r="N2037" s="5">
        <f t="shared" si="268"/>
        <v>0.24395048217347515</v>
      </c>
    </row>
    <row r="2038" spans="1:14" x14ac:dyDescent="0.2">
      <c r="A2038" s="1">
        <f t="shared" si="271"/>
        <v>2036</v>
      </c>
      <c r="B2038" s="1">
        <v>6.1365000000000003E-2</v>
      </c>
      <c r="C2038" s="1">
        <v>7.4927800000000003E-2</v>
      </c>
      <c r="D2038" s="1">
        <v>2.1635700000000001E-2</v>
      </c>
      <c r="E2038" s="1">
        <f t="shared" si="269"/>
        <v>5.3292100000000002E-2</v>
      </c>
      <c r="F2038" s="3">
        <f t="shared" si="274"/>
        <v>4.8455615384615375E-2</v>
      </c>
      <c r="G2038" s="3">
        <f t="shared" si="274"/>
        <v>6.5549515384615384E-2</v>
      </c>
      <c r="H2038" s="3">
        <f t="shared" si="274"/>
        <v>1.4750266923076924E-2</v>
      </c>
      <c r="I2038" s="3">
        <f t="shared" si="274"/>
        <v>5.0799248461538465E-2</v>
      </c>
      <c r="J2038" s="5">
        <f t="shared" si="267"/>
        <v>0.70862558944123921</v>
      </c>
      <c r="K2038" s="5">
        <f t="shared" si="267"/>
        <v>0.95861054716392113</v>
      </c>
      <c r="L2038" s="5">
        <f t="shared" si="267"/>
        <v>0.21571115153146181</v>
      </c>
      <c r="M2038" s="5">
        <f t="shared" si="266"/>
        <v>0.74289939563245933</v>
      </c>
      <c r="N2038" s="5">
        <f t="shared" si="268"/>
        <v>0.24998495772268192</v>
      </c>
    </row>
    <row r="2039" spans="1:14" x14ac:dyDescent="0.2">
      <c r="A2039" s="1">
        <f t="shared" si="271"/>
        <v>2037</v>
      </c>
      <c r="B2039" s="1">
        <v>5.9541999999999998E-2</v>
      </c>
      <c r="C2039" s="1">
        <v>7.3330000000000006E-2</v>
      </c>
      <c r="D2039" s="1">
        <v>2.0762300000000001E-2</v>
      </c>
      <c r="E2039" s="1">
        <f t="shared" si="269"/>
        <v>5.2567700000000009E-2</v>
      </c>
      <c r="F2039" s="3">
        <f t="shared" si="274"/>
        <v>4.7379833333333322E-2</v>
      </c>
      <c r="G2039" s="3">
        <f t="shared" si="274"/>
        <v>6.4767991666666677E-2</v>
      </c>
      <c r="H2039" s="3">
        <f t="shared" si="274"/>
        <v>1.4176480833333331E-2</v>
      </c>
      <c r="I2039" s="3">
        <f t="shared" si="274"/>
        <v>5.0591510833333346E-2</v>
      </c>
      <c r="J2039" s="5">
        <f t="shared" si="267"/>
        <v>0.69289311583319402</v>
      </c>
      <c r="K2039" s="5">
        <f t="shared" si="267"/>
        <v>0.94718137221901788</v>
      </c>
      <c r="L2039" s="5">
        <f t="shared" si="267"/>
        <v>0.20731997740581379</v>
      </c>
      <c r="M2039" s="5">
        <f t="shared" si="266"/>
        <v>0.73986139481320412</v>
      </c>
      <c r="N2039" s="5">
        <f t="shared" si="268"/>
        <v>0.25428825638582386</v>
      </c>
    </row>
    <row r="2040" spans="1:14" x14ac:dyDescent="0.2">
      <c r="A2040" s="1">
        <f t="shared" si="271"/>
        <v>2038</v>
      </c>
      <c r="B2040" s="1">
        <v>5.9107E-2</v>
      </c>
      <c r="C2040" s="1">
        <v>7.2671100000000002E-2</v>
      </c>
      <c r="D2040" s="1">
        <v>1.9828999999999999E-2</v>
      </c>
      <c r="E2040" s="1">
        <f t="shared" si="269"/>
        <v>5.2842100000000003E-2</v>
      </c>
      <c r="F2040" s="3">
        <f t="shared" si="274"/>
        <v>4.6274181818181818E-2</v>
      </c>
      <c r="G2040" s="3">
        <f t="shared" si="274"/>
        <v>6.3989627272727279E-2</v>
      </c>
      <c r="H2040" s="3">
        <f t="shared" si="274"/>
        <v>1.3577769999999999E-2</v>
      </c>
      <c r="I2040" s="3">
        <f t="shared" si="274"/>
        <v>5.0411857272727276E-2</v>
      </c>
      <c r="J2040" s="5">
        <f t="shared" si="267"/>
        <v>0.67672382460818592</v>
      </c>
      <c r="K2040" s="5">
        <f t="shared" si="267"/>
        <v>0.93579839992411851</v>
      </c>
      <c r="L2040" s="5">
        <f t="shared" si="267"/>
        <v>0.19856429834141395</v>
      </c>
      <c r="M2040" s="5">
        <f t="shared" si="266"/>
        <v>0.73723410158270453</v>
      </c>
      <c r="N2040" s="5">
        <f t="shared" si="268"/>
        <v>0.25907457531593259</v>
      </c>
    </row>
    <row r="2041" spans="1:14" x14ac:dyDescent="0.2">
      <c r="A2041" s="1">
        <f t="shared" si="271"/>
        <v>2039</v>
      </c>
      <c r="B2041" s="1">
        <v>5.8608E-2</v>
      </c>
      <c r="C2041" s="1">
        <v>7.2972300000000004E-2</v>
      </c>
      <c r="D2041" s="1">
        <v>1.8831899999999999E-2</v>
      </c>
      <c r="E2041" s="1">
        <f t="shared" si="269"/>
        <v>5.4140400000000005E-2</v>
      </c>
      <c r="F2041" s="3">
        <f t="shared" si="274"/>
        <v>4.4990899999999993E-2</v>
      </c>
      <c r="G2041" s="3">
        <f t="shared" si="274"/>
        <v>6.3121480000000008E-2</v>
      </c>
      <c r="H2041" s="3">
        <f t="shared" si="274"/>
        <v>1.2952647000000001E-2</v>
      </c>
      <c r="I2041" s="3">
        <f t="shared" si="274"/>
        <v>5.0168833000000003E-2</v>
      </c>
      <c r="J2041" s="5">
        <f t="shared" si="267"/>
        <v>0.65795682871699257</v>
      </c>
      <c r="K2041" s="5">
        <f t="shared" si="267"/>
        <v>0.92310242303939427</v>
      </c>
      <c r="L2041" s="5">
        <f t="shared" si="267"/>
        <v>0.18942236193565073</v>
      </c>
      <c r="M2041" s="5">
        <f t="shared" si="266"/>
        <v>0.7336800611037434</v>
      </c>
      <c r="N2041" s="5">
        <f t="shared" si="268"/>
        <v>0.2651455943224017</v>
      </c>
    </row>
    <row r="2042" spans="1:14" x14ac:dyDescent="0.2">
      <c r="A2042" s="1">
        <f t="shared" si="271"/>
        <v>2040</v>
      </c>
      <c r="B2042" s="1">
        <v>5.6396000000000002E-2</v>
      </c>
      <c r="C2042" s="1">
        <v>7.2153400000000006E-2</v>
      </c>
      <c r="D2042" s="1">
        <v>1.77626E-2</v>
      </c>
      <c r="E2042" s="1">
        <f t="shared" si="269"/>
        <v>5.4390800000000003E-2</v>
      </c>
      <c r="F2042" s="3">
        <f t="shared" si="274"/>
        <v>4.3477888888888892E-2</v>
      </c>
      <c r="G2042" s="3">
        <f t="shared" si="274"/>
        <v>6.202694444444444E-2</v>
      </c>
      <c r="H2042" s="3">
        <f t="shared" si="274"/>
        <v>1.2299396666666665E-2</v>
      </c>
      <c r="I2042" s="3">
        <f t="shared" si="274"/>
        <v>4.9727547777777777E-2</v>
      </c>
      <c r="J2042" s="5">
        <f t="shared" si="267"/>
        <v>0.63583022105899434</v>
      </c>
      <c r="K2042" s="5">
        <f t="shared" si="267"/>
        <v>0.90709569405528112</v>
      </c>
      <c r="L2042" s="5">
        <f t="shared" si="267"/>
        <v>0.1798690852135065</v>
      </c>
      <c r="M2042" s="5">
        <f t="shared" si="266"/>
        <v>0.7272266088417747</v>
      </c>
      <c r="N2042" s="5">
        <f t="shared" si="268"/>
        <v>0.27126547299628678</v>
      </c>
    </row>
    <row r="2043" spans="1:14" x14ac:dyDescent="0.2">
      <c r="A2043" s="1">
        <f t="shared" si="271"/>
        <v>2041</v>
      </c>
      <c r="B2043" s="1">
        <v>5.2635000000000001E-2</v>
      </c>
      <c r="C2043" s="1">
        <v>6.9493200000000005E-2</v>
      </c>
      <c r="D2043" s="1">
        <v>1.66105E-2</v>
      </c>
      <c r="E2043" s="1">
        <f t="shared" si="269"/>
        <v>5.2882700000000005E-2</v>
      </c>
      <c r="F2043" s="3">
        <f t="shared" si="274"/>
        <v>4.1863125000000001E-2</v>
      </c>
      <c r="G2043" s="3">
        <f t="shared" si="274"/>
        <v>6.0761137500000006E-2</v>
      </c>
      <c r="H2043" s="3">
        <f t="shared" si="274"/>
        <v>1.1616496249999999E-2</v>
      </c>
      <c r="I2043" s="3">
        <f t="shared" si="274"/>
        <v>4.9144641249999996E-2</v>
      </c>
      <c r="J2043" s="5">
        <f t="shared" si="267"/>
        <v>0.61221555837253872</v>
      </c>
      <c r="K2043" s="5">
        <f t="shared" si="267"/>
        <v>0.8885842545656375</v>
      </c>
      <c r="L2043" s="5">
        <f t="shared" si="267"/>
        <v>0.16988219914366764</v>
      </c>
      <c r="M2043" s="5">
        <f t="shared" si="266"/>
        <v>0.71870205542196974</v>
      </c>
      <c r="N2043" s="5">
        <f t="shared" si="268"/>
        <v>0.27636869619309878</v>
      </c>
    </row>
    <row r="2044" spans="1:14" x14ac:dyDescent="0.2">
      <c r="A2044" s="1">
        <f t="shared" si="271"/>
        <v>2042</v>
      </c>
      <c r="B2044" s="1">
        <v>4.8953000000000003E-2</v>
      </c>
      <c r="C2044" s="1">
        <v>6.67658E-2</v>
      </c>
      <c r="D2044" s="1">
        <v>1.5365699999999999E-2</v>
      </c>
      <c r="E2044" s="1">
        <f t="shared" si="269"/>
        <v>5.1400100000000004E-2</v>
      </c>
      <c r="F2044" s="3">
        <f t="shared" si="274"/>
        <v>4.0324285714285715E-2</v>
      </c>
      <c r="G2044" s="3">
        <f t="shared" si="274"/>
        <v>5.9513700000000003E-2</v>
      </c>
      <c r="H2044" s="3">
        <f t="shared" si="274"/>
        <v>1.0903067142857143E-2</v>
      </c>
      <c r="I2044" s="3">
        <f t="shared" si="274"/>
        <v>4.8610632857142851E-2</v>
      </c>
      <c r="J2044" s="5">
        <f t="shared" si="267"/>
        <v>0.58971123380171009</v>
      </c>
      <c r="K2044" s="5">
        <f t="shared" si="267"/>
        <v>0.87034145387655026</v>
      </c>
      <c r="L2044" s="5">
        <f t="shared" si="267"/>
        <v>0.15944885478180537</v>
      </c>
      <c r="M2044" s="5">
        <f t="shared" si="266"/>
        <v>0.71089259909474478</v>
      </c>
      <c r="N2044" s="5">
        <f t="shared" si="268"/>
        <v>0.28063022007484018</v>
      </c>
    </row>
    <row r="2045" spans="1:14" x14ac:dyDescent="0.2">
      <c r="A2045" s="1">
        <f t="shared" si="271"/>
        <v>2043</v>
      </c>
      <c r="B2045" s="1">
        <v>4.6436999999999999E-2</v>
      </c>
      <c r="C2045" s="1">
        <v>6.5285499999999996E-2</v>
      </c>
      <c r="D2045" s="1">
        <v>1.40225E-2</v>
      </c>
      <c r="E2045" s="1">
        <f t="shared" si="269"/>
        <v>5.1262999999999996E-2</v>
      </c>
      <c r="F2045" s="3">
        <f t="shared" si="274"/>
        <v>3.8886166666666666E-2</v>
      </c>
      <c r="G2045" s="3">
        <f t="shared" si="274"/>
        <v>5.8305016666666674E-2</v>
      </c>
      <c r="H2045" s="3">
        <f t="shared" si="274"/>
        <v>1.0159294999999999E-2</v>
      </c>
      <c r="I2045" s="3">
        <f t="shared" si="274"/>
        <v>4.8145721666666662E-2</v>
      </c>
      <c r="J2045" s="5">
        <f t="shared" si="267"/>
        <v>0.56867986417165306</v>
      </c>
      <c r="K2045" s="5">
        <f t="shared" si="267"/>
        <v>0.85266540265456803</v>
      </c>
      <c r="L2045" s="5">
        <f t="shared" si="267"/>
        <v>0.14857176718403942</v>
      </c>
      <c r="M2045" s="5">
        <f t="shared" si="266"/>
        <v>0.70409363547052839</v>
      </c>
      <c r="N2045" s="5">
        <f t="shared" si="268"/>
        <v>0.28398553848291497</v>
      </c>
    </row>
    <row r="2046" spans="1:14" x14ac:dyDescent="0.2">
      <c r="A2046" s="1">
        <f t="shared" si="271"/>
        <v>2044</v>
      </c>
      <c r="B2046" s="1">
        <v>4.4574999999999997E-2</v>
      </c>
      <c r="C2046" s="1">
        <v>6.3801700000000003E-2</v>
      </c>
      <c r="D2046" s="1">
        <v>1.2581200000000001E-2</v>
      </c>
      <c r="E2046" s="1">
        <f t="shared" si="269"/>
        <v>5.1220500000000002E-2</v>
      </c>
      <c r="F2046" s="3">
        <f t="shared" si="274"/>
        <v>3.7376E-2</v>
      </c>
      <c r="G2046" s="3">
        <f t="shared" si="274"/>
        <v>5.6908919999999995E-2</v>
      </c>
      <c r="H2046" s="3">
        <f t="shared" si="274"/>
        <v>9.3866539999999995E-3</v>
      </c>
      <c r="I2046" s="3">
        <f t="shared" si="274"/>
        <v>4.7522266000000001E-2</v>
      </c>
      <c r="J2046" s="5">
        <f t="shared" si="267"/>
        <v>0.54659485429556454</v>
      </c>
      <c r="K2046" s="5">
        <f t="shared" si="267"/>
        <v>0.83224857757699966</v>
      </c>
      <c r="L2046" s="5">
        <f t="shared" si="267"/>
        <v>0.13727249506241648</v>
      </c>
      <c r="M2046" s="5">
        <f t="shared" si="266"/>
        <v>0.6949760825145832</v>
      </c>
      <c r="N2046" s="5">
        <f t="shared" si="268"/>
        <v>0.28565372328143512</v>
      </c>
    </row>
    <row r="2047" spans="1:14" x14ac:dyDescent="0.2">
      <c r="A2047" s="1">
        <f t="shared" si="271"/>
        <v>2045</v>
      </c>
      <c r="B2047" s="1">
        <v>4.2053E-2</v>
      </c>
      <c r="C2047" s="1">
        <v>6.0638299999999999E-2</v>
      </c>
      <c r="D2047" s="1">
        <v>1.10495E-2</v>
      </c>
      <c r="E2047" s="1">
        <f t="shared" si="269"/>
        <v>4.9588800000000002E-2</v>
      </c>
      <c r="F2047" s="3">
        <f t="shared" si="274"/>
        <v>3.5576249999999997E-2</v>
      </c>
      <c r="G2047" s="3">
        <f t="shared" si="274"/>
        <v>5.5185725000000005E-2</v>
      </c>
      <c r="H2047" s="3">
        <f t="shared" si="274"/>
        <v>8.5880174999999996E-3</v>
      </c>
      <c r="I2047" s="3">
        <f t="shared" si="274"/>
        <v>4.6597707500000002E-2</v>
      </c>
      <c r="J2047" s="5">
        <f t="shared" si="267"/>
        <v>0.52027491398578174</v>
      </c>
      <c r="K2047" s="5">
        <f t="shared" si="267"/>
        <v>0.80704819444483356</v>
      </c>
      <c r="L2047" s="5">
        <f t="shared" si="267"/>
        <v>0.12559305902451462</v>
      </c>
      <c r="M2047" s="5">
        <f t="shared" si="266"/>
        <v>0.68145513542031888</v>
      </c>
      <c r="N2047" s="5">
        <f t="shared" si="268"/>
        <v>0.28677328045905182</v>
      </c>
    </row>
    <row r="2048" spans="1:14" x14ac:dyDescent="0.2">
      <c r="A2048" s="1">
        <f t="shared" si="271"/>
        <v>2046</v>
      </c>
      <c r="B2048" s="1">
        <v>3.8148000000000001E-2</v>
      </c>
      <c r="C2048" s="1">
        <v>5.6447200000000003E-2</v>
      </c>
      <c r="D2048" s="1">
        <v>9.4419299999999994E-3</v>
      </c>
      <c r="E2048" s="1">
        <f t="shared" si="269"/>
        <v>4.7005270000000002E-2</v>
      </c>
      <c r="F2048" s="3">
        <f t="shared" si="274"/>
        <v>3.3417333333333334E-2</v>
      </c>
      <c r="G2048" s="3">
        <f t="shared" si="274"/>
        <v>5.3368200000000005E-2</v>
      </c>
      <c r="H2048" s="3">
        <f t="shared" si="274"/>
        <v>7.7675233333333324E-3</v>
      </c>
      <c r="I2048" s="3">
        <f t="shared" si="274"/>
        <v>4.5600676666666673E-2</v>
      </c>
      <c r="J2048" s="5">
        <f t="shared" si="267"/>
        <v>0.48870244125320117</v>
      </c>
      <c r="K2048" s="5">
        <f t="shared" si="267"/>
        <v>0.78046830862094796</v>
      </c>
      <c r="L2048" s="5">
        <f t="shared" si="267"/>
        <v>0.11359397165616254</v>
      </c>
      <c r="M2048" s="5">
        <f t="shared" si="266"/>
        <v>0.66687433696478549</v>
      </c>
      <c r="N2048" s="5">
        <f t="shared" si="268"/>
        <v>0.29176586736774679</v>
      </c>
    </row>
    <row r="2049" spans="1:14" x14ac:dyDescent="0.2">
      <c r="A2049" s="1">
        <f t="shared" si="271"/>
        <v>2047</v>
      </c>
      <c r="B2049" s="1">
        <v>3.3321999999999997E-2</v>
      </c>
      <c r="C2049" s="1">
        <v>5.3083400000000003E-2</v>
      </c>
      <c r="D2049" s="1">
        <v>7.7785199999999997E-3</v>
      </c>
      <c r="E2049" s="1">
        <f t="shared" si="269"/>
        <v>4.5304880000000006E-2</v>
      </c>
      <c r="F2049" s="3">
        <f t="shared" si="274"/>
        <v>3.1051999999999996E-2</v>
      </c>
      <c r="G2049" s="3">
        <f t="shared" si="274"/>
        <v>5.1828700000000005E-2</v>
      </c>
      <c r="H2049" s="3">
        <f t="shared" si="274"/>
        <v>6.9303200000000002E-3</v>
      </c>
      <c r="I2049" s="3">
        <f t="shared" si="274"/>
        <v>4.4898380000000002E-2</v>
      </c>
      <c r="J2049" s="5">
        <f t="shared" si="267"/>
        <v>0.4541112857337829</v>
      </c>
      <c r="K2049" s="5">
        <f t="shared" si="267"/>
        <v>0.75795432161891407</v>
      </c>
      <c r="L2049" s="5">
        <f t="shared" si="267"/>
        <v>0.10135052575507378</v>
      </c>
      <c r="M2049" s="5">
        <f t="shared" si="266"/>
        <v>0.65660379586384021</v>
      </c>
      <c r="N2049" s="5">
        <f t="shared" si="268"/>
        <v>0.30384303588513117</v>
      </c>
    </row>
    <row r="2050" spans="1:14" x14ac:dyDescent="0.2">
      <c r="A2050" s="1">
        <f t="shared" si="271"/>
        <v>2048</v>
      </c>
      <c r="B2050" s="1">
        <v>2.8781999999999999E-2</v>
      </c>
      <c r="C2050" s="1">
        <v>5.0574000000000001E-2</v>
      </c>
      <c r="D2050" s="1">
        <v>6.0821199999999999E-3</v>
      </c>
      <c r="E2050" s="1">
        <f t="shared" si="269"/>
        <v>4.4491879999999998E-2</v>
      </c>
      <c r="F2050" s="3">
        <f t="shared" si="274"/>
        <v>2.8781999999999999E-2</v>
      </c>
      <c r="G2050" s="3">
        <f t="shared" si="274"/>
        <v>5.0574000000000001E-2</v>
      </c>
      <c r="H2050" s="3">
        <f t="shared" si="274"/>
        <v>6.0821199999999999E-3</v>
      </c>
      <c r="I2050" s="3">
        <f t="shared" si="274"/>
        <v>4.4491879999999998E-2</v>
      </c>
      <c r="J2050" s="5">
        <f t="shared" si="267"/>
        <v>0.42091430587368739</v>
      </c>
      <c r="K2050" s="5">
        <f t="shared" si="267"/>
        <v>0.7396053125306048</v>
      </c>
      <c r="L2050" s="5">
        <f t="shared" si="267"/>
        <v>8.8946262179156119E-2</v>
      </c>
      <c r="M2050" s="5">
        <f t="shared" si="267"/>
        <v>0.65065905035144855</v>
      </c>
      <c r="N2050" s="5">
        <f t="shared" si="268"/>
        <v>0.31869100665691741</v>
      </c>
    </row>
    <row r="2051" spans="1:14" x14ac:dyDescent="0.2">
      <c r="A2051" s="1"/>
      <c r="B2051" s="1"/>
      <c r="C2051" s="1"/>
      <c r="D2051" s="1"/>
      <c r="E205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B4D08-3736-9044-A446-352E1DBA3170}">
  <dimension ref="C21"/>
  <sheetViews>
    <sheetView tabSelected="1" topLeftCell="A7" zoomScale="110" workbookViewId="0">
      <selection activeCell="B10" sqref="B10"/>
    </sheetView>
  </sheetViews>
  <sheetFormatPr baseColWidth="10" defaultRowHeight="16" x14ac:dyDescent="0.2"/>
  <sheetData>
    <row r="21" spans="3:3" ht="191" x14ac:dyDescent="0.2">
      <c r="C21" s="6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Sheet1 (2)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2022-04-24T16:06:21Z</dcterms:created>
  <dcterms:modified xsi:type="dcterms:W3CDTF">2022-05-03T19:26:46Z</dcterms:modified>
</cp:coreProperties>
</file>